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PointsAwardRank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1、日排行，1天
2、周排行，7天
3、月总行榜，自然月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其它
2. 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奖励类型1时：客户端显示用，发放奖励时不用管；
奖励类型2时：读取道具表中的ID及数量，发放奖励时也读取该配置数据；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客户端显示用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该资源是需要下载的，配置资源名称
资源尺寸大小：308 * 184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空值：表示默认读取数据
有日期：表示对应月份读取数据</t>
        </r>
      </text>
    </comment>
  </commentList>
</comments>
</file>

<file path=xl/sharedStrings.xml><?xml version="1.0" encoding="utf-8"?>
<sst xmlns="http://schemas.openxmlformats.org/spreadsheetml/2006/main" count="617" uniqueCount="107">
  <si>
    <t>序列ID</t>
  </si>
  <si>
    <t>排行类型</t>
  </si>
  <si>
    <t>排名名次</t>
  </si>
  <si>
    <t>奖励类型</t>
  </si>
  <si>
    <t>排名道具奖励</t>
  </si>
  <si>
    <t>奖励价值</t>
  </si>
  <si>
    <t>图片资源</t>
  </si>
  <si>
    <t>开始日期</t>
  </si>
  <si>
    <t>int</t>
  </si>
  <si>
    <t>list&lt;int&gt;{_}</t>
  </si>
  <si>
    <t>list&lt;string&gt;{_}</t>
  </si>
  <si>
    <t>long</t>
  </si>
  <si>
    <t>string</t>
  </si>
  <si>
    <t>id</t>
  </si>
  <si>
    <t>type</t>
  </si>
  <si>
    <t>ranking</t>
  </si>
  <si>
    <t>awardType</t>
  </si>
  <si>
    <t>getItem</t>
  </si>
  <si>
    <t>price</t>
  </si>
  <si>
    <t>picRes</t>
  </si>
  <si>
    <t>time</t>
  </si>
  <si>
    <t>2</t>
  </si>
  <si>
    <t>1990000_3045000</t>
  </si>
  <si>
    <t>jfdj_box_1.png</t>
  </si>
  <si>
    <t>1990000_2310000</t>
  </si>
  <si>
    <t>jfdj_box_2.png</t>
  </si>
  <si>
    <t>1990000_1680000</t>
  </si>
  <si>
    <t>jfdj_box_3.png</t>
  </si>
  <si>
    <t>1990000_1260000</t>
  </si>
  <si>
    <t>1990000_1155000</t>
  </si>
  <si>
    <t>1990000_1050000</t>
  </si>
  <si>
    <t>1990000_945000</t>
  </si>
  <si>
    <t>1990000_840000</t>
  </si>
  <si>
    <t>1990000_735000</t>
  </si>
  <si>
    <t>1990000_630000</t>
  </si>
  <si>
    <t>11_15</t>
  </si>
  <si>
    <t>11</t>
  </si>
  <si>
    <t>1990000_252000</t>
  </si>
  <si>
    <t>16_30</t>
  </si>
  <si>
    <t>16</t>
  </si>
  <si>
    <t>1990000_210000</t>
  </si>
  <si>
    <t>31_40</t>
  </si>
  <si>
    <t>31</t>
  </si>
  <si>
    <t>1990000_168000</t>
  </si>
  <si>
    <t>41_50</t>
  </si>
  <si>
    <t>41</t>
  </si>
  <si>
    <t>1990000_105000</t>
  </si>
  <si>
    <t>51_70</t>
  </si>
  <si>
    <t>51</t>
  </si>
  <si>
    <t>71_90</t>
  </si>
  <si>
    <t>71</t>
  </si>
  <si>
    <t>91_110</t>
  </si>
  <si>
    <t>91</t>
  </si>
  <si>
    <t>111_130</t>
  </si>
  <si>
    <t>111</t>
  </si>
  <si>
    <t>131_150</t>
  </si>
  <si>
    <t>131</t>
  </si>
  <si>
    <t>151_170</t>
  </si>
  <si>
    <t>151</t>
  </si>
  <si>
    <t>171_190</t>
  </si>
  <si>
    <t>171</t>
  </si>
  <si>
    <t>191_210</t>
  </si>
  <si>
    <t>191</t>
  </si>
  <si>
    <t>211_230</t>
  </si>
  <si>
    <t>211</t>
  </si>
  <si>
    <t>231_250</t>
  </si>
  <si>
    <t>231</t>
  </si>
  <si>
    <t>251_270</t>
  </si>
  <si>
    <t>251</t>
  </si>
  <si>
    <t>271_290</t>
  </si>
  <si>
    <t>271</t>
  </si>
  <si>
    <t>291_300</t>
  </si>
  <si>
    <t>291</t>
  </si>
  <si>
    <t>1990000_6090000</t>
  </si>
  <si>
    <t>1990000_4620000</t>
  </si>
  <si>
    <t>1990000_3360000</t>
  </si>
  <si>
    <t>1990000_2520000</t>
  </si>
  <si>
    <t>1990000_2100000</t>
  </si>
  <si>
    <t>1990000_1890000</t>
  </si>
  <si>
    <t>1990000_1470000</t>
  </si>
  <si>
    <t>1990000_504000</t>
  </si>
  <si>
    <t>1990000_420000</t>
  </si>
  <si>
    <t>1990000_336000</t>
  </si>
  <si>
    <t>1990000_456750000</t>
  </si>
  <si>
    <t>1990000_346500000</t>
  </si>
  <si>
    <t>1990000_252000000</t>
  </si>
  <si>
    <t>1990000_189000000</t>
  </si>
  <si>
    <t>1990000_173250000</t>
  </si>
  <si>
    <t>1990000_157500000</t>
  </si>
  <si>
    <t>1990000_141750000</t>
  </si>
  <si>
    <t>1990000_126000000</t>
  </si>
  <si>
    <t>1990000_110250000</t>
  </si>
  <si>
    <t>1990000_94500000</t>
  </si>
  <si>
    <t>1990000_37800000</t>
  </si>
  <si>
    <t>1990000_31500000</t>
  </si>
  <si>
    <t>1990000_25200000</t>
  </si>
  <si>
    <t>1990000_15750000</t>
  </si>
  <si>
    <t>wdcc_ccb_1.png</t>
  </si>
  <si>
    <t>2026/08/01 00:00:00</t>
  </si>
  <si>
    <t>wdcc_ccb_2.png</t>
  </si>
  <si>
    <t>wdcc_ccb_3.png</t>
  </si>
  <si>
    <t>itemicon_1010101.png</t>
  </si>
  <si>
    <t>名次</t>
  </si>
  <si>
    <t>上一次积分</t>
  </si>
  <si>
    <t>随机数</t>
  </si>
  <si>
    <t>增长积分</t>
  </si>
  <si>
    <t>减缓参数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</si>
</sst>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rgb="FFFF0000"/>
      <name val="等线"/>
      <charset val="134"/>
      <scheme val="minor"/>
    </font>
    <font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color indexed="8"/>
      <name val="微软雅黑"/>
      <charset val="134"/>
    </font>
    <font>
      <sz val="11"/>
      <color theme="0" tint="-0.3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7" fillId="9" borderId="4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Fill="1">
      <alignment vertical="center"/>
    </xf>
    <xf numFmtId="0" fontId="3" fillId="0" borderId="0" xfId="0" applyFont="1" applyFill="1">
      <alignment vertical="center"/>
    </xf>
    <xf numFmtId="0" fontId="3" fillId="0" borderId="0" xfId="0" applyFont="1">
      <alignment vertical="center"/>
    </xf>
    <xf numFmtId="49" fontId="3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4" fillId="0" borderId="0" xfId="0" applyFont="1">
      <alignment vertical="center"/>
    </xf>
    <xf numFmtId="0" fontId="3" fillId="4" borderId="0" xfId="0" applyFont="1" applyFill="1">
      <alignment vertical="center"/>
    </xf>
    <xf numFmtId="49" fontId="3" fillId="4" borderId="0" xfId="0" applyNumberFormat="1" applyFont="1" applyFill="1">
      <alignment vertical="center"/>
    </xf>
    <xf numFmtId="0" fontId="3" fillId="5" borderId="0" xfId="0" applyFont="1" applyFill="1">
      <alignment vertical="center"/>
    </xf>
    <xf numFmtId="0" fontId="1" fillId="5" borderId="0" xfId="0" applyFont="1" applyFill="1">
      <alignment vertical="center"/>
    </xf>
    <xf numFmtId="49" fontId="1" fillId="5" borderId="0" xfId="0" applyNumberFormat="1" applyFont="1" applyFill="1">
      <alignment vertical="center"/>
    </xf>
    <xf numFmtId="0" fontId="5" fillId="4" borderId="0" xfId="0" applyNumberFormat="1" applyFont="1" applyFill="1" applyBorder="1" applyAlignment="1" applyProtection="1">
      <alignment horizontal="left" vertical="center"/>
    </xf>
    <xf numFmtId="0" fontId="5" fillId="4" borderId="0" xfId="0" applyNumberFormat="1" applyFont="1" applyFill="1" applyAlignment="1" applyProtection="1">
      <alignment horizontal="left" vertical="center"/>
    </xf>
    <xf numFmtId="49" fontId="1" fillId="2" borderId="0" xfId="0" applyNumberFormat="1" applyFont="1" applyFill="1">
      <alignment vertical="center"/>
    </xf>
    <xf numFmtId="0" fontId="4" fillId="0" borderId="0" xfId="0" applyFont="1" applyFill="1">
      <alignment vertical="center"/>
    </xf>
    <xf numFmtId="0" fontId="6" fillId="0" borderId="0" xfId="0" applyFont="1" applyFill="1">
      <alignment vertical="center"/>
    </xf>
    <xf numFmtId="0" fontId="1" fillId="2" borderId="0" xfId="0" applyNumberFormat="1" applyFont="1" applyFill="1">
      <alignment vertical="center"/>
    </xf>
    <xf numFmtId="0" fontId="1" fillId="6" borderId="0" xfId="0" applyFont="1" applyFill="1">
      <alignment vertical="center"/>
    </xf>
    <xf numFmtId="49" fontId="1" fillId="6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6"/>
  <sheetViews>
    <sheetView tabSelected="1" zoomScale="70" zoomScaleNormal="70" workbookViewId="0">
      <pane ySplit="4" topLeftCell="A58" activePane="bottomLeft" state="frozen"/>
      <selection/>
      <selection pane="bottomLeft" activeCell="L75" sqref="L75"/>
    </sheetView>
  </sheetViews>
  <sheetFormatPr defaultColWidth="9" defaultRowHeight="16.5"/>
  <cols>
    <col min="1" max="1" width="7" style="6" customWidth="1"/>
    <col min="2" max="2" width="8.875" style="6" customWidth="1"/>
    <col min="3" max="3" width="11.375" style="7" customWidth="1"/>
    <col min="4" max="5" width="5.29166666666667" style="7" customWidth="1"/>
    <col min="6" max="6" width="11.5" style="7" customWidth="1"/>
    <col min="7" max="7" width="21.375" style="6" customWidth="1"/>
    <col min="8" max="8" width="10.375" style="8" customWidth="1"/>
    <col min="9" max="9" width="23.625" style="8" customWidth="1"/>
    <col min="10" max="10" width="21.25" style="9" customWidth="1"/>
    <col min="11" max="12" width="14.5" style="10" customWidth="1"/>
    <col min="13" max="16384" width="9" style="6"/>
  </cols>
  <sheetData>
    <row r="1" spans="1:14">
      <c r="A1" s="11" t="s">
        <v>0</v>
      </c>
      <c r="B1" s="11" t="s">
        <v>1</v>
      </c>
      <c r="C1" s="12" t="s">
        <v>2</v>
      </c>
      <c r="D1" s="12"/>
      <c r="E1" s="12"/>
      <c r="F1" s="12" t="s">
        <v>3</v>
      </c>
      <c r="G1" s="13" t="s">
        <v>4</v>
      </c>
      <c r="H1" s="14" t="s">
        <v>5</v>
      </c>
      <c r="I1" s="14" t="s">
        <v>6</v>
      </c>
      <c r="J1" s="15" t="s">
        <v>7</v>
      </c>
    </row>
    <row r="2" spans="1:14">
      <c r="A2" s="11" t="s">
        <v>8</v>
      </c>
      <c r="B2" s="11" t="s">
        <v>8</v>
      </c>
      <c r="C2" s="16" t="s">
        <v>9</v>
      </c>
      <c r="D2" s="17"/>
      <c r="E2" s="17"/>
      <c r="F2" s="12" t="s">
        <v>8</v>
      </c>
      <c r="G2" s="16" t="s">
        <v>10</v>
      </c>
      <c r="H2" s="14" t="s">
        <v>11</v>
      </c>
      <c r="I2" s="14" t="s">
        <v>12</v>
      </c>
      <c r="J2" s="15" t="s">
        <v>12</v>
      </c>
    </row>
    <row r="3" spans="1:14">
      <c r="A3" s="11" t="s">
        <v>13</v>
      </c>
      <c r="B3" s="11" t="s">
        <v>14</v>
      </c>
      <c r="C3" s="12" t="s">
        <v>15</v>
      </c>
      <c r="D3" s="12"/>
      <c r="E3" s="12"/>
      <c r="F3" s="12" t="s">
        <v>16</v>
      </c>
      <c r="G3" s="16" t="s">
        <v>17</v>
      </c>
      <c r="H3" s="14" t="s">
        <v>18</v>
      </c>
      <c r="I3" s="14" t="s">
        <v>19</v>
      </c>
      <c r="J3" s="15" t="s">
        <v>20</v>
      </c>
    </row>
    <row r="4" spans="1:14">
      <c r="A4" s="11"/>
      <c r="B4" s="11"/>
      <c r="C4" s="12"/>
      <c r="D4" s="12"/>
      <c r="E4" s="12"/>
      <c r="F4" s="12"/>
      <c r="G4" s="11"/>
      <c r="H4" s="14"/>
      <c r="I4" s="14"/>
      <c r="J4" s="15"/>
    </row>
    <row r="5" s="4" customFormat="1" spans="1:14">
      <c r="A5" s="2">
        <v>1</v>
      </c>
      <c r="B5" s="2">
        <v>1</v>
      </c>
      <c r="C5" s="18">
        <v>1</v>
      </c>
      <c r="D5" s="18"/>
      <c r="E5" s="18"/>
      <c r="F5" s="18" t="s">
        <v>21</v>
      </c>
      <c r="G5" s="2" t="s">
        <v>22</v>
      </c>
      <c r="H5" s="2"/>
      <c r="I5" s="2" t="s">
        <v>23</v>
      </c>
      <c r="J5" s="18"/>
      <c r="K5" s="19"/>
      <c r="L5" s="19"/>
    </row>
    <row r="6" s="4" customFormat="1" spans="1:14">
      <c r="A6" s="2">
        <v>2</v>
      </c>
      <c r="B6" s="2">
        <v>1</v>
      </c>
      <c r="C6" s="18">
        <v>2</v>
      </c>
      <c r="D6" s="18"/>
      <c r="E6" s="18"/>
      <c r="F6" s="18" t="s">
        <v>21</v>
      </c>
      <c r="G6" s="2" t="s">
        <v>24</v>
      </c>
      <c r="H6" s="2"/>
      <c r="I6" s="2" t="s">
        <v>25</v>
      </c>
      <c r="J6" s="18"/>
      <c r="K6" s="19"/>
      <c r="L6" s="19"/>
    </row>
    <row r="7" s="4" customFormat="1" spans="1:14">
      <c r="A7" s="2">
        <v>3</v>
      </c>
      <c r="B7" s="2">
        <v>1</v>
      </c>
      <c r="C7" s="18">
        <v>3</v>
      </c>
      <c r="D7" s="18"/>
      <c r="E7" s="18"/>
      <c r="F7" s="18" t="s">
        <v>21</v>
      </c>
      <c r="G7" s="2" t="s">
        <v>26</v>
      </c>
      <c r="H7" s="2"/>
      <c r="I7" s="2" t="s">
        <v>27</v>
      </c>
      <c r="J7" s="18"/>
      <c r="K7" s="19"/>
      <c r="L7" s="19"/>
    </row>
    <row r="8" s="4" customFormat="1" spans="1:14">
      <c r="A8" s="2">
        <v>4</v>
      </c>
      <c r="B8" s="2">
        <v>1</v>
      </c>
      <c r="C8" s="18">
        <v>4</v>
      </c>
      <c r="D8" s="18"/>
      <c r="E8" s="18"/>
      <c r="F8" s="18" t="s">
        <v>21</v>
      </c>
      <c r="G8" s="2" t="s">
        <v>28</v>
      </c>
      <c r="H8" s="2"/>
      <c r="I8" s="2"/>
      <c r="J8" s="18"/>
      <c r="K8" s="19"/>
      <c r="L8" s="19"/>
    </row>
    <row r="9" s="5" customFormat="1" spans="1:14">
      <c r="A9" s="2">
        <v>5</v>
      </c>
      <c r="B9" s="2">
        <v>1</v>
      </c>
      <c r="C9" s="18">
        <v>5</v>
      </c>
      <c r="D9" s="18"/>
      <c r="E9" s="18"/>
      <c r="F9" s="18" t="s">
        <v>21</v>
      </c>
      <c r="G9" s="2" t="s">
        <v>29</v>
      </c>
      <c r="H9" s="2"/>
      <c r="I9" s="2"/>
      <c r="J9" s="18"/>
      <c r="K9" s="19"/>
      <c r="L9" s="20"/>
      <c r="N9" s="4"/>
    </row>
    <row r="10" s="5" customFormat="1" spans="1:14">
      <c r="A10" s="2">
        <v>6</v>
      </c>
      <c r="B10" s="2">
        <v>1</v>
      </c>
      <c r="C10" s="18">
        <v>6</v>
      </c>
      <c r="D10" s="18"/>
      <c r="E10" s="18"/>
      <c r="F10" s="18" t="s">
        <v>21</v>
      </c>
      <c r="G10" s="2" t="s">
        <v>30</v>
      </c>
      <c r="H10" s="2"/>
      <c r="I10" s="2"/>
      <c r="J10" s="18"/>
      <c r="K10" s="19"/>
      <c r="L10" s="20"/>
      <c r="N10" s="4"/>
    </row>
    <row r="11" s="5" customFormat="1" spans="1:14">
      <c r="A11" s="2">
        <v>7</v>
      </c>
      <c r="B11" s="2">
        <v>1</v>
      </c>
      <c r="C11" s="18">
        <v>7</v>
      </c>
      <c r="D11" s="18"/>
      <c r="E11" s="18"/>
      <c r="F11" s="18" t="s">
        <v>21</v>
      </c>
      <c r="G11" s="2" t="s">
        <v>31</v>
      </c>
      <c r="H11" s="2"/>
      <c r="I11" s="2"/>
      <c r="J11" s="18"/>
      <c r="K11" s="19"/>
      <c r="L11" s="20"/>
      <c r="N11" s="4"/>
    </row>
    <row r="12" s="5" customFormat="1" spans="1:14">
      <c r="A12" s="2">
        <v>8</v>
      </c>
      <c r="B12" s="2">
        <v>1</v>
      </c>
      <c r="C12" s="18">
        <v>8</v>
      </c>
      <c r="D12" s="18"/>
      <c r="E12" s="18"/>
      <c r="F12" s="18" t="s">
        <v>21</v>
      </c>
      <c r="G12" s="2" t="s">
        <v>32</v>
      </c>
      <c r="H12" s="2"/>
      <c r="I12" s="2"/>
      <c r="J12" s="18"/>
      <c r="K12" s="19"/>
      <c r="L12" s="20"/>
      <c r="N12" s="4"/>
    </row>
    <row r="13" spans="1:14">
      <c r="A13" s="2">
        <v>9</v>
      </c>
      <c r="B13" s="2">
        <v>1</v>
      </c>
      <c r="C13" s="18">
        <v>9</v>
      </c>
      <c r="D13" s="18"/>
      <c r="E13" s="18"/>
      <c r="F13" s="18" t="s">
        <v>21</v>
      </c>
      <c r="G13" s="2" t="s">
        <v>33</v>
      </c>
      <c r="H13" s="2"/>
      <c r="I13" s="2"/>
      <c r="J13" s="18"/>
      <c r="K13" s="19"/>
      <c r="N13" s="4"/>
    </row>
    <row r="14" spans="1:14">
      <c r="A14" s="2">
        <v>10</v>
      </c>
      <c r="B14" s="2">
        <v>1</v>
      </c>
      <c r="C14" s="18">
        <v>10</v>
      </c>
      <c r="D14" s="18"/>
      <c r="E14" s="18"/>
      <c r="F14" s="18" t="s">
        <v>21</v>
      </c>
      <c r="G14" s="2" t="s">
        <v>34</v>
      </c>
      <c r="H14" s="2"/>
      <c r="I14" s="2"/>
      <c r="J14" s="18"/>
      <c r="K14" s="19"/>
      <c r="N14" s="4"/>
    </row>
    <row r="15" customFormat="1" spans="1:14">
      <c r="A15" s="2">
        <v>11</v>
      </c>
      <c r="B15" s="2">
        <v>1</v>
      </c>
      <c r="C15" s="21" t="s">
        <v>35</v>
      </c>
      <c r="D15" s="18" t="s">
        <v>36</v>
      </c>
      <c r="E15" s="21">
        <f>D16-1</f>
        <v>15</v>
      </c>
      <c r="F15" s="18" t="s">
        <v>21</v>
      </c>
      <c r="G15" s="2" t="s">
        <v>37</v>
      </c>
      <c r="H15" s="2"/>
      <c r="I15" s="2"/>
      <c r="J15" s="18"/>
      <c r="K15" s="19"/>
      <c r="L15" s="10"/>
      <c r="N15" s="4"/>
    </row>
    <row r="16" s="5" customFormat="1" spans="1:14">
      <c r="A16" s="2">
        <v>12</v>
      </c>
      <c r="B16" s="2">
        <v>1</v>
      </c>
      <c r="C16" s="21" t="s">
        <v>38</v>
      </c>
      <c r="D16" s="18" t="s">
        <v>39</v>
      </c>
      <c r="E16" s="21">
        <f t="shared" ref="E16:E31" si="0">D17-1</f>
        <v>30</v>
      </c>
      <c r="F16" s="18" t="s">
        <v>21</v>
      </c>
      <c r="G16" s="2" t="s">
        <v>40</v>
      </c>
      <c r="H16" s="2"/>
      <c r="I16" s="2"/>
      <c r="J16" s="18"/>
      <c r="K16" s="19"/>
      <c r="L16" s="20"/>
      <c r="N16" s="4"/>
    </row>
    <row r="17" s="5" customFormat="1" spans="1:14">
      <c r="A17" s="2">
        <v>13</v>
      </c>
      <c r="B17" s="2">
        <v>1</v>
      </c>
      <c r="C17" s="21" t="s">
        <v>41</v>
      </c>
      <c r="D17" s="18" t="s">
        <v>42</v>
      </c>
      <c r="E17" s="21">
        <f t="shared" si="0"/>
        <v>40</v>
      </c>
      <c r="F17" s="18" t="s">
        <v>21</v>
      </c>
      <c r="G17" s="2" t="s">
        <v>43</v>
      </c>
      <c r="H17" s="2"/>
      <c r="I17" s="2"/>
      <c r="J17" s="18"/>
      <c r="K17" s="19"/>
      <c r="L17" s="20"/>
      <c r="N17" s="4"/>
    </row>
    <row r="18" s="5" customFormat="1" spans="1:14">
      <c r="A18" s="2">
        <v>14</v>
      </c>
      <c r="B18" s="2">
        <v>1</v>
      </c>
      <c r="C18" s="21" t="s">
        <v>44</v>
      </c>
      <c r="D18" s="18" t="s">
        <v>45</v>
      </c>
      <c r="E18" s="21">
        <f t="shared" si="0"/>
        <v>50</v>
      </c>
      <c r="F18" s="18" t="s">
        <v>21</v>
      </c>
      <c r="G18" s="2" t="s">
        <v>46</v>
      </c>
      <c r="H18" s="2"/>
      <c r="I18" s="2"/>
      <c r="J18" s="18"/>
      <c r="K18" s="19"/>
      <c r="L18" s="20"/>
      <c r="N18" s="4"/>
    </row>
    <row r="19" s="5" customFormat="1" spans="1:14">
      <c r="A19" s="2">
        <v>15</v>
      </c>
      <c r="B19" s="2">
        <v>1</v>
      </c>
      <c r="C19" s="21" t="s">
        <v>47</v>
      </c>
      <c r="D19" s="18" t="s">
        <v>48</v>
      </c>
      <c r="E19" s="21">
        <f t="shared" si="0"/>
        <v>70</v>
      </c>
      <c r="F19" s="18" t="s">
        <v>21</v>
      </c>
      <c r="G19" s="2" t="s">
        <v>46</v>
      </c>
      <c r="H19" s="2"/>
      <c r="I19" s="2"/>
      <c r="J19" s="18"/>
      <c r="K19" s="19"/>
      <c r="L19" s="20"/>
      <c r="N19" s="4"/>
    </row>
    <row r="20" s="5" customFormat="1" spans="1:14">
      <c r="A20" s="2">
        <v>16</v>
      </c>
      <c r="B20" s="2">
        <v>1</v>
      </c>
      <c r="C20" s="21" t="s">
        <v>49</v>
      </c>
      <c r="D20" s="18" t="s">
        <v>50</v>
      </c>
      <c r="E20" s="21">
        <f t="shared" si="0"/>
        <v>90</v>
      </c>
      <c r="F20" s="18" t="s">
        <v>21</v>
      </c>
      <c r="G20" s="2" t="s">
        <v>46</v>
      </c>
      <c r="H20" s="2"/>
      <c r="I20" s="2"/>
      <c r="J20" s="18"/>
      <c r="K20" s="19"/>
      <c r="L20" s="20"/>
      <c r="N20" s="4"/>
    </row>
    <row r="21" s="5" customFormat="1" spans="1:14">
      <c r="A21" s="2">
        <v>17</v>
      </c>
      <c r="B21" s="2">
        <v>1</v>
      </c>
      <c r="C21" s="21" t="s">
        <v>51</v>
      </c>
      <c r="D21" s="18" t="s">
        <v>52</v>
      </c>
      <c r="E21" s="21">
        <f t="shared" si="0"/>
        <v>110</v>
      </c>
      <c r="F21" s="18" t="s">
        <v>21</v>
      </c>
      <c r="G21" s="2" t="s">
        <v>43</v>
      </c>
      <c r="H21" s="2"/>
      <c r="I21" s="2"/>
      <c r="J21" s="18"/>
      <c r="K21" s="19"/>
      <c r="L21" s="20"/>
      <c r="N21" s="4"/>
    </row>
    <row r="22" s="5" customFormat="1" spans="1:14">
      <c r="A22" s="2">
        <v>18</v>
      </c>
      <c r="B22" s="2">
        <v>1</v>
      </c>
      <c r="C22" s="21" t="s">
        <v>53</v>
      </c>
      <c r="D22" s="18" t="s">
        <v>54</v>
      </c>
      <c r="E22" s="21">
        <f t="shared" si="0"/>
        <v>130</v>
      </c>
      <c r="F22" s="18" t="s">
        <v>21</v>
      </c>
      <c r="G22" s="2" t="s">
        <v>46</v>
      </c>
      <c r="H22" s="2"/>
      <c r="I22" s="2"/>
      <c r="J22" s="18"/>
      <c r="K22" s="19"/>
      <c r="L22" s="20"/>
      <c r="N22" s="4"/>
    </row>
    <row r="23" s="5" customFormat="1" spans="1:14">
      <c r="A23" s="2">
        <v>19</v>
      </c>
      <c r="B23" s="2">
        <v>1</v>
      </c>
      <c r="C23" s="21" t="s">
        <v>55</v>
      </c>
      <c r="D23" s="18" t="s">
        <v>56</v>
      </c>
      <c r="E23" s="21">
        <f t="shared" si="0"/>
        <v>150</v>
      </c>
      <c r="F23" s="18" t="s">
        <v>21</v>
      </c>
      <c r="G23" s="2" t="s">
        <v>46</v>
      </c>
      <c r="H23" s="2"/>
      <c r="I23" s="2"/>
      <c r="J23" s="18"/>
      <c r="K23" s="19"/>
      <c r="L23" s="20"/>
      <c r="N23" s="4"/>
    </row>
    <row r="24" s="5" customFormat="1" spans="1:14">
      <c r="A24" s="2">
        <v>20</v>
      </c>
      <c r="B24" s="2">
        <v>1</v>
      </c>
      <c r="C24" s="21" t="s">
        <v>57</v>
      </c>
      <c r="D24" s="18" t="s">
        <v>58</v>
      </c>
      <c r="E24" s="21">
        <f t="shared" si="0"/>
        <v>170</v>
      </c>
      <c r="F24" s="18" t="s">
        <v>21</v>
      </c>
      <c r="G24" s="2" t="s">
        <v>46</v>
      </c>
      <c r="H24" s="2"/>
      <c r="I24" s="2"/>
      <c r="J24" s="18"/>
      <c r="K24" s="19"/>
      <c r="L24" s="20"/>
      <c r="N24" s="4"/>
    </row>
    <row r="25" s="5" customFormat="1" spans="1:14">
      <c r="A25" s="2">
        <v>21</v>
      </c>
      <c r="B25" s="2">
        <v>1</v>
      </c>
      <c r="C25" s="21" t="s">
        <v>59</v>
      </c>
      <c r="D25" s="18" t="s">
        <v>60</v>
      </c>
      <c r="E25" s="21">
        <f t="shared" si="0"/>
        <v>190</v>
      </c>
      <c r="F25" s="18" t="s">
        <v>21</v>
      </c>
      <c r="G25" s="2" t="s">
        <v>43</v>
      </c>
      <c r="H25" s="2"/>
      <c r="I25" s="2"/>
      <c r="J25" s="18"/>
      <c r="K25" s="19"/>
      <c r="L25" s="20"/>
      <c r="N25" s="4"/>
    </row>
    <row r="26" s="5" customFormat="1" spans="1:14">
      <c r="A26" s="2">
        <v>22</v>
      </c>
      <c r="B26" s="2">
        <v>1</v>
      </c>
      <c r="C26" s="21" t="s">
        <v>61</v>
      </c>
      <c r="D26" s="18" t="s">
        <v>62</v>
      </c>
      <c r="E26" s="21">
        <f t="shared" si="0"/>
        <v>210</v>
      </c>
      <c r="F26" s="18" t="s">
        <v>21</v>
      </c>
      <c r="G26" s="2" t="s">
        <v>46</v>
      </c>
      <c r="H26" s="2"/>
      <c r="I26" s="2"/>
      <c r="J26" s="18"/>
      <c r="K26" s="19"/>
      <c r="L26" s="20"/>
      <c r="N26" s="4"/>
    </row>
    <row r="27" s="5" customFormat="1" spans="1:14">
      <c r="A27" s="2">
        <v>23</v>
      </c>
      <c r="B27" s="2">
        <v>1</v>
      </c>
      <c r="C27" s="21" t="s">
        <v>63</v>
      </c>
      <c r="D27" s="18" t="s">
        <v>64</v>
      </c>
      <c r="E27" s="21">
        <f t="shared" si="0"/>
        <v>230</v>
      </c>
      <c r="F27" s="18" t="s">
        <v>21</v>
      </c>
      <c r="G27" s="2" t="s">
        <v>46</v>
      </c>
      <c r="H27" s="2"/>
      <c r="I27" s="2"/>
      <c r="J27" s="18"/>
      <c r="K27" s="19"/>
      <c r="L27" s="20"/>
      <c r="N27" s="4"/>
    </row>
    <row r="28" s="5" customFormat="1" spans="1:14">
      <c r="A28" s="2">
        <v>24</v>
      </c>
      <c r="B28" s="2">
        <v>1</v>
      </c>
      <c r="C28" s="21" t="s">
        <v>65</v>
      </c>
      <c r="D28" s="18" t="s">
        <v>66</v>
      </c>
      <c r="E28" s="21">
        <f t="shared" si="0"/>
        <v>250</v>
      </c>
      <c r="F28" s="18" t="s">
        <v>21</v>
      </c>
      <c r="G28" s="2" t="s">
        <v>46</v>
      </c>
      <c r="H28" s="2"/>
      <c r="I28" s="2"/>
      <c r="J28" s="18"/>
      <c r="K28" s="19"/>
      <c r="L28" s="20"/>
      <c r="N28" s="4"/>
    </row>
    <row r="29" s="5" customFormat="1" spans="1:14">
      <c r="A29" s="2">
        <v>25</v>
      </c>
      <c r="B29" s="2">
        <v>1</v>
      </c>
      <c r="C29" s="21" t="s">
        <v>67</v>
      </c>
      <c r="D29" s="18" t="s">
        <v>68</v>
      </c>
      <c r="E29" s="21">
        <f t="shared" si="0"/>
        <v>270</v>
      </c>
      <c r="F29" s="18" t="s">
        <v>21</v>
      </c>
      <c r="G29" s="2" t="s">
        <v>43</v>
      </c>
      <c r="H29" s="2"/>
      <c r="I29" s="2"/>
      <c r="J29" s="18"/>
      <c r="K29" s="19"/>
      <c r="L29" s="20"/>
      <c r="N29" s="4"/>
    </row>
    <row r="30" s="5" customFormat="1" spans="1:14">
      <c r="A30" s="2">
        <v>26</v>
      </c>
      <c r="B30" s="2">
        <v>1</v>
      </c>
      <c r="C30" s="21" t="s">
        <v>69</v>
      </c>
      <c r="D30" s="18" t="s">
        <v>70</v>
      </c>
      <c r="E30" s="21">
        <f t="shared" si="0"/>
        <v>290</v>
      </c>
      <c r="F30" s="18" t="s">
        <v>21</v>
      </c>
      <c r="G30" s="2" t="s">
        <v>46</v>
      </c>
      <c r="H30" s="2"/>
      <c r="I30" s="2"/>
      <c r="J30" s="18"/>
      <c r="K30" s="19"/>
      <c r="L30" s="20"/>
      <c r="N30" s="4"/>
    </row>
    <row r="31" s="5" customFormat="1" spans="1:14">
      <c r="A31" s="2">
        <v>27</v>
      </c>
      <c r="B31" s="2">
        <v>1</v>
      </c>
      <c r="C31" s="21" t="s">
        <v>71</v>
      </c>
      <c r="D31" s="18" t="s">
        <v>72</v>
      </c>
      <c r="E31" s="21">
        <v>300</v>
      </c>
      <c r="F31" s="18" t="s">
        <v>21</v>
      </c>
      <c r="G31" s="2" t="s">
        <v>46</v>
      </c>
      <c r="H31" s="2"/>
      <c r="I31" s="2"/>
      <c r="J31" s="18"/>
      <c r="K31" s="19"/>
      <c r="L31" s="20"/>
      <c r="N31" s="4"/>
    </row>
    <row r="32" s="5" customFormat="1" spans="1:14">
      <c r="A32" s="2">
        <v>31</v>
      </c>
      <c r="B32" s="2">
        <v>2</v>
      </c>
      <c r="C32" s="18">
        <v>1</v>
      </c>
      <c r="D32" s="18"/>
      <c r="E32" s="18"/>
      <c r="F32" s="18" t="s">
        <v>21</v>
      </c>
      <c r="G32" s="2" t="s">
        <v>73</v>
      </c>
      <c r="H32" s="2"/>
      <c r="I32" s="2" t="s">
        <v>23</v>
      </c>
      <c r="J32" s="18"/>
      <c r="K32" s="19"/>
      <c r="L32" s="20"/>
      <c r="N32" s="4"/>
    </row>
    <row r="33" s="5" customFormat="1" spans="1:14">
      <c r="A33" s="2">
        <v>32</v>
      </c>
      <c r="B33" s="2">
        <v>2</v>
      </c>
      <c r="C33" s="18">
        <v>2</v>
      </c>
      <c r="D33" s="18"/>
      <c r="E33" s="18"/>
      <c r="F33" s="18" t="s">
        <v>21</v>
      </c>
      <c r="G33" s="2" t="s">
        <v>74</v>
      </c>
      <c r="H33" s="2"/>
      <c r="I33" s="2" t="s">
        <v>25</v>
      </c>
      <c r="J33" s="18"/>
      <c r="K33" s="19"/>
      <c r="L33" s="19"/>
      <c r="N33" s="4"/>
    </row>
    <row r="34" spans="1:14">
      <c r="A34" s="2">
        <v>33</v>
      </c>
      <c r="B34" s="2">
        <v>2</v>
      </c>
      <c r="C34" s="18">
        <v>3</v>
      </c>
      <c r="D34" s="18"/>
      <c r="E34" s="18"/>
      <c r="F34" s="18" t="s">
        <v>21</v>
      </c>
      <c r="G34" s="2" t="s">
        <v>75</v>
      </c>
      <c r="H34" s="2"/>
      <c r="I34" s="2" t="s">
        <v>27</v>
      </c>
      <c r="J34" s="18"/>
    </row>
    <row r="35" s="5" customFormat="1" spans="1:14">
      <c r="A35" s="2">
        <v>34</v>
      </c>
      <c r="B35" s="2">
        <v>2</v>
      </c>
      <c r="C35" s="18">
        <v>4</v>
      </c>
      <c r="D35" s="18"/>
      <c r="E35" s="18"/>
      <c r="F35" s="18" t="s">
        <v>21</v>
      </c>
      <c r="G35" s="2" t="s">
        <v>76</v>
      </c>
      <c r="H35" s="2"/>
      <c r="I35" s="2"/>
      <c r="J35" s="18"/>
      <c r="K35" s="19"/>
      <c r="L35" s="20"/>
    </row>
    <row r="36" s="5" customFormat="1" spans="1:14">
      <c r="A36" s="2">
        <v>35</v>
      </c>
      <c r="B36" s="2">
        <v>2</v>
      </c>
      <c r="C36" s="18">
        <v>5</v>
      </c>
      <c r="D36" s="18"/>
      <c r="E36" s="18"/>
      <c r="F36" s="18" t="s">
        <v>21</v>
      </c>
      <c r="G36" s="2" t="s">
        <v>24</v>
      </c>
      <c r="H36" s="2"/>
      <c r="I36" s="2"/>
      <c r="J36" s="18"/>
      <c r="K36" s="19"/>
      <c r="L36" s="20"/>
    </row>
    <row r="37" s="5" customFormat="1" spans="1:14">
      <c r="A37" s="2">
        <v>36</v>
      </c>
      <c r="B37" s="2">
        <v>2</v>
      </c>
      <c r="C37" s="18">
        <v>6</v>
      </c>
      <c r="D37" s="18"/>
      <c r="E37" s="18"/>
      <c r="F37" s="18" t="s">
        <v>21</v>
      </c>
      <c r="G37" s="2" t="s">
        <v>77</v>
      </c>
      <c r="H37" s="2"/>
      <c r="I37" s="2"/>
      <c r="J37" s="18"/>
      <c r="K37" s="19"/>
      <c r="L37" s="20"/>
    </row>
    <row r="38" s="5" customFormat="1" spans="1:14">
      <c r="A38" s="2">
        <v>37</v>
      </c>
      <c r="B38" s="2">
        <v>2</v>
      </c>
      <c r="C38" s="18">
        <v>7</v>
      </c>
      <c r="D38" s="18"/>
      <c r="E38" s="18"/>
      <c r="F38" s="18" t="s">
        <v>21</v>
      </c>
      <c r="G38" s="2" t="s">
        <v>78</v>
      </c>
      <c r="H38" s="2"/>
      <c r="I38" s="2"/>
      <c r="J38" s="18"/>
      <c r="K38" s="19"/>
      <c r="L38" s="20"/>
    </row>
    <row r="39" s="5" customFormat="1" spans="1:14">
      <c r="A39" s="2">
        <v>38</v>
      </c>
      <c r="B39" s="2">
        <v>2</v>
      </c>
      <c r="C39" s="18">
        <v>8</v>
      </c>
      <c r="D39" s="18"/>
      <c r="E39" s="18"/>
      <c r="F39" s="18" t="s">
        <v>21</v>
      </c>
      <c r="G39" s="2" t="s">
        <v>26</v>
      </c>
      <c r="H39" s="2"/>
      <c r="I39" s="2"/>
      <c r="J39" s="18"/>
      <c r="K39" s="19"/>
      <c r="L39" s="19"/>
    </row>
    <row r="40" spans="1:14">
      <c r="A40" s="2">
        <v>39</v>
      </c>
      <c r="B40" s="2">
        <v>2</v>
      </c>
      <c r="C40" s="18">
        <v>9</v>
      </c>
      <c r="D40" s="18"/>
      <c r="E40" s="18"/>
      <c r="F40" s="18" t="s">
        <v>21</v>
      </c>
      <c r="G40" s="2" t="s">
        <v>79</v>
      </c>
      <c r="H40" s="2"/>
      <c r="I40" s="2"/>
      <c r="J40" s="18"/>
      <c r="K40" s="19"/>
    </row>
    <row r="41" spans="1:14">
      <c r="A41" s="2">
        <v>40</v>
      </c>
      <c r="B41" s="2">
        <v>2</v>
      </c>
      <c r="C41" s="18">
        <v>10</v>
      </c>
      <c r="D41" s="18"/>
      <c r="E41" s="18"/>
      <c r="F41" s="18" t="s">
        <v>21</v>
      </c>
      <c r="G41" s="2" t="s">
        <v>28</v>
      </c>
      <c r="H41" s="2"/>
      <c r="I41" s="2"/>
      <c r="J41" s="18"/>
      <c r="K41" s="19"/>
    </row>
    <row r="42" spans="1:14">
      <c r="A42" s="2">
        <v>41</v>
      </c>
      <c r="B42" s="2">
        <v>2</v>
      </c>
      <c r="C42" s="21" t="s">
        <v>35</v>
      </c>
      <c r="D42" s="18" t="s">
        <v>36</v>
      </c>
      <c r="E42" s="21">
        <f t="shared" ref="E42:E57" si="1">D43-1</f>
        <v>15</v>
      </c>
      <c r="F42" s="18" t="s">
        <v>21</v>
      </c>
      <c r="G42" s="2" t="s">
        <v>80</v>
      </c>
      <c r="H42" s="2"/>
      <c r="I42" s="2"/>
      <c r="J42" s="18"/>
      <c r="K42" s="19"/>
    </row>
    <row r="43" spans="1:14">
      <c r="A43" s="2">
        <v>42</v>
      </c>
      <c r="B43" s="2">
        <v>2</v>
      </c>
      <c r="C43" s="21" t="s">
        <v>38</v>
      </c>
      <c r="D43" s="18" t="s">
        <v>39</v>
      </c>
      <c r="E43" s="21">
        <f t="shared" si="1"/>
        <v>30</v>
      </c>
      <c r="F43" s="18" t="s">
        <v>21</v>
      </c>
      <c r="G43" s="2" t="s">
        <v>81</v>
      </c>
      <c r="H43" s="2"/>
      <c r="I43" s="2"/>
      <c r="J43" s="18"/>
      <c r="K43" s="19"/>
    </row>
    <row r="44" spans="1:14">
      <c r="A44" s="2">
        <v>43</v>
      </c>
      <c r="B44" s="2">
        <v>2</v>
      </c>
      <c r="C44" s="21" t="s">
        <v>41</v>
      </c>
      <c r="D44" s="18" t="s">
        <v>42</v>
      </c>
      <c r="E44" s="21">
        <f t="shared" si="1"/>
        <v>40</v>
      </c>
      <c r="F44" s="18" t="s">
        <v>21</v>
      </c>
      <c r="G44" s="2" t="s">
        <v>82</v>
      </c>
      <c r="H44" s="2"/>
      <c r="I44" s="2"/>
      <c r="J44" s="18"/>
      <c r="K44" s="19"/>
    </row>
    <row r="45" spans="1:14">
      <c r="A45" s="2">
        <v>44</v>
      </c>
      <c r="B45" s="2">
        <v>2</v>
      </c>
      <c r="C45" s="21" t="s">
        <v>44</v>
      </c>
      <c r="D45" s="18" t="s">
        <v>45</v>
      </c>
      <c r="E45" s="21">
        <f t="shared" si="1"/>
        <v>50</v>
      </c>
      <c r="F45" s="18" t="s">
        <v>21</v>
      </c>
      <c r="G45" s="2" t="s">
        <v>40</v>
      </c>
      <c r="H45" s="2"/>
      <c r="I45" s="2"/>
      <c r="J45" s="18"/>
      <c r="K45" s="19"/>
    </row>
    <row r="46" spans="1:14">
      <c r="A46" s="2">
        <v>45</v>
      </c>
      <c r="B46" s="2">
        <v>2</v>
      </c>
      <c r="C46" s="21" t="s">
        <v>47</v>
      </c>
      <c r="D46" s="18" t="s">
        <v>48</v>
      </c>
      <c r="E46" s="21">
        <f t="shared" si="1"/>
        <v>70</v>
      </c>
      <c r="F46" s="18" t="s">
        <v>21</v>
      </c>
      <c r="G46" s="2" t="s">
        <v>40</v>
      </c>
      <c r="H46" s="2"/>
      <c r="I46" s="2"/>
      <c r="J46" s="18"/>
      <c r="K46" s="19"/>
    </row>
    <row r="47" spans="1:14">
      <c r="A47" s="2">
        <v>46</v>
      </c>
      <c r="B47" s="2">
        <v>2</v>
      </c>
      <c r="C47" s="21" t="s">
        <v>49</v>
      </c>
      <c r="D47" s="18" t="s">
        <v>50</v>
      </c>
      <c r="E47" s="21">
        <f t="shared" si="1"/>
        <v>90</v>
      </c>
      <c r="F47" s="18" t="s">
        <v>21</v>
      </c>
      <c r="G47" s="2" t="s">
        <v>40</v>
      </c>
      <c r="H47" s="2"/>
      <c r="I47" s="2"/>
      <c r="J47" s="18"/>
      <c r="K47" s="19"/>
    </row>
    <row r="48" spans="1:14">
      <c r="A48" s="2">
        <v>47</v>
      </c>
      <c r="B48" s="2">
        <v>2</v>
      </c>
      <c r="C48" s="21" t="s">
        <v>51</v>
      </c>
      <c r="D48" s="18" t="s">
        <v>52</v>
      </c>
      <c r="E48" s="21">
        <f t="shared" si="1"/>
        <v>110</v>
      </c>
      <c r="F48" s="18" t="s">
        <v>21</v>
      </c>
      <c r="G48" s="2" t="s">
        <v>40</v>
      </c>
      <c r="H48" s="2"/>
      <c r="I48" s="2"/>
      <c r="J48" s="18"/>
      <c r="K48" s="19"/>
    </row>
    <row r="49" spans="1:11">
      <c r="A49" s="2">
        <v>48</v>
      </c>
      <c r="B49" s="2">
        <v>2</v>
      </c>
      <c r="C49" s="21" t="s">
        <v>53</v>
      </c>
      <c r="D49" s="18" t="s">
        <v>54</v>
      </c>
      <c r="E49" s="21">
        <f t="shared" si="1"/>
        <v>130</v>
      </c>
      <c r="F49" s="18" t="s">
        <v>21</v>
      </c>
      <c r="G49" s="2" t="s">
        <v>40</v>
      </c>
      <c r="H49" s="2"/>
      <c r="I49" s="2"/>
      <c r="J49" s="18"/>
      <c r="K49" s="19"/>
    </row>
    <row r="50" spans="1:11">
      <c r="A50" s="2">
        <v>49</v>
      </c>
      <c r="B50" s="2">
        <v>2</v>
      </c>
      <c r="C50" s="21" t="s">
        <v>55</v>
      </c>
      <c r="D50" s="18" t="s">
        <v>56</v>
      </c>
      <c r="E50" s="21">
        <f t="shared" si="1"/>
        <v>150</v>
      </c>
      <c r="F50" s="18" t="s">
        <v>21</v>
      </c>
      <c r="G50" s="2" t="s">
        <v>40</v>
      </c>
      <c r="H50" s="2"/>
      <c r="I50" s="2"/>
      <c r="J50" s="18"/>
      <c r="K50" s="19"/>
    </row>
    <row r="51" spans="1:11">
      <c r="A51" s="2">
        <v>50</v>
      </c>
      <c r="B51" s="2">
        <v>2</v>
      </c>
      <c r="C51" s="21" t="s">
        <v>57</v>
      </c>
      <c r="D51" s="18" t="s">
        <v>58</v>
      </c>
      <c r="E51" s="21">
        <f t="shared" si="1"/>
        <v>170</v>
      </c>
      <c r="F51" s="18" t="s">
        <v>21</v>
      </c>
      <c r="G51" s="2" t="s">
        <v>40</v>
      </c>
      <c r="H51" s="2"/>
      <c r="I51" s="2"/>
      <c r="J51" s="18"/>
      <c r="K51" s="19"/>
    </row>
    <row r="52" spans="1:11">
      <c r="A52" s="2">
        <v>51</v>
      </c>
      <c r="B52" s="2">
        <v>2</v>
      </c>
      <c r="C52" s="21" t="s">
        <v>59</v>
      </c>
      <c r="D52" s="18" t="s">
        <v>60</v>
      </c>
      <c r="E52" s="21">
        <f t="shared" si="1"/>
        <v>190</v>
      </c>
      <c r="F52" s="18" t="s">
        <v>21</v>
      </c>
      <c r="G52" s="2" t="s">
        <v>40</v>
      </c>
      <c r="H52" s="2"/>
      <c r="I52" s="2"/>
      <c r="J52" s="18"/>
      <c r="K52" s="19"/>
    </row>
    <row r="53" spans="1:11">
      <c r="A53" s="2">
        <v>52</v>
      </c>
      <c r="B53" s="2">
        <v>2</v>
      </c>
      <c r="C53" s="21" t="s">
        <v>61</v>
      </c>
      <c r="D53" s="18" t="s">
        <v>62</v>
      </c>
      <c r="E53" s="21">
        <f t="shared" si="1"/>
        <v>210</v>
      </c>
      <c r="F53" s="18" t="s">
        <v>21</v>
      </c>
      <c r="G53" s="2" t="s">
        <v>40</v>
      </c>
      <c r="H53" s="2"/>
      <c r="I53" s="2"/>
      <c r="J53" s="18"/>
      <c r="K53" s="19"/>
    </row>
    <row r="54" spans="1:11">
      <c r="A54" s="2">
        <v>53</v>
      </c>
      <c r="B54" s="2">
        <v>2</v>
      </c>
      <c r="C54" s="21" t="s">
        <v>63</v>
      </c>
      <c r="D54" s="18" t="s">
        <v>64</v>
      </c>
      <c r="E54" s="21">
        <f t="shared" si="1"/>
        <v>230</v>
      </c>
      <c r="F54" s="18" t="s">
        <v>21</v>
      </c>
      <c r="G54" s="2" t="s">
        <v>40</v>
      </c>
      <c r="H54" s="2"/>
      <c r="I54" s="2"/>
      <c r="J54" s="18"/>
      <c r="K54" s="19"/>
    </row>
    <row r="55" spans="1:11">
      <c r="A55" s="2">
        <v>54</v>
      </c>
      <c r="B55" s="2">
        <v>2</v>
      </c>
      <c r="C55" s="21" t="s">
        <v>65</v>
      </c>
      <c r="D55" s="18" t="s">
        <v>66</v>
      </c>
      <c r="E55" s="21">
        <f t="shared" si="1"/>
        <v>250</v>
      </c>
      <c r="F55" s="18" t="s">
        <v>21</v>
      </c>
      <c r="G55" s="2" t="s">
        <v>40</v>
      </c>
      <c r="H55" s="2"/>
      <c r="I55" s="2"/>
      <c r="J55" s="18"/>
      <c r="K55" s="19"/>
    </row>
    <row r="56" spans="1:11">
      <c r="A56" s="2">
        <v>55</v>
      </c>
      <c r="B56" s="2">
        <v>2</v>
      </c>
      <c r="C56" s="21" t="s">
        <v>67</v>
      </c>
      <c r="D56" s="18" t="s">
        <v>68</v>
      </c>
      <c r="E56" s="21">
        <f t="shared" si="1"/>
        <v>270</v>
      </c>
      <c r="F56" s="18" t="s">
        <v>21</v>
      </c>
      <c r="G56" s="2" t="s">
        <v>40</v>
      </c>
      <c r="H56" s="2"/>
      <c r="I56" s="2"/>
      <c r="J56" s="18"/>
      <c r="K56" s="19"/>
    </row>
    <row r="57" spans="1:11">
      <c r="A57" s="2">
        <v>56</v>
      </c>
      <c r="B57" s="2">
        <v>2</v>
      </c>
      <c r="C57" s="21" t="s">
        <v>69</v>
      </c>
      <c r="D57" s="18" t="s">
        <v>70</v>
      </c>
      <c r="E57" s="21">
        <f t="shared" si="1"/>
        <v>290</v>
      </c>
      <c r="F57" s="18" t="s">
        <v>21</v>
      </c>
      <c r="G57" s="2" t="s">
        <v>40</v>
      </c>
      <c r="H57" s="2"/>
      <c r="I57" s="2"/>
      <c r="J57" s="18"/>
      <c r="K57" s="19"/>
    </row>
    <row r="58" spans="1:11">
      <c r="A58" s="2">
        <v>57</v>
      </c>
      <c r="B58" s="2">
        <v>2</v>
      </c>
      <c r="C58" s="21" t="s">
        <v>71</v>
      </c>
      <c r="D58" s="18" t="s">
        <v>72</v>
      </c>
      <c r="E58" s="21">
        <v>300</v>
      </c>
      <c r="F58" s="18" t="s">
        <v>21</v>
      </c>
      <c r="G58" s="2" t="s">
        <v>40</v>
      </c>
      <c r="H58" s="2"/>
      <c r="I58" s="2"/>
      <c r="J58" s="18"/>
      <c r="K58" s="19"/>
    </row>
    <row r="59" spans="1:11">
      <c r="A59" s="2">
        <v>61</v>
      </c>
      <c r="B59" s="2">
        <v>3</v>
      </c>
      <c r="C59" s="18">
        <v>1</v>
      </c>
      <c r="D59" s="18"/>
      <c r="E59" s="18"/>
      <c r="F59" s="18" t="s">
        <v>21</v>
      </c>
      <c r="G59" s="2" t="s">
        <v>83</v>
      </c>
      <c r="H59" s="2"/>
      <c r="I59" s="2" t="s">
        <v>23</v>
      </c>
      <c r="J59" s="18"/>
      <c r="K59" s="19"/>
    </row>
    <row r="60" spans="1:11">
      <c r="A60" s="2">
        <v>62</v>
      </c>
      <c r="B60" s="2">
        <v>3</v>
      </c>
      <c r="C60" s="18">
        <v>2</v>
      </c>
      <c r="D60" s="18"/>
      <c r="E60" s="18"/>
      <c r="F60" s="18" t="s">
        <v>21</v>
      </c>
      <c r="G60" s="2" t="s">
        <v>84</v>
      </c>
      <c r="H60" s="2"/>
      <c r="I60" s="2" t="s">
        <v>25</v>
      </c>
      <c r="J60" s="18"/>
      <c r="K60" s="19"/>
    </row>
    <row r="61" spans="1:11">
      <c r="A61" s="2">
        <v>63</v>
      </c>
      <c r="B61" s="2">
        <v>3</v>
      </c>
      <c r="C61" s="18">
        <v>3</v>
      </c>
      <c r="D61" s="18"/>
      <c r="E61" s="18"/>
      <c r="F61" s="18" t="s">
        <v>21</v>
      </c>
      <c r="G61" s="2" t="s">
        <v>85</v>
      </c>
      <c r="H61" s="2"/>
      <c r="I61" s="2" t="s">
        <v>27</v>
      </c>
      <c r="J61" s="18"/>
      <c r="K61" s="19"/>
    </row>
    <row r="62" spans="1:11">
      <c r="A62" s="2">
        <v>64</v>
      </c>
      <c r="B62" s="2">
        <v>3</v>
      </c>
      <c r="C62" s="18">
        <v>4</v>
      </c>
      <c r="D62" s="18"/>
      <c r="E62" s="18"/>
      <c r="F62" s="18" t="s">
        <v>21</v>
      </c>
      <c r="G62" s="2" t="s">
        <v>86</v>
      </c>
      <c r="H62" s="2"/>
      <c r="I62" s="2"/>
      <c r="J62" s="18"/>
      <c r="K62" s="19"/>
    </row>
    <row r="63" spans="1:11">
      <c r="A63" s="2">
        <v>65</v>
      </c>
      <c r="B63" s="2">
        <v>3</v>
      </c>
      <c r="C63" s="18">
        <v>5</v>
      </c>
      <c r="D63" s="18"/>
      <c r="E63" s="18"/>
      <c r="F63" s="18" t="s">
        <v>21</v>
      </c>
      <c r="G63" s="2" t="s">
        <v>87</v>
      </c>
      <c r="H63" s="2"/>
      <c r="I63" s="2"/>
      <c r="J63" s="18"/>
      <c r="K63" s="19"/>
    </row>
    <row r="64" spans="1:11">
      <c r="A64" s="2">
        <v>66</v>
      </c>
      <c r="B64" s="2">
        <v>3</v>
      </c>
      <c r="C64" s="18">
        <v>6</v>
      </c>
      <c r="D64" s="18"/>
      <c r="E64" s="18"/>
      <c r="F64" s="18" t="s">
        <v>21</v>
      </c>
      <c r="G64" s="2" t="s">
        <v>88</v>
      </c>
      <c r="H64" s="2"/>
      <c r="I64" s="2"/>
      <c r="J64" s="18"/>
      <c r="K64" s="19"/>
    </row>
    <row r="65" spans="1:12">
      <c r="A65" s="2">
        <v>67</v>
      </c>
      <c r="B65" s="2">
        <v>3</v>
      </c>
      <c r="C65" s="18">
        <v>7</v>
      </c>
      <c r="D65" s="18"/>
      <c r="E65" s="18"/>
      <c r="F65" s="18" t="s">
        <v>21</v>
      </c>
      <c r="G65" s="2" t="s">
        <v>89</v>
      </c>
      <c r="H65" s="2"/>
      <c r="I65" s="2"/>
      <c r="J65" s="18"/>
      <c r="K65" s="19"/>
    </row>
    <row r="66" spans="1:12">
      <c r="A66" s="2">
        <v>68</v>
      </c>
      <c r="B66" s="2">
        <v>3</v>
      </c>
      <c r="C66" s="18">
        <v>8</v>
      </c>
      <c r="D66" s="18"/>
      <c r="E66" s="18"/>
      <c r="F66" s="18" t="s">
        <v>21</v>
      </c>
      <c r="G66" s="2" t="s">
        <v>90</v>
      </c>
      <c r="H66" s="2"/>
      <c r="I66" s="2"/>
      <c r="J66" s="18"/>
      <c r="K66" s="19"/>
    </row>
    <row r="67" spans="1:12">
      <c r="A67" s="2">
        <v>69</v>
      </c>
      <c r="B67" s="2">
        <v>3</v>
      </c>
      <c r="C67" s="18">
        <v>9</v>
      </c>
      <c r="D67" s="18"/>
      <c r="E67" s="18"/>
      <c r="F67" s="18" t="s">
        <v>21</v>
      </c>
      <c r="G67" s="2" t="s">
        <v>91</v>
      </c>
      <c r="H67" s="2"/>
      <c r="I67" s="2"/>
      <c r="J67" s="18"/>
      <c r="K67" s="19"/>
    </row>
    <row r="68" spans="1:12">
      <c r="A68" s="2">
        <v>70</v>
      </c>
      <c r="B68" s="2">
        <v>3</v>
      </c>
      <c r="C68" s="18">
        <v>10</v>
      </c>
      <c r="D68" s="18"/>
      <c r="E68" s="18"/>
      <c r="F68" s="18" t="s">
        <v>21</v>
      </c>
      <c r="G68" s="2" t="s">
        <v>92</v>
      </c>
      <c r="H68" s="2"/>
      <c r="I68" s="2"/>
      <c r="J68" s="18"/>
      <c r="K68" s="19"/>
    </row>
    <row r="69" spans="1:12">
      <c r="A69" s="2">
        <v>71</v>
      </c>
      <c r="B69" s="2">
        <v>3</v>
      </c>
      <c r="C69" s="21" t="s">
        <v>35</v>
      </c>
      <c r="D69" s="18" t="s">
        <v>36</v>
      </c>
      <c r="E69" s="21">
        <f t="shared" ref="E69:E84" si="2">D70-1</f>
        <v>15</v>
      </c>
      <c r="F69" s="18" t="s">
        <v>21</v>
      </c>
      <c r="G69" s="2" t="s">
        <v>93</v>
      </c>
      <c r="H69" s="2"/>
      <c r="I69" s="2"/>
      <c r="J69" s="18"/>
      <c r="K69" s="19"/>
    </row>
    <row r="70" spans="1:12">
      <c r="A70" s="2">
        <v>72</v>
      </c>
      <c r="B70" s="2">
        <v>3</v>
      </c>
      <c r="C70" s="21" t="s">
        <v>38</v>
      </c>
      <c r="D70" s="18" t="s">
        <v>39</v>
      </c>
      <c r="E70" s="21">
        <f t="shared" si="2"/>
        <v>30</v>
      </c>
      <c r="F70" s="18" t="s">
        <v>21</v>
      </c>
      <c r="G70" s="2" t="s">
        <v>94</v>
      </c>
      <c r="H70" s="2"/>
      <c r="I70" s="2"/>
      <c r="J70" s="18"/>
    </row>
    <row r="71" spans="1:12">
      <c r="A71" s="2">
        <v>73</v>
      </c>
      <c r="B71" s="2">
        <v>3</v>
      </c>
      <c r="C71" s="21" t="s">
        <v>41</v>
      </c>
      <c r="D71" s="18" t="s">
        <v>42</v>
      </c>
      <c r="E71" s="21">
        <f t="shared" si="2"/>
        <v>40</v>
      </c>
      <c r="F71" s="18" t="s">
        <v>21</v>
      </c>
      <c r="G71" s="2" t="s">
        <v>95</v>
      </c>
      <c r="H71" s="2"/>
      <c r="I71" s="2"/>
      <c r="J71" s="18"/>
    </row>
    <row r="72" spans="1:12">
      <c r="A72" s="2">
        <v>74</v>
      </c>
      <c r="B72" s="2">
        <v>3</v>
      </c>
      <c r="C72" s="21" t="s">
        <v>44</v>
      </c>
      <c r="D72" s="18" t="s">
        <v>45</v>
      </c>
      <c r="E72" s="21">
        <f t="shared" si="2"/>
        <v>50</v>
      </c>
      <c r="F72" s="18" t="s">
        <v>21</v>
      </c>
      <c r="G72" s="2" t="s">
        <v>96</v>
      </c>
      <c r="H72" s="2"/>
      <c r="I72" s="2"/>
      <c r="J72" s="18"/>
    </row>
    <row r="73" customFormat="1" spans="1:12">
      <c r="A73" s="2">
        <v>75</v>
      </c>
      <c r="B73" s="2">
        <v>3</v>
      </c>
      <c r="C73" s="21" t="s">
        <v>47</v>
      </c>
      <c r="D73" s="18" t="s">
        <v>48</v>
      </c>
      <c r="E73" s="21">
        <f t="shared" si="2"/>
        <v>70</v>
      </c>
      <c r="F73" s="18" t="s">
        <v>21</v>
      </c>
      <c r="G73" s="2" t="s">
        <v>96</v>
      </c>
      <c r="H73" s="2"/>
      <c r="I73" s="2"/>
      <c r="J73" s="18"/>
      <c r="K73" s="10"/>
      <c r="L73" s="10"/>
    </row>
    <row r="74" customFormat="1" spans="1:12">
      <c r="A74" s="2">
        <v>76</v>
      </c>
      <c r="B74" s="2">
        <v>3</v>
      </c>
      <c r="C74" s="21" t="s">
        <v>49</v>
      </c>
      <c r="D74" s="18" t="s">
        <v>50</v>
      </c>
      <c r="E74" s="21">
        <f t="shared" si="2"/>
        <v>90</v>
      </c>
      <c r="F74" s="18" t="s">
        <v>21</v>
      </c>
      <c r="G74" s="2" t="s">
        <v>96</v>
      </c>
      <c r="H74" s="2"/>
      <c r="I74" s="2"/>
      <c r="J74" s="18"/>
      <c r="K74" s="10"/>
      <c r="L74" s="10"/>
    </row>
    <row r="75" customFormat="1" spans="1:12">
      <c r="A75" s="2">
        <v>77</v>
      </c>
      <c r="B75" s="2">
        <v>3</v>
      </c>
      <c r="C75" s="21" t="s">
        <v>51</v>
      </c>
      <c r="D75" s="18" t="s">
        <v>52</v>
      </c>
      <c r="E75" s="21">
        <f t="shared" si="2"/>
        <v>110</v>
      </c>
      <c r="F75" s="18" t="s">
        <v>21</v>
      </c>
      <c r="G75" s="2" t="s">
        <v>96</v>
      </c>
      <c r="H75" s="2"/>
      <c r="I75" s="2"/>
      <c r="J75" s="18"/>
      <c r="K75" s="10"/>
      <c r="L75" s="10"/>
    </row>
    <row r="76" customFormat="1" spans="1:12">
      <c r="A76" s="2">
        <v>78</v>
      </c>
      <c r="B76" s="2">
        <v>3</v>
      </c>
      <c r="C76" s="21" t="s">
        <v>53</v>
      </c>
      <c r="D76" s="18" t="s">
        <v>54</v>
      </c>
      <c r="E76" s="21">
        <f t="shared" si="2"/>
        <v>130</v>
      </c>
      <c r="F76" s="18" t="s">
        <v>21</v>
      </c>
      <c r="G76" s="2" t="s">
        <v>96</v>
      </c>
      <c r="H76" s="2"/>
      <c r="I76" s="2"/>
      <c r="J76" s="18"/>
      <c r="K76" s="10"/>
      <c r="L76" s="10"/>
    </row>
    <row r="77" customFormat="1" spans="1:12">
      <c r="A77" s="2">
        <v>79</v>
      </c>
      <c r="B77" s="2">
        <v>3</v>
      </c>
      <c r="C77" s="21" t="s">
        <v>55</v>
      </c>
      <c r="D77" s="18" t="s">
        <v>56</v>
      </c>
      <c r="E77" s="21">
        <f t="shared" si="2"/>
        <v>150</v>
      </c>
      <c r="F77" s="18" t="s">
        <v>21</v>
      </c>
      <c r="G77" s="2" t="s">
        <v>96</v>
      </c>
      <c r="H77" s="2"/>
      <c r="I77" s="2"/>
      <c r="J77" s="18"/>
      <c r="K77" s="10"/>
      <c r="L77" s="10"/>
    </row>
    <row r="78" customFormat="1" spans="1:12">
      <c r="A78" s="2">
        <v>80</v>
      </c>
      <c r="B78" s="2">
        <v>3</v>
      </c>
      <c r="C78" s="21" t="s">
        <v>57</v>
      </c>
      <c r="D78" s="18" t="s">
        <v>58</v>
      </c>
      <c r="E78" s="21">
        <f t="shared" si="2"/>
        <v>170</v>
      </c>
      <c r="F78" s="18" t="s">
        <v>21</v>
      </c>
      <c r="G78" s="2" t="s">
        <v>96</v>
      </c>
      <c r="H78" s="2"/>
      <c r="I78" s="2"/>
      <c r="J78" s="18"/>
      <c r="K78" s="10"/>
      <c r="L78" s="10"/>
    </row>
    <row r="79" customFormat="1" spans="1:12">
      <c r="A79" s="2">
        <v>81</v>
      </c>
      <c r="B79" s="2">
        <v>3</v>
      </c>
      <c r="C79" s="21" t="s">
        <v>59</v>
      </c>
      <c r="D79" s="18" t="s">
        <v>60</v>
      </c>
      <c r="E79" s="21">
        <f t="shared" si="2"/>
        <v>190</v>
      </c>
      <c r="F79" s="18" t="s">
        <v>21</v>
      </c>
      <c r="G79" s="2" t="s">
        <v>96</v>
      </c>
      <c r="H79" s="2"/>
      <c r="I79" s="2"/>
      <c r="J79" s="18"/>
      <c r="K79" s="10"/>
      <c r="L79" s="10"/>
    </row>
    <row r="80" customFormat="1" spans="1:12">
      <c r="A80" s="2">
        <v>82</v>
      </c>
      <c r="B80" s="2">
        <v>3</v>
      </c>
      <c r="C80" s="21" t="s">
        <v>61</v>
      </c>
      <c r="D80" s="18" t="s">
        <v>62</v>
      </c>
      <c r="E80" s="21">
        <f t="shared" si="2"/>
        <v>210</v>
      </c>
      <c r="F80" s="18" t="s">
        <v>21</v>
      </c>
      <c r="G80" s="2" t="s">
        <v>96</v>
      </c>
      <c r="H80" s="2"/>
      <c r="I80" s="2"/>
      <c r="J80" s="18"/>
      <c r="K80" s="10"/>
      <c r="L80" s="10"/>
    </row>
    <row r="81" customFormat="1" spans="1:14">
      <c r="A81" s="2">
        <v>83</v>
      </c>
      <c r="B81" s="2">
        <v>3</v>
      </c>
      <c r="C81" s="21" t="s">
        <v>63</v>
      </c>
      <c r="D81" s="18" t="s">
        <v>64</v>
      </c>
      <c r="E81" s="21">
        <f t="shared" si="2"/>
        <v>230</v>
      </c>
      <c r="F81" s="18" t="s">
        <v>21</v>
      </c>
      <c r="G81" s="2" t="s">
        <v>96</v>
      </c>
      <c r="H81" s="2"/>
      <c r="I81" s="2"/>
      <c r="J81" s="18"/>
      <c r="K81" s="10"/>
      <c r="L81" s="10"/>
    </row>
    <row r="82" customFormat="1" spans="1:14">
      <c r="A82" s="2">
        <v>84</v>
      </c>
      <c r="B82" s="2">
        <v>3</v>
      </c>
      <c r="C82" s="21" t="s">
        <v>65</v>
      </c>
      <c r="D82" s="18" t="s">
        <v>66</v>
      </c>
      <c r="E82" s="21">
        <f t="shared" si="2"/>
        <v>250</v>
      </c>
      <c r="F82" s="18" t="s">
        <v>21</v>
      </c>
      <c r="G82" s="2" t="s">
        <v>96</v>
      </c>
      <c r="H82" s="2"/>
      <c r="I82" s="2"/>
      <c r="J82" s="18"/>
      <c r="K82" s="10"/>
      <c r="L82" s="10"/>
    </row>
    <row r="83" customFormat="1" spans="1:14">
      <c r="A83" s="2">
        <v>85</v>
      </c>
      <c r="B83" s="2">
        <v>3</v>
      </c>
      <c r="C83" s="21" t="s">
        <v>67</v>
      </c>
      <c r="D83" s="18" t="s">
        <v>68</v>
      </c>
      <c r="E83" s="21">
        <f t="shared" si="2"/>
        <v>270</v>
      </c>
      <c r="F83" s="18" t="s">
        <v>21</v>
      </c>
      <c r="G83" s="2" t="s">
        <v>96</v>
      </c>
      <c r="H83" s="2"/>
      <c r="I83" s="2"/>
      <c r="J83" s="18"/>
      <c r="K83" s="10"/>
      <c r="L83" s="10"/>
    </row>
    <row r="84" customFormat="1" spans="1:14">
      <c r="A84" s="2">
        <v>86</v>
      </c>
      <c r="B84" s="2">
        <v>3</v>
      </c>
      <c r="C84" s="21" t="s">
        <v>69</v>
      </c>
      <c r="D84" s="18" t="s">
        <v>70</v>
      </c>
      <c r="E84" s="21">
        <f t="shared" si="2"/>
        <v>290</v>
      </c>
      <c r="F84" s="18" t="s">
        <v>21</v>
      </c>
      <c r="G84" s="2" t="s">
        <v>96</v>
      </c>
      <c r="H84" s="2"/>
      <c r="I84" s="2"/>
      <c r="J84" s="18"/>
      <c r="K84" s="10"/>
      <c r="L84" s="10"/>
    </row>
    <row r="85" customFormat="1" spans="1:14">
      <c r="A85" s="2">
        <v>87</v>
      </c>
      <c r="B85" s="2">
        <v>3</v>
      </c>
      <c r="C85" s="21" t="s">
        <v>71</v>
      </c>
      <c r="D85" s="18" t="s">
        <v>72</v>
      </c>
      <c r="E85" s="21">
        <v>300</v>
      </c>
      <c r="F85" s="18" t="s">
        <v>21</v>
      </c>
      <c r="G85" s="2" t="s">
        <v>96</v>
      </c>
      <c r="H85" s="2"/>
      <c r="I85" s="2"/>
      <c r="J85" s="18"/>
      <c r="K85" s="10"/>
      <c r="L85" s="10"/>
    </row>
    <row r="86" s="4" customFormat="1" spans="1:14">
      <c r="A86" s="22">
        <v>101</v>
      </c>
      <c r="B86" s="22">
        <v>1</v>
      </c>
      <c r="C86" s="23">
        <v>1</v>
      </c>
      <c r="D86" s="23"/>
      <c r="E86" s="23"/>
      <c r="F86" s="23" t="s">
        <v>21</v>
      </c>
      <c r="G86" s="2" t="s">
        <v>22</v>
      </c>
      <c r="H86" s="22">
        <v>33333333</v>
      </c>
      <c r="I86" s="22" t="s">
        <v>97</v>
      </c>
      <c r="J86" s="23" t="s">
        <v>98</v>
      </c>
      <c r="K86" s="19"/>
      <c r="L86" s="19"/>
    </row>
    <row r="87" s="4" customFormat="1" spans="1:14">
      <c r="A87" s="22">
        <v>102</v>
      </c>
      <c r="B87" s="22">
        <v>1</v>
      </c>
      <c r="C87" s="23">
        <v>2</v>
      </c>
      <c r="D87" s="23"/>
      <c r="E87" s="23"/>
      <c r="F87" s="23" t="s">
        <v>21</v>
      </c>
      <c r="G87" s="2" t="s">
        <v>24</v>
      </c>
      <c r="H87" s="22">
        <v>22222222</v>
      </c>
      <c r="I87" s="22" t="s">
        <v>99</v>
      </c>
      <c r="J87" s="23" t="s">
        <v>98</v>
      </c>
      <c r="K87" s="19"/>
      <c r="L87" s="19"/>
    </row>
    <row r="88" s="4" customFormat="1" spans="1:14">
      <c r="A88" s="22">
        <v>103</v>
      </c>
      <c r="B88" s="22">
        <v>1</v>
      </c>
      <c r="C88" s="23">
        <v>3</v>
      </c>
      <c r="D88" s="23"/>
      <c r="E88" s="23"/>
      <c r="F88" s="23" t="s">
        <v>21</v>
      </c>
      <c r="G88" s="2" t="s">
        <v>26</v>
      </c>
      <c r="H88" s="22">
        <v>11111111</v>
      </c>
      <c r="I88" s="22" t="s">
        <v>100</v>
      </c>
      <c r="J88" s="23" t="s">
        <v>98</v>
      </c>
      <c r="K88" s="19"/>
      <c r="L88" s="19"/>
    </row>
    <row r="89" s="4" customFormat="1" spans="1:14">
      <c r="A89" s="22">
        <v>104</v>
      </c>
      <c r="B89" s="22">
        <v>1</v>
      </c>
      <c r="C89" s="23">
        <v>4</v>
      </c>
      <c r="D89" s="23"/>
      <c r="E89" s="23"/>
      <c r="F89" s="23" t="s">
        <v>21</v>
      </c>
      <c r="G89" s="2" t="s">
        <v>28</v>
      </c>
      <c r="H89" s="22">
        <v>5000000</v>
      </c>
      <c r="I89" s="22" t="s">
        <v>101</v>
      </c>
      <c r="J89" s="23" t="s">
        <v>98</v>
      </c>
      <c r="K89" s="19"/>
      <c r="L89" s="19"/>
    </row>
    <row r="90" s="5" customFormat="1" spans="1:14">
      <c r="A90" s="22">
        <v>105</v>
      </c>
      <c r="B90" s="22">
        <v>1</v>
      </c>
      <c r="C90" s="23">
        <v>5</v>
      </c>
      <c r="D90" s="23"/>
      <c r="E90" s="23"/>
      <c r="F90" s="23" t="s">
        <v>21</v>
      </c>
      <c r="G90" s="2" t="s">
        <v>29</v>
      </c>
      <c r="H90" s="22">
        <v>3000000</v>
      </c>
      <c r="I90" s="22" t="s">
        <v>101</v>
      </c>
      <c r="J90" s="23" t="s">
        <v>98</v>
      </c>
      <c r="K90" s="19"/>
      <c r="L90" s="20"/>
      <c r="N90" s="4"/>
    </row>
    <row r="91" s="5" customFormat="1" spans="1:14">
      <c r="A91" s="22">
        <v>106</v>
      </c>
      <c r="B91" s="22">
        <v>1</v>
      </c>
      <c r="C91" s="23">
        <v>6</v>
      </c>
      <c r="D91" s="23"/>
      <c r="E91" s="23"/>
      <c r="F91" s="23" t="s">
        <v>21</v>
      </c>
      <c r="G91" s="2" t="s">
        <v>30</v>
      </c>
      <c r="H91" s="22"/>
      <c r="I91" s="22"/>
      <c r="J91" s="23" t="s">
        <v>98</v>
      </c>
      <c r="K91" s="19"/>
      <c r="L91" s="20"/>
      <c r="N91" s="4"/>
    </row>
    <row r="92" s="5" customFormat="1" spans="1:14">
      <c r="A92" s="22">
        <v>107</v>
      </c>
      <c r="B92" s="22">
        <v>1</v>
      </c>
      <c r="C92" s="23">
        <v>7</v>
      </c>
      <c r="D92" s="23"/>
      <c r="E92" s="23"/>
      <c r="F92" s="23" t="s">
        <v>21</v>
      </c>
      <c r="G92" s="2" t="s">
        <v>31</v>
      </c>
      <c r="H92" s="22"/>
      <c r="I92" s="22"/>
      <c r="J92" s="23" t="s">
        <v>98</v>
      </c>
      <c r="K92" s="19"/>
      <c r="L92" s="20"/>
      <c r="N92" s="4"/>
    </row>
    <row r="93" s="5" customFormat="1" spans="1:14">
      <c r="A93" s="22">
        <v>108</v>
      </c>
      <c r="B93" s="22">
        <v>1</v>
      </c>
      <c r="C93" s="23">
        <v>8</v>
      </c>
      <c r="D93" s="23"/>
      <c r="E93" s="23"/>
      <c r="F93" s="23" t="s">
        <v>21</v>
      </c>
      <c r="G93" s="2" t="s">
        <v>32</v>
      </c>
      <c r="H93" s="22"/>
      <c r="I93" s="22"/>
      <c r="J93" s="23" t="s">
        <v>98</v>
      </c>
      <c r="K93" s="19"/>
      <c r="L93" s="20"/>
      <c r="N93" s="4"/>
    </row>
    <row r="94" spans="1:14">
      <c r="A94" s="22">
        <v>109</v>
      </c>
      <c r="B94" s="22">
        <v>1</v>
      </c>
      <c r="C94" s="23">
        <v>9</v>
      </c>
      <c r="D94" s="23"/>
      <c r="E94" s="23"/>
      <c r="F94" s="23" t="s">
        <v>21</v>
      </c>
      <c r="G94" s="2" t="s">
        <v>33</v>
      </c>
      <c r="H94" s="22"/>
      <c r="I94" s="22"/>
      <c r="J94" s="23" t="s">
        <v>98</v>
      </c>
      <c r="K94" s="19"/>
      <c r="N94" s="4"/>
    </row>
    <row r="95" spans="1:14">
      <c r="A95" s="22">
        <v>110</v>
      </c>
      <c r="B95" s="22">
        <v>1</v>
      </c>
      <c r="C95" s="23">
        <v>10</v>
      </c>
      <c r="D95" s="23"/>
      <c r="E95" s="23"/>
      <c r="F95" s="23" t="s">
        <v>21</v>
      </c>
      <c r="G95" s="2" t="s">
        <v>34</v>
      </c>
      <c r="H95" s="22"/>
      <c r="I95" s="22"/>
      <c r="J95" s="23" t="s">
        <v>98</v>
      </c>
      <c r="K95" s="19"/>
      <c r="N95" s="4"/>
    </row>
    <row r="96" customFormat="1" spans="1:14">
      <c r="A96" s="22">
        <v>111</v>
      </c>
      <c r="B96" s="22">
        <v>1</v>
      </c>
      <c r="C96" s="23" t="s">
        <v>35</v>
      </c>
      <c r="D96" s="23"/>
      <c r="E96" s="23"/>
      <c r="F96" s="23" t="s">
        <v>21</v>
      </c>
      <c r="G96" s="2" t="s">
        <v>37</v>
      </c>
      <c r="H96" s="22"/>
      <c r="I96" s="22"/>
      <c r="J96" s="23" t="s">
        <v>98</v>
      </c>
      <c r="K96" s="19"/>
      <c r="L96" s="10"/>
      <c r="N96" s="4"/>
    </row>
    <row r="97" s="5" customFormat="1" spans="1:14">
      <c r="A97" s="22">
        <v>112</v>
      </c>
      <c r="B97" s="22">
        <v>1</v>
      </c>
      <c r="C97" s="23" t="s">
        <v>38</v>
      </c>
      <c r="D97" s="23"/>
      <c r="E97" s="23"/>
      <c r="F97" s="23" t="s">
        <v>21</v>
      </c>
      <c r="G97" s="2" t="s">
        <v>40</v>
      </c>
      <c r="H97" s="22"/>
      <c r="I97" s="22"/>
      <c r="J97" s="23" t="s">
        <v>98</v>
      </c>
      <c r="K97" s="19"/>
      <c r="L97" s="20"/>
      <c r="N97" s="4"/>
    </row>
    <row r="98" s="5" customFormat="1" spans="1:14">
      <c r="A98" s="22">
        <v>113</v>
      </c>
      <c r="B98" s="22">
        <v>1</v>
      </c>
      <c r="C98" s="23" t="s">
        <v>41</v>
      </c>
      <c r="D98" s="23"/>
      <c r="E98" s="23"/>
      <c r="F98" s="23" t="s">
        <v>21</v>
      </c>
      <c r="G98" s="2" t="s">
        <v>43</v>
      </c>
      <c r="H98" s="22"/>
      <c r="I98" s="22"/>
      <c r="J98" s="23" t="s">
        <v>98</v>
      </c>
      <c r="K98" s="19"/>
      <c r="L98" s="20"/>
      <c r="N98" s="4"/>
    </row>
    <row r="99" s="5" customFormat="1" spans="1:14">
      <c r="A99" s="22">
        <v>114</v>
      </c>
      <c r="B99" s="22">
        <v>1</v>
      </c>
      <c r="C99" s="23" t="s">
        <v>44</v>
      </c>
      <c r="D99" s="23"/>
      <c r="E99" s="23"/>
      <c r="F99" s="23" t="s">
        <v>21</v>
      </c>
      <c r="G99" s="2" t="s">
        <v>46</v>
      </c>
      <c r="H99" s="22"/>
      <c r="I99" s="22"/>
      <c r="J99" s="23" t="s">
        <v>98</v>
      </c>
      <c r="K99" s="19"/>
      <c r="L99" s="20"/>
      <c r="N99" s="4"/>
    </row>
    <row r="100" s="5" customFormat="1" spans="1:14">
      <c r="A100" s="22">
        <v>115</v>
      </c>
      <c r="B100" s="22">
        <v>1</v>
      </c>
      <c r="C100" s="23" t="s">
        <v>47</v>
      </c>
      <c r="D100" s="23"/>
      <c r="E100" s="23"/>
      <c r="F100" s="23" t="s">
        <v>21</v>
      </c>
      <c r="G100" s="2" t="s">
        <v>46</v>
      </c>
      <c r="H100" s="22"/>
      <c r="I100" s="22"/>
      <c r="J100" s="23" t="s">
        <v>98</v>
      </c>
      <c r="K100" s="19"/>
      <c r="L100" s="20"/>
      <c r="N100" s="4"/>
    </row>
    <row r="101" s="5" customFormat="1" spans="1:14">
      <c r="A101" s="22">
        <v>116</v>
      </c>
      <c r="B101" s="22">
        <v>1</v>
      </c>
      <c r="C101" s="23" t="s">
        <v>49</v>
      </c>
      <c r="D101" s="23"/>
      <c r="E101" s="23"/>
      <c r="F101" s="23" t="s">
        <v>21</v>
      </c>
      <c r="G101" s="2" t="s">
        <v>46</v>
      </c>
      <c r="H101" s="22"/>
      <c r="I101" s="22"/>
      <c r="J101" s="23" t="s">
        <v>98</v>
      </c>
      <c r="K101" s="19"/>
      <c r="L101" s="20"/>
      <c r="N101" s="4"/>
    </row>
    <row r="102" s="5" customFormat="1" spans="1:14">
      <c r="A102" s="22">
        <v>117</v>
      </c>
      <c r="B102" s="22">
        <v>1</v>
      </c>
      <c r="C102" s="23" t="s">
        <v>51</v>
      </c>
      <c r="D102" s="23"/>
      <c r="E102" s="23"/>
      <c r="F102" s="23" t="s">
        <v>21</v>
      </c>
      <c r="G102" s="2" t="s">
        <v>46</v>
      </c>
      <c r="H102" s="22"/>
      <c r="I102" s="22"/>
      <c r="J102" s="23" t="s">
        <v>98</v>
      </c>
      <c r="K102" s="19"/>
      <c r="L102" s="20"/>
      <c r="N102" s="4"/>
    </row>
    <row r="103" s="5" customFormat="1" spans="1:14">
      <c r="A103" s="22">
        <v>118</v>
      </c>
      <c r="B103" s="22">
        <v>1</v>
      </c>
      <c r="C103" s="23" t="s">
        <v>53</v>
      </c>
      <c r="D103" s="23"/>
      <c r="E103" s="23"/>
      <c r="F103" s="23" t="s">
        <v>21</v>
      </c>
      <c r="G103" s="2" t="s">
        <v>46</v>
      </c>
      <c r="H103" s="22"/>
      <c r="I103" s="22"/>
      <c r="J103" s="23" t="s">
        <v>98</v>
      </c>
      <c r="K103" s="19"/>
      <c r="L103" s="20"/>
      <c r="N103" s="4"/>
    </row>
    <row r="104" s="5" customFormat="1" spans="1:14">
      <c r="A104" s="22">
        <v>119</v>
      </c>
      <c r="B104" s="22">
        <v>1</v>
      </c>
      <c r="C104" s="23" t="s">
        <v>55</v>
      </c>
      <c r="D104" s="23"/>
      <c r="E104" s="23"/>
      <c r="F104" s="23" t="s">
        <v>21</v>
      </c>
      <c r="G104" s="2" t="s">
        <v>46</v>
      </c>
      <c r="H104" s="22"/>
      <c r="I104" s="22"/>
      <c r="J104" s="23" t="s">
        <v>98</v>
      </c>
      <c r="K104" s="19"/>
      <c r="L104" s="20"/>
      <c r="N104" s="4"/>
    </row>
    <row r="105" s="5" customFormat="1" spans="1:14">
      <c r="A105" s="22">
        <v>120</v>
      </c>
      <c r="B105" s="22">
        <v>1</v>
      </c>
      <c r="C105" s="23" t="s">
        <v>57</v>
      </c>
      <c r="D105" s="23"/>
      <c r="E105" s="23"/>
      <c r="F105" s="23" t="s">
        <v>21</v>
      </c>
      <c r="G105" s="2" t="s">
        <v>46</v>
      </c>
      <c r="H105" s="22"/>
      <c r="I105" s="22"/>
      <c r="J105" s="23" t="s">
        <v>98</v>
      </c>
      <c r="K105" s="19"/>
      <c r="L105" s="20"/>
      <c r="N105" s="4"/>
    </row>
    <row r="106" s="5" customFormat="1" spans="1:14">
      <c r="A106" s="22">
        <v>121</v>
      </c>
      <c r="B106" s="22">
        <v>1</v>
      </c>
      <c r="C106" s="23" t="s">
        <v>59</v>
      </c>
      <c r="D106" s="23"/>
      <c r="E106" s="23"/>
      <c r="F106" s="23" t="s">
        <v>21</v>
      </c>
      <c r="G106" s="2" t="s">
        <v>46</v>
      </c>
      <c r="H106" s="22"/>
      <c r="I106" s="22"/>
      <c r="J106" s="23" t="s">
        <v>98</v>
      </c>
      <c r="K106" s="19"/>
      <c r="L106" s="20"/>
      <c r="N106" s="4"/>
    </row>
    <row r="107" s="5" customFormat="1" spans="1:14">
      <c r="A107" s="22">
        <v>122</v>
      </c>
      <c r="B107" s="22">
        <v>1</v>
      </c>
      <c r="C107" s="23" t="s">
        <v>61</v>
      </c>
      <c r="D107" s="23"/>
      <c r="E107" s="23"/>
      <c r="F107" s="23" t="s">
        <v>21</v>
      </c>
      <c r="G107" s="2" t="s">
        <v>46</v>
      </c>
      <c r="H107" s="22"/>
      <c r="I107" s="22"/>
      <c r="J107" s="23" t="s">
        <v>98</v>
      </c>
      <c r="K107" s="19"/>
      <c r="L107" s="20"/>
      <c r="N107" s="4"/>
    </row>
    <row r="108" s="5" customFormat="1" spans="1:14">
      <c r="A108" s="22">
        <v>123</v>
      </c>
      <c r="B108" s="22">
        <v>1</v>
      </c>
      <c r="C108" s="23" t="s">
        <v>63</v>
      </c>
      <c r="D108" s="23"/>
      <c r="E108" s="23"/>
      <c r="F108" s="23" t="s">
        <v>21</v>
      </c>
      <c r="G108" s="2" t="s">
        <v>46</v>
      </c>
      <c r="H108" s="22"/>
      <c r="I108" s="22"/>
      <c r="J108" s="23" t="s">
        <v>98</v>
      </c>
      <c r="K108" s="19"/>
      <c r="L108" s="20"/>
      <c r="N108" s="4"/>
    </row>
    <row r="109" s="5" customFormat="1" spans="1:14">
      <c r="A109" s="22">
        <v>124</v>
      </c>
      <c r="B109" s="22">
        <v>1</v>
      </c>
      <c r="C109" s="23" t="s">
        <v>65</v>
      </c>
      <c r="D109" s="23"/>
      <c r="E109" s="23"/>
      <c r="F109" s="23" t="s">
        <v>21</v>
      </c>
      <c r="G109" s="2" t="s">
        <v>46</v>
      </c>
      <c r="H109" s="22"/>
      <c r="I109" s="22"/>
      <c r="J109" s="23" t="s">
        <v>98</v>
      </c>
      <c r="K109" s="19"/>
      <c r="L109" s="20"/>
      <c r="N109" s="4"/>
    </row>
    <row r="110" s="5" customFormat="1" spans="1:14">
      <c r="A110" s="22">
        <v>125</v>
      </c>
      <c r="B110" s="22">
        <v>1</v>
      </c>
      <c r="C110" s="23" t="s">
        <v>67</v>
      </c>
      <c r="D110" s="23"/>
      <c r="E110" s="23"/>
      <c r="F110" s="23" t="s">
        <v>21</v>
      </c>
      <c r="G110" s="2" t="s">
        <v>46</v>
      </c>
      <c r="H110" s="22"/>
      <c r="I110" s="22"/>
      <c r="J110" s="23" t="s">
        <v>98</v>
      </c>
      <c r="K110" s="19"/>
      <c r="L110" s="20"/>
      <c r="N110" s="4"/>
    </row>
    <row r="111" s="5" customFormat="1" spans="1:14">
      <c r="A111" s="22">
        <v>126</v>
      </c>
      <c r="B111" s="22">
        <v>1</v>
      </c>
      <c r="C111" s="23" t="s">
        <v>69</v>
      </c>
      <c r="D111" s="23"/>
      <c r="E111" s="23"/>
      <c r="F111" s="23" t="s">
        <v>21</v>
      </c>
      <c r="G111" s="2" t="s">
        <v>46</v>
      </c>
      <c r="H111" s="22"/>
      <c r="I111" s="22"/>
      <c r="J111" s="23" t="s">
        <v>98</v>
      </c>
      <c r="K111" s="19"/>
      <c r="L111" s="20"/>
      <c r="N111" s="4"/>
    </row>
    <row r="112" s="5" customFormat="1" spans="1:14">
      <c r="A112" s="22">
        <v>127</v>
      </c>
      <c r="B112" s="22">
        <v>1</v>
      </c>
      <c r="C112" s="23" t="s">
        <v>71</v>
      </c>
      <c r="D112" s="23"/>
      <c r="E112" s="23"/>
      <c r="F112" s="23" t="s">
        <v>21</v>
      </c>
      <c r="G112" s="2" t="s">
        <v>46</v>
      </c>
      <c r="H112" s="22"/>
      <c r="I112" s="22"/>
      <c r="J112" s="23" t="s">
        <v>98</v>
      </c>
      <c r="K112" s="19"/>
      <c r="L112" s="20"/>
      <c r="N112" s="4"/>
    </row>
    <row r="113" s="5" customFormat="1" spans="1:14">
      <c r="A113" s="22">
        <v>131</v>
      </c>
      <c r="B113" s="22">
        <v>2</v>
      </c>
      <c r="C113" s="23">
        <v>1</v>
      </c>
      <c r="D113" s="23"/>
      <c r="E113" s="23"/>
      <c r="F113" s="23" t="s">
        <v>21</v>
      </c>
      <c r="G113" s="2" t="s">
        <v>73</v>
      </c>
      <c r="H113" s="22">
        <v>33333333</v>
      </c>
      <c r="I113" s="22" t="s">
        <v>97</v>
      </c>
      <c r="J113" s="23" t="s">
        <v>98</v>
      </c>
      <c r="K113" s="19"/>
      <c r="L113" s="20"/>
      <c r="N113" s="4"/>
    </row>
    <row r="114" s="5" customFormat="1" spans="1:14">
      <c r="A114" s="22">
        <v>132</v>
      </c>
      <c r="B114" s="22">
        <v>2</v>
      </c>
      <c r="C114" s="23">
        <v>2</v>
      </c>
      <c r="D114" s="23"/>
      <c r="E114" s="23"/>
      <c r="F114" s="23" t="s">
        <v>21</v>
      </c>
      <c r="G114" s="2" t="s">
        <v>74</v>
      </c>
      <c r="H114" s="22">
        <v>22222222</v>
      </c>
      <c r="I114" s="22" t="s">
        <v>99</v>
      </c>
      <c r="J114" s="23" t="s">
        <v>98</v>
      </c>
      <c r="K114" s="19"/>
      <c r="L114" s="19"/>
      <c r="N114" s="4"/>
    </row>
    <row r="115" spans="1:14">
      <c r="A115" s="22">
        <v>133</v>
      </c>
      <c r="B115" s="22">
        <v>2</v>
      </c>
      <c r="C115" s="23">
        <v>3</v>
      </c>
      <c r="D115" s="23"/>
      <c r="E115" s="23"/>
      <c r="F115" s="23" t="s">
        <v>21</v>
      </c>
      <c r="G115" s="2" t="s">
        <v>75</v>
      </c>
      <c r="H115" s="22">
        <v>11111111</v>
      </c>
      <c r="I115" s="22" t="s">
        <v>100</v>
      </c>
      <c r="J115" s="23" t="s">
        <v>98</v>
      </c>
    </row>
    <row r="116" s="5" customFormat="1" spans="1:14">
      <c r="A116" s="22">
        <v>134</v>
      </c>
      <c r="B116" s="22">
        <v>2</v>
      </c>
      <c r="C116" s="23">
        <v>4</v>
      </c>
      <c r="D116" s="23"/>
      <c r="E116" s="23"/>
      <c r="F116" s="23" t="s">
        <v>21</v>
      </c>
      <c r="G116" s="2" t="s">
        <v>76</v>
      </c>
      <c r="H116" s="22">
        <v>5000000</v>
      </c>
      <c r="I116" s="22" t="s">
        <v>101</v>
      </c>
      <c r="J116" s="23" t="s">
        <v>98</v>
      </c>
      <c r="K116" s="19"/>
      <c r="L116" s="20"/>
    </row>
    <row r="117" s="5" customFormat="1" spans="1:14">
      <c r="A117" s="22">
        <v>135</v>
      </c>
      <c r="B117" s="22">
        <v>2</v>
      </c>
      <c r="C117" s="23">
        <v>5</v>
      </c>
      <c r="D117" s="23"/>
      <c r="E117" s="23"/>
      <c r="F117" s="23" t="s">
        <v>21</v>
      </c>
      <c r="G117" s="2" t="s">
        <v>24</v>
      </c>
      <c r="H117" s="22">
        <v>3000000</v>
      </c>
      <c r="I117" s="22" t="s">
        <v>101</v>
      </c>
      <c r="J117" s="23" t="s">
        <v>98</v>
      </c>
      <c r="K117" s="19"/>
      <c r="L117" s="20"/>
    </row>
    <row r="118" s="5" customFormat="1" spans="1:14">
      <c r="A118" s="22">
        <v>136</v>
      </c>
      <c r="B118" s="22">
        <v>2</v>
      </c>
      <c r="C118" s="23">
        <v>6</v>
      </c>
      <c r="D118" s="23"/>
      <c r="E118" s="23"/>
      <c r="F118" s="23" t="s">
        <v>21</v>
      </c>
      <c r="G118" s="2" t="s">
        <v>77</v>
      </c>
      <c r="H118" s="22"/>
      <c r="I118" s="22"/>
      <c r="J118" s="23" t="s">
        <v>98</v>
      </c>
      <c r="K118" s="19"/>
      <c r="L118" s="20"/>
    </row>
    <row r="119" s="5" customFormat="1" spans="1:14">
      <c r="A119" s="22">
        <v>137</v>
      </c>
      <c r="B119" s="22">
        <v>2</v>
      </c>
      <c r="C119" s="23">
        <v>7</v>
      </c>
      <c r="D119" s="23"/>
      <c r="E119" s="23"/>
      <c r="F119" s="23" t="s">
        <v>21</v>
      </c>
      <c r="G119" s="2" t="s">
        <v>78</v>
      </c>
      <c r="H119" s="22"/>
      <c r="I119" s="22"/>
      <c r="J119" s="23" t="s">
        <v>98</v>
      </c>
      <c r="K119" s="19"/>
      <c r="L119" s="20"/>
    </row>
    <row r="120" s="5" customFormat="1" spans="1:14">
      <c r="A120" s="22">
        <v>138</v>
      </c>
      <c r="B120" s="22">
        <v>2</v>
      </c>
      <c r="C120" s="23">
        <v>8</v>
      </c>
      <c r="D120" s="23"/>
      <c r="E120" s="23"/>
      <c r="F120" s="23" t="s">
        <v>21</v>
      </c>
      <c r="G120" s="2" t="s">
        <v>26</v>
      </c>
      <c r="H120" s="22"/>
      <c r="I120" s="22"/>
      <c r="J120" s="23" t="s">
        <v>98</v>
      </c>
      <c r="K120" s="19"/>
      <c r="L120" s="19"/>
    </row>
    <row r="121" spans="1:14">
      <c r="A121" s="22">
        <v>139</v>
      </c>
      <c r="B121" s="22">
        <v>2</v>
      </c>
      <c r="C121" s="23">
        <v>9</v>
      </c>
      <c r="D121" s="23"/>
      <c r="E121" s="23"/>
      <c r="F121" s="23" t="s">
        <v>21</v>
      </c>
      <c r="G121" s="2" t="s">
        <v>79</v>
      </c>
      <c r="H121" s="22"/>
      <c r="I121" s="22"/>
      <c r="J121" s="23" t="s">
        <v>98</v>
      </c>
      <c r="K121" s="19"/>
    </row>
    <row r="122" spans="1:14">
      <c r="A122" s="22">
        <v>140</v>
      </c>
      <c r="B122" s="22">
        <v>2</v>
      </c>
      <c r="C122" s="23">
        <v>10</v>
      </c>
      <c r="D122" s="23"/>
      <c r="E122" s="23"/>
      <c r="F122" s="23" t="s">
        <v>21</v>
      </c>
      <c r="G122" s="2" t="s">
        <v>28</v>
      </c>
      <c r="H122" s="22"/>
      <c r="I122" s="22"/>
      <c r="J122" s="23" t="s">
        <v>98</v>
      </c>
      <c r="K122" s="19"/>
    </row>
    <row r="123" spans="1:14">
      <c r="A123" s="22">
        <v>141</v>
      </c>
      <c r="B123" s="22">
        <v>2</v>
      </c>
      <c r="C123" s="23" t="s">
        <v>35</v>
      </c>
      <c r="D123" s="23"/>
      <c r="E123" s="23"/>
      <c r="F123" s="23" t="s">
        <v>21</v>
      </c>
      <c r="G123" s="2" t="s">
        <v>80</v>
      </c>
      <c r="H123" s="22"/>
      <c r="I123" s="22"/>
      <c r="J123" s="23" t="s">
        <v>98</v>
      </c>
      <c r="K123" s="19"/>
    </row>
    <row r="124" spans="1:14">
      <c r="A124" s="22">
        <v>142</v>
      </c>
      <c r="B124" s="22">
        <v>2</v>
      </c>
      <c r="C124" s="23" t="s">
        <v>38</v>
      </c>
      <c r="D124" s="23"/>
      <c r="E124" s="23"/>
      <c r="F124" s="23" t="s">
        <v>21</v>
      </c>
      <c r="G124" s="2" t="s">
        <v>81</v>
      </c>
      <c r="H124" s="22"/>
      <c r="I124" s="22"/>
      <c r="J124" s="23" t="s">
        <v>98</v>
      </c>
      <c r="K124" s="19"/>
    </row>
    <row r="125" spans="1:14">
      <c r="A125" s="22">
        <v>143</v>
      </c>
      <c r="B125" s="22">
        <v>2</v>
      </c>
      <c r="C125" s="23" t="s">
        <v>41</v>
      </c>
      <c r="D125" s="23"/>
      <c r="E125" s="23"/>
      <c r="F125" s="23" t="s">
        <v>21</v>
      </c>
      <c r="G125" s="2" t="s">
        <v>82</v>
      </c>
      <c r="H125" s="22"/>
      <c r="I125" s="22"/>
      <c r="J125" s="23" t="s">
        <v>98</v>
      </c>
      <c r="K125" s="19"/>
    </row>
    <row r="126" spans="1:14">
      <c r="A126" s="22">
        <v>144</v>
      </c>
      <c r="B126" s="22">
        <v>2</v>
      </c>
      <c r="C126" s="23" t="s">
        <v>44</v>
      </c>
      <c r="D126" s="23"/>
      <c r="E126" s="23"/>
      <c r="F126" s="23" t="s">
        <v>21</v>
      </c>
      <c r="G126" s="2" t="s">
        <v>40</v>
      </c>
      <c r="H126" s="22"/>
      <c r="I126" s="22"/>
      <c r="J126" s="23" t="s">
        <v>98</v>
      </c>
      <c r="K126" s="19"/>
    </row>
    <row r="127" spans="1:14">
      <c r="A127" s="22">
        <v>145</v>
      </c>
      <c r="B127" s="22">
        <v>2</v>
      </c>
      <c r="C127" s="23" t="s">
        <v>47</v>
      </c>
      <c r="D127" s="23"/>
      <c r="E127" s="23"/>
      <c r="F127" s="23" t="s">
        <v>21</v>
      </c>
      <c r="G127" s="2" t="s">
        <v>40</v>
      </c>
      <c r="H127" s="22"/>
      <c r="I127" s="22"/>
      <c r="J127" s="23" t="s">
        <v>98</v>
      </c>
      <c r="K127" s="19"/>
    </row>
    <row r="128" spans="1:14">
      <c r="A128" s="22">
        <v>146</v>
      </c>
      <c r="B128" s="22">
        <v>2</v>
      </c>
      <c r="C128" s="23" t="s">
        <v>49</v>
      </c>
      <c r="D128" s="23"/>
      <c r="E128" s="23"/>
      <c r="F128" s="23" t="s">
        <v>21</v>
      </c>
      <c r="G128" s="2" t="s">
        <v>40</v>
      </c>
      <c r="H128" s="22"/>
      <c r="I128" s="22"/>
      <c r="J128" s="23" t="s">
        <v>98</v>
      </c>
      <c r="K128" s="19"/>
    </row>
    <row r="129" spans="1:11">
      <c r="A129" s="22">
        <v>147</v>
      </c>
      <c r="B129" s="22">
        <v>2</v>
      </c>
      <c r="C129" s="23" t="s">
        <v>51</v>
      </c>
      <c r="D129" s="23"/>
      <c r="E129" s="23"/>
      <c r="F129" s="23" t="s">
        <v>21</v>
      </c>
      <c r="G129" s="2" t="s">
        <v>40</v>
      </c>
      <c r="H129" s="22"/>
      <c r="I129" s="22"/>
      <c r="J129" s="23" t="s">
        <v>98</v>
      </c>
      <c r="K129" s="19"/>
    </row>
    <row r="130" spans="1:11">
      <c r="A130" s="22">
        <v>148</v>
      </c>
      <c r="B130" s="22">
        <v>2</v>
      </c>
      <c r="C130" s="23" t="s">
        <v>53</v>
      </c>
      <c r="D130" s="23"/>
      <c r="E130" s="23"/>
      <c r="F130" s="23" t="s">
        <v>21</v>
      </c>
      <c r="G130" s="2" t="s">
        <v>40</v>
      </c>
      <c r="H130" s="22"/>
      <c r="I130" s="22"/>
      <c r="J130" s="23" t="s">
        <v>98</v>
      </c>
      <c r="K130" s="19"/>
    </row>
    <row r="131" spans="1:11">
      <c r="A131" s="22">
        <v>149</v>
      </c>
      <c r="B131" s="22">
        <v>2</v>
      </c>
      <c r="C131" s="23" t="s">
        <v>55</v>
      </c>
      <c r="D131" s="23"/>
      <c r="E131" s="23"/>
      <c r="F131" s="23" t="s">
        <v>21</v>
      </c>
      <c r="G131" s="2" t="s">
        <v>40</v>
      </c>
      <c r="H131" s="22"/>
      <c r="I131" s="22"/>
      <c r="J131" s="23" t="s">
        <v>98</v>
      </c>
      <c r="K131" s="19"/>
    </row>
    <row r="132" spans="1:11">
      <c r="A132" s="22">
        <v>150</v>
      </c>
      <c r="B132" s="22">
        <v>2</v>
      </c>
      <c r="C132" s="23" t="s">
        <v>57</v>
      </c>
      <c r="D132" s="23"/>
      <c r="E132" s="23"/>
      <c r="F132" s="23" t="s">
        <v>21</v>
      </c>
      <c r="G132" s="2" t="s">
        <v>40</v>
      </c>
      <c r="H132" s="22"/>
      <c r="I132" s="22"/>
      <c r="J132" s="23" t="s">
        <v>98</v>
      </c>
      <c r="K132" s="19"/>
    </row>
    <row r="133" spans="1:11">
      <c r="A133" s="22">
        <v>151</v>
      </c>
      <c r="B133" s="22">
        <v>2</v>
      </c>
      <c r="C133" s="23" t="s">
        <v>59</v>
      </c>
      <c r="D133" s="23"/>
      <c r="E133" s="23"/>
      <c r="F133" s="23" t="s">
        <v>21</v>
      </c>
      <c r="G133" s="2" t="s">
        <v>40</v>
      </c>
      <c r="H133" s="22"/>
      <c r="I133" s="22"/>
      <c r="J133" s="23" t="s">
        <v>98</v>
      </c>
      <c r="K133" s="19"/>
    </row>
    <row r="134" spans="1:11">
      <c r="A134" s="22">
        <v>152</v>
      </c>
      <c r="B134" s="22">
        <v>2</v>
      </c>
      <c r="C134" s="23" t="s">
        <v>61</v>
      </c>
      <c r="D134" s="23"/>
      <c r="E134" s="23"/>
      <c r="F134" s="23" t="s">
        <v>21</v>
      </c>
      <c r="G134" s="2" t="s">
        <v>40</v>
      </c>
      <c r="H134" s="22"/>
      <c r="I134" s="22"/>
      <c r="J134" s="23" t="s">
        <v>98</v>
      </c>
      <c r="K134" s="19"/>
    </row>
    <row r="135" spans="1:11">
      <c r="A135" s="22">
        <v>153</v>
      </c>
      <c r="B135" s="22">
        <v>2</v>
      </c>
      <c r="C135" s="23" t="s">
        <v>63</v>
      </c>
      <c r="D135" s="23"/>
      <c r="E135" s="23"/>
      <c r="F135" s="23" t="s">
        <v>21</v>
      </c>
      <c r="G135" s="2" t="s">
        <v>40</v>
      </c>
      <c r="H135" s="22"/>
      <c r="I135" s="22"/>
      <c r="J135" s="23" t="s">
        <v>98</v>
      </c>
      <c r="K135" s="19"/>
    </row>
    <row r="136" spans="1:11">
      <c r="A136" s="22">
        <v>154</v>
      </c>
      <c r="B136" s="22">
        <v>2</v>
      </c>
      <c r="C136" s="23" t="s">
        <v>65</v>
      </c>
      <c r="D136" s="23"/>
      <c r="E136" s="23"/>
      <c r="F136" s="23" t="s">
        <v>21</v>
      </c>
      <c r="G136" s="2" t="s">
        <v>40</v>
      </c>
      <c r="H136" s="22"/>
      <c r="I136" s="22"/>
      <c r="J136" s="23" t="s">
        <v>98</v>
      </c>
      <c r="K136" s="19"/>
    </row>
    <row r="137" spans="1:11">
      <c r="A137" s="22">
        <v>155</v>
      </c>
      <c r="B137" s="22">
        <v>2</v>
      </c>
      <c r="C137" s="23" t="s">
        <v>67</v>
      </c>
      <c r="D137" s="23"/>
      <c r="E137" s="23"/>
      <c r="F137" s="23" t="s">
        <v>21</v>
      </c>
      <c r="G137" s="2" t="s">
        <v>40</v>
      </c>
      <c r="H137" s="22"/>
      <c r="I137" s="22"/>
      <c r="J137" s="23" t="s">
        <v>98</v>
      </c>
      <c r="K137" s="19"/>
    </row>
    <row r="138" spans="1:11">
      <c r="A138" s="22">
        <v>156</v>
      </c>
      <c r="B138" s="22">
        <v>2</v>
      </c>
      <c r="C138" s="23" t="s">
        <v>69</v>
      </c>
      <c r="D138" s="23"/>
      <c r="E138" s="23"/>
      <c r="F138" s="23" t="s">
        <v>21</v>
      </c>
      <c r="G138" s="2" t="s">
        <v>40</v>
      </c>
      <c r="H138" s="22"/>
      <c r="I138" s="22"/>
      <c r="J138" s="23" t="s">
        <v>98</v>
      </c>
      <c r="K138" s="19"/>
    </row>
    <row r="139" spans="1:11">
      <c r="A139" s="22">
        <v>157</v>
      </c>
      <c r="B139" s="22">
        <v>2</v>
      </c>
      <c r="C139" s="23" t="s">
        <v>71</v>
      </c>
      <c r="D139" s="23"/>
      <c r="E139" s="23"/>
      <c r="F139" s="23" t="s">
        <v>21</v>
      </c>
      <c r="G139" s="2" t="s">
        <v>40</v>
      </c>
      <c r="H139" s="22"/>
      <c r="I139" s="22"/>
      <c r="J139" s="23" t="s">
        <v>98</v>
      </c>
      <c r="K139" s="19"/>
    </row>
    <row r="140" spans="1:11">
      <c r="A140" s="22">
        <v>161</v>
      </c>
      <c r="B140" s="22">
        <v>3</v>
      </c>
      <c r="C140" s="23">
        <v>1</v>
      </c>
      <c r="D140" s="23"/>
      <c r="E140" s="23"/>
      <c r="F140" s="23" t="s">
        <v>21</v>
      </c>
      <c r="G140" s="2" t="s">
        <v>83</v>
      </c>
      <c r="H140" s="22">
        <v>99999999</v>
      </c>
      <c r="I140" s="22" t="s">
        <v>97</v>
      </c>
      <c r="J140" s="23" t="s">
        <v>98</v>
      </c>
      <c r="K140" s="19"/>
    </row>
    <row r="141" spans="1:11">
      <c r="A141" s="22">
        <v>162</v>
      </c>
      <c r="B141" s="22">
        <v>3</v>
      </c>
      <c r="C141" s="23">
        <v>2</v>
      </c>
      <c r="D141" s="23"/>
      <c r="E141" s="23"/>
      <c r="F141" s="23" t="s">
        <v>21</v>
      </c>
      <c r="G141" s="2" t="s">
        <v>84</v>
      </c>
      <c r="H141" s="22">
        <v>88888888</v>
      </c>
      <c r="I141" s="22" t="s">
        <v>99</v>
      </c>
      <c r="J141" s="23" t="s">
        <v>98</v>
      </c>
      <c r="K141" s="19"/>
    </row>
    <row r="142" spans="1:11">
      <c r="A142" s="22">
        <v>163</v>
      </c>
      <c r="B142" s="22">
        <v>3</v>
      </c>
      <c r="C142" s="23">
        <v>3</v>
      </c>
      <c r="D142" s="23"/>
      <c r="E142" s="23"/>
      <c r="F142" s="23" t="s">
        <v>21</v>
      </c>
      <c r="G142" s="2" t="s">
        <v>85</v>
      </c>
      <c r="H142" s="22">
        <v>77777777</v>
      </c>
      <c r="I142" s="22" t="s">
        <v>100</v>
      </c>
      <c r="J142" s="23" t="s">
        <v>98</v>
      </c>
      <c r="K142" s="19"/>
    </row>
    <row r="143" spans="1:11">
      <c r="A143" s="22">
        <v>164</v>
      </c>
      <c r="B143" s="22">
        <v>3</v>
      </c>
      <c r="C143" s="23">
        <v>4</v>
      </c>
      <c r="D143" s="23"/>
      <c r="E143" s="23"/>
      <c r="F143" s="23" t="s">
        <v>21</v>
      </c>
      <c r="G143" s="2" t="s">
        <v>86</v>
      </c>
      <c r="H143" s="22">
        <v>66666666</v>
      </c>
      <c r="I143" s="22" t="s">
        <v>101</v>
      </c>
      <c r="J143" s="23" t="s">
        <v>98</v>
      </c>
      <c r="K143" s="19"/>
    </row>
    <row r="144" spans="1:11">
      <c r="A144" s="22">
        <v>165</v>
      </c>
      <c r="B144" s="22">
        <v>3</v>
      </c>
      <c r="C144" s="23">
        <v>5</v>
      </c>
      <c r="D144" s="23"/>
      <c r="E144" s="23"/>
      <c r="F144" s="23" t="s">
        <v>21</v>
      </c>
      <c r="G144" s="2" t="s">
        <v>87</v>
      </c>
      <c r="H144" s="22">
        <v>55555555</v>
      </c>
      <c r="I144" s="22" t="s">
        <v>101</v>
      </c>
      <c r="J144" s="23" t="s">
        <v>98</v>
      </c>
      <c r="K144" s="19"/>
    </row>
    <row r="145" spans="1:11">
      <c r="A145" s="22">
        <v>166</v>
      </c>
      <c r="B145" s="22">
        <v>3</v>
      </c>
      <c r="C145" s="23">
        <v>6</v>
      </c>
      <c r="D145" s="23"/>
      <c r="E145" s="23"/>
      <c r="F145" s="23" t="s">
        <v>21</v>
      </c>
      <c r="G145" s="2" t="s">
        <v>88</v>
      </c>
      <c r="H145" s="22"/>
      <c r="I145" s="22"/>
      <c r="J145" s="23" t="s">
        <v>98</v>
      </c>
      <c r="K145" s="19"/>
    </row>
    <row r="146" spans="1:11">
      <c r="A146" s="22">
        <v>167</v>
      </c>
      <c r="B146" s="22">
        <v>3</v>
      </c>
      <c r="C146" s="23">
        <v>7</v>
      </c>
      <c r="D146" s="23"/>
      <c r="E146" s="23"/>
      <c r="F146" s="23" t="s">
        <v>21</v>
      </c>
      <c r="G146" s="2" t="s">
        <v>89</v>
      </c>
      <c r="H146" s="22"/>
      <c r="I146" s="22"/>
      <c r="J146" s="23" t="s">
        <v>98</v>
      </c>
      <c r="K146" s="19"/>
    </row>
    <row r="147" spans="1:11">
      <c r="A147" s="22">
        <v>168</v>
      </c>
      <c r="B147" s="22">
        <v>3</v>
      </c>
      <c r="C147" s="23">
        <v>8</v>
      </c>
      <c r="D147" s="23"/>
      <c r="E147" s="23"/>
      <c r="F147" s="23" t="s">
        <v>21</v>
      </c>
      <c r="G147" s="2" t="s">
        <v>90</v>
      </c>
      <c r="H147" s="22"/>
      <c r="I147" s="22"/>
      <c r="J147" s="23" t="s">
        <v>98</v>
      </c>
      <c r="K147" s="19"/>
    </row>
    <row r="148" spans="1:11">
      <c r="A148" s="22">
        <v>169</v>
      </c>
      <c r="B148" s="22">
        <v>3</v>
      </c>
      <c r="C148" s="23">
        <v>9</v>
      </c>
      <c r="D148" s="23"/>
      <c r="E148" s="23"/>
      <c r="F148" s="23" t="s">
        <v>21</v>
      </c>
      <c r="G148" s="2" t="s">
        <v>91</v>
      </c>
      <c r="H148" s="22"/>
      <c r="I148" s="22"/>
      <c r="J148" s="23" t="s">
        <v>98</v>
      </c>
      <c r="K148" s="19"/>
    </row>
    <row r="149" spans="1:11">
      <c r="A149" s="22">
        <v>170</v>
      </c>
      <c r="B149" s="22">
        <v>3</v>
      </c>
      <c r="C149" s="23">
        <v>10</v>
      </c>
      <c r="D149" s="23"/>
      <c r="E149" s="23"/>
      <c r="F149" s="23" t="s">
        <v>21</v>
      </c>
      <c r="G149" s="2" t="s">
        <v>92</v>
      </c>
      <c r="H149" s="22"/>
      <c r="I149" s="22"/>
      <c r="J149" s="23" t="s">
        <v>98</v>
      </c>
      <c r="K149" s="19"/>
    </row>
    <row r="150" spans="1:11">
      <c r="A150" s="22">
        <v>171</v>
      </c>
      <c r="B150" s="22">
        <v>3</v>
      </c>
      <c r="C150" s="23" t="s">
        <v>35</v>
      </c>
      <c r="D150" s="23"/>
      <c r="E150" s="23"/>
      <c r="F150" s="23" t="s">
        <v>21</v>
      </c>
      <c r="G150" s="2" t="s">
        <v>93</v>
      </c>
      <c r="H150" s="22"/>
      <c r="I150" s="22"/>
      <c r="J150" s="23" t="s">
        <v>98</v>
      </c>
      <c r="K150" s="19"/>
    </row>
    <row r="151" spans="1:11">
      <c r="A151" s="22">
        <v>172</v>
      </c>
      <c r="B151" s="22">
        <v>3</v>
      </c>
      <c r="C151" s="23" t="s">
        <v>38</v>
      </c>
      <c r="D151" s="23"/>
      <c r="E151" s="23"/>
      <c r="F151" s="23" t="s">
        <v>21</v>
      </c>
      <c r="G151" s="2" t="s">
        <v>94</v>
      </c>
      <c r="H151" s="22"/>
      <c r="I151" s="22"/>
      <c r="J151" s="23" t="s">
        <v>98</v>
      </c>
    </row>
    <row r="152" spans="1:11">
      <c r="A152" s="22">
        <v>173</v>
      </c>
      <c r="B152" s="22">
        <v>3</v>
      </c>
      <c r="C152" s="23" t="s">
        <v>41</v>
      </c>
      <c r="D152" s="23"/>
      <c r="E152" s="23"/>
      <c r="F152" s="23" t="s">
        <v>21</v>
      </c>
      <c r="G152" s="2" t="s">
        <v>95</v>
      </c>
      <c r="H152" s="22"/>
      <c r="I152" s="22"/>
      <c r="J152" s="23" t="s">
        <v>98</v>
      </c>
    </row>
    <row r="153" spans="1:11">
      <c r="A153" s="22">
        <v>174</v>
      </c>
      <c r="B153" s="22">
        <v>3</v>
      </c>
      <c r="C153" s="23" t="s">
        <v>44</v>
      </c>
      <c r="D153" s="23"/>
      <c r="E153" s="23"/>
      <c r="F153" s="23" t="s">
        <v>21</v>
      </c>
      <c r="G153" s="2" t="s">
        <v>96</v>
      </c>
      <c r="H153" s="22"/>
      <c r="I153" s="22"/>
      <c r="J153" s="23" t="s">
        <v>98</v>
      </c>
    </row>
    <row r="154" spans="1:11">
      <c r="A154" s="22">
        <v>175</v>
      </c>
      <c r="B154" s="22">
        <v>3</v>
      </c>
      <c r="C154" s="23" t="s">
        <v>47</v>
      </c>
      <c r="F154" s="23" t="s">
        <v>21</v>
      </c>
      <c r="G154" s="2" t="s">
        <v>96</v>
      </c>
      <c r="H154" s="22"/>
      <c r="I154" s="22"/>
      <c r="J154" s="23" t="s">
        <v>98</v>
      </c>
    </row>
    <row r="155" spans="1:11">
      <c r="A155" s="22">
        <v>176</v>
      </c>
      <c r="B155" s="22">
        <v>3</v>
      </c>
      <c r="C155" s="23" t="s">
        <v>49</v>
      </c>
      <c r="F155" s="23" t="s">
        <v>21</v>
      </c>
      <c r="G155" s="2" t="s">
        <v>96</v>
      </c>
      <c r="H155" s="22"/>
      <c r="I155" s="22"/>
      <c r="J155" s="23" t="s">
        <v>98</v>
      </c>
    </row>
    <row r="156" spans="1:11">
      <c r="A156" s="22">
        <v>177</v>
      </c>
      <c r="B156" s="22">
        <v>3</v>
      </c>
      <c r="C156" s="23" t="s">
        <v>51</v>
      </c>
      <c r="F156" s="23" t="s">
        <v>21</v>
      </c>
      <c r="G156" s="2" t="s">
        <v>96</v>
      </c>
      <c r="H156" s="22"/>
      <c r="I156" s="22"/>
      <c r="J156" s="23" t="s">
        <v>98</v>
      </c>
    </row>
    <row r="157" spans="1:11">
      <c r="A157" s="22">
        <v>178</v>
      </c>
      <c r="B157" s="22">
        <v>3</v>
      </c>
      <c r="C157" s="23" t="s">
        <v>53</v>
      </c>
      <c r="F157" s="23" t="s">
        <v>21</v>
      </c>
      <c r="G157" s="2" t="s">
        <v>96</v>
      </c>
      <c r="H157" s="22"/>
      <c r="I157" s="22"/>
      <c r="J157" s="23" t="s">
        <v>98</v>
      </c>
    </row>
    <row r="158" spans="1:11">
      <c r="A158" s="22">
        <v>179</v>
      </c>
      <c r="B158" s="22">
        <v>3</v>
      </c>
      <c r="C158" s="23" t="s">
        <v>55</v>
      </c>
      <c r="F158" s="23" t="s">
        <v>21</v>
      </c>
      <c r="G158" s="2" t="s">
        <v>96</v>
      </c>
      <c r="H158" s="22"/>
      <c r="I158" s="22"/>
      <c r="J158" s="23" t="s">
        <v>98</v>
      </c>
    </row>
    <row r="159" spans="1:11">
      <c r="A159" s="22">
        <v>180</v>
      </c>
      <c r="B159" s="22">
        <v>3</v>
      </c>
      <c r="C159" s="23" t="s">
        <v>57</v>
      </c>
      <c r="F159" s="23" t="s">
        <v>21</v>
      </c>
      <c r="G159" s="2" t="s">
        <v>96</v>
      </c>
      <c r="H159" s="22"/>
      <c r="I159" s="22"/>
      <c r="J159" s="23" t="s">
        <v>98</v>
      </c>
    </row>
    <row r="160" spans="1:11">
      <c r="A160" s="22">
        <v>181</v>
      </c>
      <c r="B160" s="22">
        <v>3</v>
      </c>
      <c r="C160" s="23" t="s">
        <v>59</v>
      </c>
      <c r="F160" s="23" t="s">
        <v>21</v>
      </c>
      <c r="G160" s="2" t="s">
        <v>96</v>
      </c>
      <c r="H160" s="22"/>
      <c r="I160" s="22"/>
      <c r="J160" s="23" t="s">
        <v>98</v>
      </c>
    </row>
    <row r="161" spans="1:10">
      <c r="A161" s="22">
        <v>182</v>
      </c>
      <c r="B161" s="22">
        <v>3</v>
      </c>
      <c r="C161" s="23" t="s">
        <v>61</v>
      </c>
      <c r="F161" s="23" t="s">
        <v>21</v>
      </c>
      <c r="G161" s="2" t="s">
        <v>96</v>
      </c>
      <c r="H161" s="22"/>
      <c r="I161" s="22"/>
      <c r="J161" s="23" t="s">
        <v>98</v>
      </c>
    </row>
    <row r="162" spans="1:10">
      <c r="A162" s="22">
        <v>183</v>
      </c>
      <c r="B162" s="22">
        <v>3</v>
      </c>
      <c r="C162" s="23" t="s">
        <v>63</v>
      </c>
      <c r="F162" s="23" t="s">
        <v>21</v>
      </c>
      <c r="G162" s="2" t="s">
        <v>96</v>
      </c>
      <c r="H162" s="22"/>
      <c r="I162" s="22"/>
      <c r="J162" s="23" t="s">
        <v>98</v>
      </c>
    </row>
    <row r="163" spans="1:10">
      <c r="A163" s="22">
        <v>184</v>
      </c>
      <c r="B163" s="22">
        <v>3</v>
      </c>
      <c r="C163" s="23" t="s">
        <v>65</v>
      </c>
      <c r="F163" s="23" t="s">
        <v>21</v>
      </c>
      <c r="G163" s="2" t="s">
        <v>96</v>
      </c>
      <c r="H163" s="22"/>
      <c r="I163" s="22"/>
      <c r="J163" s="23" t="s">
        <v>98</v>
      </c>
    </row>
    <row r="164" spans="1:10">
      <c r="A164" s="22">
        <v>185</v>
      </c>
      <c r="B164" s="22">
        <v>3</v>
      </c>
      <c r="C164" s="23" t="s">
        <v>67</v>
      </c>
      <c r="F164" s="23" t="s">
        <v>21</v>
      </c>
      <c r="G164" s="2" t="s">
        <v>96</v>
      </c>
      <c r="H164" s="22"/>
      <c r="I164" s="22"/>
      <c r="J164" s="23" t="s">
        <v>98</v>
      </c>
    </row>
    <row r="165" spans="1:10">
      <c r="A165" s="22">
        <v>186</v>
      </c>
      <c r="B165" s="22">
        <v>3</v>
      </c>
      <c r="C165" s="23" t="s">
        <v>69</v>
      </c>
      <c r="F165" s="23" t="s">
        <v>21</v>
      </c>
      <c r="G165" s="2" t="s">
        <v>96</v>
      </c>
      <c r="H165" s="22"/>
      <c r="I165" s="22"/>
      <c r="J165" s="23" t="s">
        <v>98</v>
      </c>
    </row>
    <row r="166" spans="1:10">
      <c r="A166" s="22">
        <v>187</v>
      </c>
      <c r="B166" s="22">
        <v>3</v>
      </c>
      <c r="C166" s="23" t="s">
        <v>71</v>
      </c>
      <c r="F166" s="23" t="s">
        <v>21</v>
      </c>
      <c r="G166" s="2" t="s">
        <v>96</v>
      </c>
      <c r="H166" s="22"/>
      <c r="I166" s="22"/>
      <c r="J166" s="23" t="s">
        <v>98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5"/>
  <sheetViews>
    <sheetView zoomScale="70" zoomScaleNormal="70" workbookViewId="0">
      <selection activeCell="D3" sqref="D3"/>
    </sheetView>
  </sheetViews>
  <sheetFormatPr defaultColWidth="9" defaultRowHeight="14.25"/>
  <cols>
    <col min="1" max="2" width="9" style="1"/>
    <col min="3" max="3" width="21.375" style="1" customWidth="1"/>
    <col min="4" max="4" width="12.625" style="1"/>
    <col min="5" max="5" width="21.375" style="1" customWidth="1"/>
    <col min="6" max="6" width="12.625" style="1"/>
    <col min="7" max="7" width="21.375" style="1" customWidth="1"/>
    <col min="8" max="8" width="12.625" style="1"/>
    <col min="9" max="9" width="21.375" style="1" customWidth="1"/>
    <col min="10" max="10" width="9" style="1"/>
    <col min="11" max="11" width="21.375" style="1" customWidth="1"/>
    <col min="12" max="12" width="12.625" style="1"/>
    <col min="13" max="13" width="21.375" style="1" customWidth="1"/>
    <col min="14" max="14" width="12.625" style="1"/>
    <col min="15" max="15" width="21.375" style="1" customWidth="1"/>
    <col min="16" max="16" width="12.625" style="1"/>
    <col min="17" max="16384" width="9" style="1"/>
  </cols>
  <sheetData>
    <row r="1" spans="1:18">
      <c r="A1" s="1" t="s">
        <v>102</v>
      </c>
      <c r="B1" s="1" t="s">
        <v>103</v>
      </c>
      <c r="C1" s="1" t="s">
        <v>104</v>
      </c>
      <c r="E1" s="1" t="s">
        <v>104</v>
      </c>
      <c r="G1" s="1" t="s">
        <v>104</v>
      </c>
      <c r="I1" s="1" t="s">
        <v>104</v>
      </c>
      <c r="K1" s="1" t="s">
        <v>104</v>
      </c>
      <c r="M1" s="1" t="s">
        <v>104</v>
      </c>
      <c r="O1" s="1" t="s">
        <v>104</v>
      </c>
      <c r="Q1" s="1" t="s">
        <v>105</v>
      </c>
      <c r="R1" s="1">
        <v>10000</v>
      </c>
    </row>
    <row r="2" ht="16.5" spans="1:18">
      <c r="A2" s="2">
        <v>1</v>
      </c>
      <c r="B2" s="1">
        <v>0</v>
      </c>
      <c r="C2" s="1">
        <f ca="1">RAND()</f>
        <v>0.339142159523226</v>
      </c>
      <c r="D2" s="1">
        <f ca="1">B2+$R$1*300*C2/MAX(1,($A2*($A2-1)))+$R$1*300/$A2</f>
        <v>4017426.47856968</v>
      </c>
      <c r="E2" s="1">
        <f ca="1" t="shared" ref="E2:E6" si="0">RAND()</f>
        <v>0.00140782669201212</v>
      </c>
      <c r="F2" s="1">
        <f ca="1" t="shared" ref="F2:F21" si="1">D2+$R$1*E2/MAX(1,($A2*($A2-1)))++$R$1/$A2</f>
        <v>4027440.5568366</v>
      </c>
      <c r="G2" s="1">
        <f ca="1" t="shared" ref="G2:G6" si="2">RAND()</f>
        <v>0.458326588677856</v>
      </c>
      <c r="H2" s="1">
        <f ca="1">F2+$R$1*G2/MAX(1,($A2*($A2-1)))++$R$1/$A2</f>
        <v>4042023.82272338</v>
      </c>
      <c r="I2" s="1">
        <f ca="1" t="shared" ref="I2:I6" si="3">RAND()</f>
        <v>0.90243812929263</v>
      </c>
      <c r="J2" s="1">
        <f ca="1" t="shared" ref="J2:J65" si="4">H2+$R$1*I2/MAX(1,($A2*($A2-1)))++$R$1/$A2</f>
        <v>4061048.2040163</v>
      </c>
      <c r="K2" s="1">
        <f ca="1" t="shared" ref="K2:O2" si="5">RAND()</f>
        <v>0.572306227491488</v>
      </c>
      <c r="L2" s="1">
        <f ca="1" t="shared" ref="L2:P2" si="6">J2+$R$1*K2/MAX(1,($A2*($A2-1)))++$R$1/$A2</f>
        <v>4076771.26629122</v>
      </c>
      <c r="M2" s="1">
        <f ca="1" t="shared" si="5"/>
        <v>0.481903650255907</v>
      </c>
      <c r="N2" s="1">
        <f ca="1" t="shared" si="6"/>
        <v>4091590.30279378</v>
      </c>
      <c r="O2" s="1">
        <f ca="1" t="shared" si="5"/>
        <v>0.631061310182514</v>
      </c>
      <c r="P2" s="1">
        <f ca="1" t="shared" si="6"/>
        <v>4107900.9158956</v>
      </c>
      <c r="Q2" s="1" t="s">
        <v>106</v>
      </c>
      <c r="R2" s="1">
        <v>1</v>
      </c>
    </row>
    <row r="3" ht="16.5" spans="1:18">
      <c r="A3" s="2">
        <v>2</v>
      </c>
      <c r="B3" s="1">
        <v>0</v>
      </c>
      <c r="C3" s="1">
        <f ca="1" t="shared" ref="C3:C66" si="7">RAND()</f>
        <v>0.391599855497425</v>
      </c>
      <c r="D3" s="1">
        <f ca="1">B3+$R$1*300*C3/MAX(1,($A3*($A3-1)))+$R$1*300/$A3</f>
        <v>2087399.78324614</v>
      </c>
      <c r="E3" s="1">
        <f ca="1" t="shared" si="0"/>
        <v>0.301203784244002</v>
      </c>
      <c r="F3" s="1">
        <f ca="1" t="shared" si="1"/>
        <v>2093905.80216736</v>
      </c>
      <c r="G3" s="1">
        <f ca="1" t="shared" si="2"/>
        <v>0.508105898471339</v>
      </c>
      <c r="H3" s="1">
        <f ca="1">F3+$R$1*G3/MAX(1,($A3*($A3-1)))++$R$1/$A3</f>
        <v>2101446.33165971</v>
      </c>
      <c r="I3" s="1">
        <f ca="1" t="shared" si="3"/>
        <v>0.526887600620505</v>
      </c>
      <c r="J3" s="1">
        <f ca="1" t="shared" si="4"/>
        <v>2109080.76966282</v>
      </c>
      <c r="K3" s="1">
        <f ca="1" t="shared" ref="K3:O3" si="8">RAND()</f>
        <v>0.104220414748843</v>
      </c>
      <c r="L3" s="1">
        <f ca="1" t="shared" ref="L3:P3" si="9">J3+$R$1*K3/MAX(1,($A3*($A3-1)))++$R$1/$A3</f>
        <v>2114601.87173656</v>
      </c>
      <c r="M3" s="1">
        <f ca="1" t="shared" si="8"/>
        <v>0.448889282701232</v>
      </c>
      <c r="N3" s="1">
        <f ca="1" t="shared" si="9"/>
        <v>2121846.31815007</v>
      </c>
      <c r="O3" s="1">
        <f ca="1" t="shared" si="8"/>
        <v>0.775408457323639</v>
      </c>
      <c r="P3" s="1">
        <f ca="1" t="shared" si="9"/>
        <v>2130723.36043669</v>
      </c>
    </row>
    <row r="4" ht="16.5" spans="1:18">
      <c r="A4" s="2">
        <v>3</v>
      </c>
      <c r="B4" s="1">
        <v>0</v>
      </c>
      <c r="C4" s="1">
        <f ca="1" t="shared" si="7"/>
        <v>0.469157782080819</v>
      </c>
      <c r="D4" s="1">
        <f ca="1" t="shared" ref="D3:D66" si="10">B4+$R$1*300*C4/MAX(1,($A4*($A4-1)))+$R$1*300/$A4</f>
        <v>1234578.89104041</v>
      </c>
      <c r="E4" s="1">
        <f ca="1" t="shared" si="0"/>
        <v>0.0785533628913235</v>
      </c>
      <c r="F4" s="1">
        <f ca="1" t="shared" si="1"/>
        <v>1238043.14664523</v>
      </c>
      <c r="G4" s="1">
        <f ca="1" t="shared" si="2"/>
        <v>0.241354113849212</v>
      </c>
      <c r="H4" s="1">
        <f ca="1" t="shared" ref="H4:H67" si="11">F4+$R$1*G4/MAX(1,($A4*($A4-1)))++$R$1/$A4</f>
        <v>1241778.73683498</v>
      </c>
      <c r="I4" s="1">
        <f ca="1" t="shared" si="3"/>
        <v>0.831106186898315</v>
      </c>
      <c r="J4" s="1">
        <f ca="1" t="shared" si="4"/>
        <v>1246497.24714647</v>
      </c>
      <c r="K4" s="1">
        <f ca="1" t="shared" ref="K4:O4" si="12">RAND()</f>
        <v>0.492250143998401</v>
      </c>
      <c r="L4" s="1">
        <f ca="1" t="shared" ref="L4:P4" si="13">J4+$R$1*K4/MAX(1,($A4*($A4-1)))++$R$1/$A4</f>
        <v>1250650.99738647</v>
      </c>
      <c r="M4" s="1">
        <f ca="1" t="shared" si="12"/>
        <v>0.679582922153943</v>
      </c>
      <c r="N4" s="1">
        <f ca="1" t="shared" si="13"/>
        <v>1255116.96892339</v>
      </c>
      <c r="O4" s="1">
        <f ca="1" t="shared" si="12"/>
        <v>0.00558296028435135</v>
      </c>
      <c r="P4" s="1">
        <f ca="1" t="shared" si="13"/>
        <v>1258459.60719054</v>
      </c>
    </row>
    <row r="5" ht="16.5" spans="1:18">
      <c r="A5" s="2">
        <v>4</v>
      </c>
      <c r="B5" s="1">
        <v>0</v>
      </c>
      <c r="C5" s="1">
        <f ca="1" t="shared" si="7"/>
        <v>0.993648736296942</v>
      </c>
      <c r="D5" s="1">
        <f ca="1" t="shared" si="10"/>
        <v>998412.184074235</v>
      </c>
      <c r="E5" s="1">
        <f ca="1" t="shared" si="0"/>
        <v>0.0357967515033402</v>
      </c>
      <c r="F5" s="1">
        <f ca="1" t="shared" si="1"/>
        <v>1000942.01470049</v>
      </c>
      <c r="G5" s="1">
        <f ca="1" t="shared" si="2"/>
        <v>0.331134616892621</v>
      </c>
      <c r="H5" s="1">
        <f ca="1" t="shared" si="11"/>
        <v>1003717.96021457</v>
      </c>
      <c r="I5" s="1">
        <f ca="1" t="shared" si="3"/>
        <v>0.217968665285263</v>
      </c>
      <c r="J5" s="1">
        <f ca="1" t="shared" si="4"/>
        <v>1006399.60076897</v>
      </c>
      <c r="K5" s="1">
        <f ca="1" t="shared" ref="K5:O5" si="14">RAND()</f>
        <v>0.154875628101119</v>
      </c>
      <c r="L5" s="1">
        <f ca="1" t="shared" ref="L5:P5" si="15">J5+$R$1*K5/MAX(1,($A5*($A5-1)))++$R$1/$A5</f>
        <v>1009028.66379239</v>
      </c>
      <c r="M5" s="1">
        <f ca="1" t="shared" si="14"/>
        <v>0.893533712039746</v>
      </c>
      <c r="N5" s="1">
        <f ca="1" t="shared" si="15"/>
        <v>1012273.27521909</v>
      </c>
      <c r="O5" s="1">
        <f ca="1" t="shared" si="14"/>
        <v>0.128249334245941</v>
      </c>
      <c r="P5" s="1">
        <f ca="1" t="shared" si="15"/>
        <v>1014880.14966429</v>
      </c>
    </row>
    <row r="6" ht="16.5" spans="1:18">
      <c r="A6" s="2">
        <v>5</v>
      </c>
      <c r="B6" s="1">
        <v>0</v>
      </c>
      <c r="C6" s="1">
        <f ca="1" t="shared" si="7"/>
        <v>0.895832952728596</v>
      </c>
      <c r="D6" s="1">
        <f ca="1" t="shared" si="10"/>
        <v>734374.942909289</v>
      </c>
      <c r="E6" s="1">
        <f ca="1" t="shared" si="0"/>
        <v>0.921062293288713</v>
      </c>
      <c r="F6" s="1">
        <f ca="1" t="shared" si="1"/>
        <v>736835.474055934</v>
      </c>
      <c r="G6" s="1">
        <f ca="1" t="shared" si="2"/>
        <v>0.812259921181472</v>
      </c>
      <c r="H6" s="1">
        <f ca="1" t="shared" si="11"/>
        <v>739241.604016525</v>
      </c>
      <c r="I6" s="1">
        <f ca="1" t="shared" si="3"/>
        <v>0.755670922853543</v>
      </c>
      <c r="J6" s="1">
        <f ca="1" t="shared" si="4"/>
        <v>741619.439477951</v>
      </c>
      <c r="K6" s="1">
        <f ca="1" t="shared" ref="K6:O6" si="16">RAND()</f>
        <v>0.270331198690833</v>
      </c>
      <c r="L6" s="1">
        <f ca="1" t="shared" ref="L6:P6" si="17">J6+$R$1*K6/MAX(1,($A6*($A6-1)))++$R$1/$A6</f>
        <v>743754.605077297</v>
      </c>
      <c r="M6" s="1">
        <f ca="1" t="shared" si="16"/>
        <v>0.238573727321295</v>
      </c>
      <c r="N6" s="1">
        <f ca="1" t="shared" si="17"/>
        <v>745873.891940957</v>
      </c>
      <c r="O6" s="1">
        <f ca="1" t="shared" si="16"/>
        <v>0.710290681464212</v>
      </c>
      <c r="P6" s="1">
        <f ca="1" t="shared" si="17"/>
        <v>748229.037281689</v>
      </c>
    </row>
    <row r="7" ht="16.5" spans="1:18">
      <c r="A7" s="2">
        <v>6</v>
      </c>
      <c r="B7" s="1">
        <v>0</v>
      </c>
      <c r="C7" s="1">
        <v>0</v>
      </c>
      <c r="D7" s="1">
        <f t="shared" si="10"/>
        <v>500000</v>
      </c>
      <c r="E7" s="1">
        <v>0</v>
      </c>
      <c r="F7" s="1">
        <f t="shared" si="1"/>
        <v>501666.666666667</v>
      </c>
      <c r="G7" s="1">
        <v>0</v>
      </c>
      <c r="H7" s="1">
        <f t="shared" si="11"/>
        <v>503333.333333333</v>
      </c>
      <c r="I7" s="1">
        <v>0</v>
      </c>
      <c r="J7" s="1">
        <f t="shared" si="4"/>
        <v>505000</v>
      </c>
      <c r="K7" s="1">
        <v>0</v>
      </c>
      <c r="L7" s="1">
        <f t="shared" ref="L7:P7" si="18">J7+$R$1*K7/MAX(1,($A7*($A7-1)))++$R$1/$A7</f>
        <v>506666.666666667</v>
      </c>
      <c r="M7" s="1">
        <v>0</v>
      </c>
      <c r="N7" s="1">
        <f t="shared" si="18"/>
        <v>508333.333333333</v>
      </c>
      <c r="O7" s="1">
        <v>0</v>
      </c>
      <c r="P7" s="1">
        <f t="shared" si="18"/>
        <v>510000</v>
      </c>
    </row>
    <row r="8" ht="16.5" spans="1:18">
      <c r="A8" s="2">
        <v>7</v>
      </c>
      <c r="B8" s="1">
        <v>0</v>
      </c>
      <c r="C8" s="1">
        <v>1</v>
      </c>
      <c r="D8" s="1">
        <f t="shared" si="10"/>
        <v>500000</v>
      </c>
      <c r="E8" s="1">
        <v>1</v>
      </c>
      <c r="F8" s="1">
        <f t="shared" si="1"/>
        <v>501666.666666667</v>
      </c>
      <c r="G8" s="1">
        <v>1</v>
      </c>
      <c r="H8" s="1">
        <f t="shared" si="11"/>
        <v>503333.333333333</v>
      </c>
      <c r="I8" s="1">
        <v>1</v>
      </c>
      <c r="J8" s="1">
        <f t="shared" si="4"/>
        <v>505000</v>
      </c>
      <c r="K8" s="1">
        <v>1</v>
      </c>
      <c r="L8" s="1">
        <f t="shared" ref="L8:P8" si="19">J8+$R$1*K8/MAX(1,($A8*($A8-1)))++$R$1/$A8</f>
        <v>506666.666666667</v>
      </c>
      <c r="M8" s="1">
        <v>1</v>
      </c>
      <c r="N8" s="1">
        <f t="shared" si="19"/>
        <v>508333.333333333</v>
      </c>
      <c r="O8" s="1">
        <v>1</v>
      </c>
      <c r="P8" s="1">
        <f t="shared" si="19"/>
        <v>510000</v>
      </c>
    </row>
    <row r="9" ht="16.5" spans="1:18">
      <c r="A9" s="2">
        <v>8</v>
      </c>
      <c r="B9" s="1">
        <v>0</v>
      </c>
      <c r="C9" s="1">
        <v>0</v>
      </c>
      <c r="D9" s="1">
        <f t="shared" si="10"/>
        <v>375000</v>
      </c>
      <c r="E9" s="1">
        <v>0</v>
      </c>
      <c r="F9" s="1">
        <f t="shared" si="1"/>
        <v>376250</v>
      </c>
      <c r="G9" s="1">
        <v>0</v>
      </c>
      <c r="H9" s="1">
        <f t="shared" si="11"/>
        <v>377500</v>
      </c>
      <c r="I9" s="1">
        <v>0</v>
      </c>
      <c r="J9" s="1">
        <f t="shared" si="4"/>
        <v>378750</v>
      </c>
      <c r="K9" s="1">
        <v>0</v>
      </c>
      <c r="L9" s="1">
        <f t="shared" ref="L9:P9" si="20">J9+$R$1*K9/MAX(1,($A9*($A9-1)))++$R$1/$A9</f>
        <v>380000</v>
      </c>
      <c r="M9" s="1">
        <v>0</v>
      </c>
      <c r="N9" s="1">
        <f t="shared" si="20"/>
        <v>381250</v>
      </c>
      <c r="O9" s="1">
        <v>0</v>
      </c>
      <c r="P9" s="1">
        <f t="shared" si="20"/>
        <v>382500</v>
      </c>
    </row>
    <row r="10" ht="16.5" spans="1:18">
      <c r="A10" s="2">
        <v>9</v>
      </c>
      <c r="B10" s="1">
        <v>0</v>
      </c>
      <c r="C10" s="1">
        <v>1</v>
      </c>
      <c r="D10" s="1">
        <f t="shared" si="10"/>
        <v>375000</v>
      </c>
      <c r="E10" s="1">
        <v>1</v>
      </c>
      <c r="F10" s="1">
        <f t="shared" si="1"/>
        <v>376250</v>
      </c>
      <c r="G10" s="1">
        <v>1</v>
      </c>
      <c r="H10" s="1">
        <f t="shared" si="11"/>
        <v>377500</v>
      </c>
      <c r="I10" s="1">
        <v>1</v>
      </c>
      <c r="J10" s="1">
        <f t="shared" si="4"/>
        <v>378750</v>
      </c>
      <c r="K10" s="1">
        <v>1</v>
      </c>
      <c r="L10" s="1">
        <f t="shared" ref="L10:P10" si="21">J10+$R$1*K10/MAX(1,($A10*($A10-1)))++$R$1/$A10</f>
        <v>380000</v>
      </c>
      <c r="M10" s="1">
        <v>1</v>
      </c>
      <c r="N10" s="1">
        <f t="shared" si="21"/>
        <v>381250</v>
      </c>
      <c r="O10" s="1">
        <v>1</v>
      </c>
      <c r="P10" s="1">
        <f t="shared" si="21"/>
        <v>382500</v>
      </c>
    </row>
    <row r="11" ht="16.5" spans="1:18">
      <c r="A11" s="2">
        <v>10</v>
      </c>
      <c r="B11" s="1">
        <v>0</v>
      </c>
      <c r="C11" s="1">
        <v>0</v>
      </c>
      <c r="D11" s="1">
        <f t="shared" si="10"/>
        <v>300000</v>
      </c>
      <c r="E11" s="1">
        <v>0</v>
      </c>
      <c r="F11" s="1">
        <f t="shared" si="1"/>
        <v>301000</v>
      </c>
      <c r="G11" s="1">
        <v>0</v>
      </c>
      <c r="H11" s="1">
        <f t="shared" si="11"/>
        <v>302000</v>
      </c>
      <c r="I11" s="1">
        <v>0</v>
      </c>
      <c r="J11" s="1">
        <f t="shared" si="4"/>
        <v>303000</v>
      </c>
      <c r="K11" s="1">
        <v>0</v>
      </c>
      <c r="L11" s="1">
        <f t="shared" ref="L11:P11" si="22">J11+$R$1*K11/MAX(1,($A11*($A11-1)))++$R$1/$A11</f>
        <v>304000</v>
      </c>
      <c r="M11" s="1">
        <v>0</v>
      </c>
      <c r="N11" s="1">
        <f t="shared" si="22"/>
        <v>305000</v>
      </c>
      <c r="O11" s="1">
        <v>0</v>
      </c>
      <c r="P11" s="1">
        <f t="shared" si="22"/>
        <v>306000</v>
      </c>
    </row>
    <row r="12" ht="16.5" spans="1:18">
      <c r="A12" s="2">
        <v>11</v>
      </c>
      <c r="B12" s="1">
        <v>0</v>
      </c>
      <c r="C12" s="1">
        <v>1</v>
      </c>
      <c r="D12" s="1">
        <f t="shared" si="10"/>
        <v>300000</v>
      </c>
      <c r="E12" s="1">
        <v>1</v>
      </c>
      <c r="F12" s="1">
        <f t="shared" si="1"/>
        <v>301000</v>
      </c>
      <c r="G12" s="1">
        <v>1</v>
      </c>
      <c r="H12" s="1">
        <f t="shared" si="11"/>
        <v>302000</v>
      </c>
      <c r="I12" s="1">
        <v>1</v>
      </c>
      <c r="J12" s="1">
        <f t="shared" si="4"/>
        <v>303000</v>
      </c>
      <c r="K12" s="1">
        <v>1</v>
      </c>
      <c r="L12" s="1">
        <f t="shared" ref="L12:P12" si="23">J12+$R$1*K12/MAX(1,($A12*($A12-1)))++$R$1/$A12</f>
        <v>304000</v>
      </c>
      <c r="M12" s="1">
        <v>1</v>
      </c>
      <c r="N12" s="1">
        <f t="shared" si="23"/>
        <v>305000</v>
      </c>
      <c r="O12" s="1">
        <v>1</v>
      </c>
      <c r="P12" s="1">
        <f t="shared" si="23"/>
        <v>306000</v>
      </c>
    </row>
    <row r="13" ht="16.5" spans="1:18">
      <c r="A13" s="2">
        <v>12</v>
      </c>
      <c r="B13" s="1">
        <v>0</v>
      </c>
      <c r="C13" s="1">
        <v>0</v>
      </c>
      <c r="D13" s="1">
        <f t="shared" si="10"/>
        <v>250000</v>
      </c>
      <c r="E13" s="1">
        <v>0</v>
      </c>
      <c r="F13" s="1">
        <f t="shared" si="1"/>
        <v>250833.333333333</v>
      </c>
      <c r="G13" s="1">
        <v>0</v>
      </c>
      <c r="H13" s="1">
        <f t="shared" si="11"/>
        <v>251666.666666667</v>
      </c>
      <c r="I13" s="1">
        <v>0</v>
      </c>
      <c r="J13" s="1">
        <f t="shared" si="4"/>
        <v>252500</v>
      </c>
      <c r="K13" s="1">
        <v>0</v>
      </c>
      <c r="L13" s="1">
        <f t="shared" ref="L13:P13" si="24">J13+$R$1*K13/MAX(1,($A13*($A13-1)))++$R$1/$A13</f>
        <v>253333.333333333</v>
      </c>
      <c r="M13" s="1">
        <v>0</v>
      </c>
      <c r="N13" s="1">
        <f t="shared" si="24"/>
        <v>254166.666666667</v>
      </c>
      <c r="O13" s="1">
        <v>0</v>
      </c>
      <c r="P13" s="1">
        <f t="shared" si="24"/>
        <v>255000</v>
      </c>
    </row>
    <row r="14" ht="16.5" spans="1:18">
      <c r="A14" s="2">
        <v>13</v>
      </c>
      <c r="B14" s="1">
        <v>0</v>
      </c>
      <c r="C14" s="1">
        <v>1</v>
      </c>
      <c r="D14" s="1">
        <f t="shared" si="10"/>
        <v>250000</v>
      </c>
      <c r="E14" s="1">
        <v>1</v>
      </c>
      <c r="F14" s="1">
        <f t="shared" si="1"/>
        <v>250833.333333333</v>
      </c>
      <c r="G14" s="1">
        <v>1</v>
      </c>
      <c r="H14" s="1">
        <f t="shared" si="11"/>
        <v>251666.666666667</v>
      </c>
      <c r="I14" s="1">
        <v>1</v>
      </c>
      <c r="J14" s="1">
        <f t="shared" si="4"/>
        <v>252500</v>
      </c>
      <c r="K14" s="1">
        <v>1</v>
      </c>
      <c r="L14" s="1">
        <f t="shared" ref="L14:P14" si="25">J14+$R$1*K14/MAX(1,($A14*($A14-1)))++$R$1/$A14</f>
        <v>253333.333333333</v>
      </c>
      <c r="M14" s="1">
        <v>1</v>
      </c>
      <c r="N14" s="1">
        <f t="shared" si="25"/>
        <v>254166.666666667</v>
      </c>
      <c r="O14" s="1">
        <v>1</v>
      </c>
      <c r="P14" s="1">
        <f t="shared" si="25"/>
        <v>255000</v>
      </c>
    </row>
    <row r="15" ht="16.5" spans="1:18">
      <c r="A15" s="2">
        <v>14</v>
      </c>
      <c r="B15" s="1">
        <v>0</v>
      </c>
      <c r="C15" s="1">
        <v>1</v>
      </c>
      <c r="D15" s="1">
        <f t="shared" si="10"/>
        <v>230769.230769231</v>
      </c>
      <c r="E15" s="1">
        <v>1</v>
      </c>
      <c r="F15" s="1">
        <f t="shared" si="1"/>
        <v>231538.461538462</v>
      </c>
      <c r="G15" s="1">
        <v>1</v>
      </c>
      <c r="H15" s="1">
        <f t="shared" si="11"/>
        <v>232307.692307693</v>
      </c>
      <c r="I15" s="1">
        <v>1</v>
      </c>
      <c r="J15" s="1">
        <f t="shared" si="4"/>
        <v>233076.923076923</v>
      </c>
      <c r="K15" s="1">
        <v>1</v>
      </c>
      <c r="L15" s="1">
        <f t="shared" ref="L15:P15" si="26">J15+$R$1*K15/MAX(1,($A15*($A15-1)))++$R$1/$A15</f>
        <v>233846.153846154</v>
      </c>
      <c r="M15" s="1">
        <v>1</v>
      </c>
      <c r="N15" s="1">
        <f t="shared" si="26"/>
        <v>234615.384615385</v>
      </c>
      <c r="O15" s="1">
        <v>1</v>
      </c>
      <c r="P15" s="1">
        <f t="shared" si="26"/>
        <v>235384.615384616</v>
      </c>
    </row>
    <row r="16" ht="16.5" spans="1:18">
      <c r="A16" s="2">
        <v>15</v>
      </c>
      <c r="B16" s="1">
        <v>0</v>
      </c>
      <c r="C16" s="1">
        <v>1</v>
      </c>
      <c r="D16" s="1">
        <f t="shared" si="10"/>
        <v>214285.714285714</v>
      </c>
      <c r="E16" s="1">
        <v>1</v>
      </c>
      <c r="F16" s="1">
        <f t="shared" si="1"/>
        <v>215000</v>
      </c>
      <c r="G16" s="1">
        <v>1</v>
      </c>
      <c r="H16" s="1">
        <f t="shared" si="11"/>
        <v>215714.285714285</v>
      </c>
      <c r="I16" s="1">
        <v>1</v>
      </c>
      <c r="J16" s="1">
        <f t="shared" si="4"/>
        <v>216428.571428571</v>
      </c>
      <c r="K16" s="1">
        <v>1</v>
      </c>
      <c r="L16" s="1">
        <f t="shared" ref="L16:P16" si="27">J16+$R$1*K16/MAX(1,($A16*($A16-1)))++$R$1/$A16</f>
        <v>217142.857142857</v>
      </c>
      <c r="M16" s="1">
        <v>1</v>
      </c>
      <c r="N16" s="1">
        <f t="shared" si="27"/>
        <v>217857.142857143</v>
      </c>
      <c r="O16" s="1">
        <v>1</v>
      </c>
      <c r="P16" s="1">
        <f t="shared" si="27"/>
        <v>218571.428571428</v>
      </c>
    </row>
    <row r="17" ht="16.5" spans="1:16">
      <c r="A17" s="2">
        <v>16</v>
      </c>
      <c r="B17" s="1">
        <v>0</v>
      </c>
      <c r="C17" s="1">
        <v>0</v>
      </c>
      <c r="D17" s="1">
        <f t="shared" si="10"/>
        <v>187500</v>
      </c>
      <c r="E17" s="1">
        <v>0</v>
      </c>
      <c r="F17" s="1">
        <f t="shared" si="1"/>
        <v>188125</v>
      </c>
      <c r="G17" s="1">
        <v>0</v>
      </c>
      <c r="H17" s="1">
        <f t="shared" si="11"/>
        <v>188750</v>
      </c>
      <c r="I17" s="1">
        <v>0</v>
      </c>
      <c r="J17" s="1">
        <f t="shared" si="4"/>
        <v>189375</v>
      </c>
      <c r="K17" s="1">
        <v>0</v>
      </c>
      <c r="L17" s="1">
        <f t="shared" ref="L17:P17" si="28">J17+$R$1*K17/MAX(1,($A17*($A17-1)))++$R$1/$A17</f>
        <v>190000</v>
      </c>
      <c r="M17" s="1">
        <v>0</v>
      </c>
      <c r="N17" s="1">
        <f t="shared" si="28"/>
        <v>190625</v>
      </c>
      <c r="O17" s="1">
        <v>0</v>
      </c>
      <c r="P17" s="1">
        <f t="shared" si="28"/>
        <v>191250</v>
      </c>
    </row>
    <row r="18" ht="16.5" spans="1:16">
      <c r="A18" s="2">
        <v>17</v>
      </c>
      <c r="B18" s="1">
        <v>0</v>
      </c>
      <c r="C18" s="1">
        <v>1</v>
      </c>
      <c r="D18" s="1">
        <f t="shared" si="10"/>
        <v>187500</v>
      </c>
      <c r="E18" s="1">
        <v>1</v>
      </c>
      <c r="F18" s="1">
        <f t="shared" si="1"/>
        <v>188125</v>
      </c>
      <c r="G18" s="1">
        <v>1</v>
      </c>
      <c r="H18" s="1">
        <f t="shared" si="11"/>
        <v>188750</v>
      </c>
      <c r="I18" s="1">
        <v>1</v>
      </c>
      <c r="J18" s="1">
        <f t="shared" si="4"/>
        <v>189375</v>
      </c>
      <c r="K18" s="1">
        <v>1</v>
      </c>
      <c r="L18" s="1">
        <f t="shared" ref="L18:P18" si="29">J18+$R$1*K18/MAX(1,($A18*($A18-1)))++$R$1/$A18</f>
        <v>190000</v>
      </c>
      <c r="M18" s="1">
        <v>1</v>
      </c>
      <c r="N18" s="1">
        <f t="shared" si="29"/>
        <v>190625</v>
      </c>
      <c r="O18" s="1">
        <v>1</v>
      </c>
      <c r="P18" s="1">
        <f t="shared" si="29"/>
        <v>191250</v>
      </c>
    </row>
    <row r="19" ht="16.5" spans="1:16">
      <c r="A19" s="2">
        <v>18</v>
      </c>
      <c r="B19" s="1">
        <v>0</v>
      </c>
      <c r="C19" s="1">
        <v>0</v>
      </c>
      <c r="D19" s="1">
        <f t="shared" si="10"/>
        <v>166666.666666667</v>
      </c>
      <c r="E19" s="1">
        <v>0</v>
      </c>
      <c r="F19" s="1">
        <f t="shared" si="1"/>
        <v>167222.222222223</v>
      </c>
      <c r="G19" s="1">
        <v>0</v>
      </c>
      <c r="H19" s="1">
        <f t="shared" si="11"/>
        <v>167777.777777778</v>
      </c>
      <c r="I19" s="1">
        <v>0</v>
      </c>
      <c r="J19" s="1">
        <f t="shared" si="4"/>
        <v>168333.333333334</v>
      </c>
      <c r="K19" s="1">
        <v>0</v>
      </c>
      <c r="L19" s="1">
        <f t="shared" ref="L19:P19" si="30">J19+$R$1*K19/MAX(1,($A19*($A19-1)))++$R$1/$A19</f>
        <v>168888.888888889</v>
      </c>
      <c r="M19" s="1">
        <v>0</v>
      </c>
      <c r="N19" s="1">
        <f t="shared" si="30"/>
        <v>169444.444444445</v>
      </c>
      <c r="O19" s="1">
        <v>0</v>
      </c>
      <c r="P19" s="1">
        <f t="shared" si="30"/>
        <v>170000</v>
      </c>
    </row>
    <row r="20" ht="16.5" spans="1:16">
      <c r="A20" s="2">
        <v>19</v>
      </c>
      <c r="B20" s="1">
        <v>0</v>
      </c>
      <c r="C20" s="1">
        <v>1</v>
      </c>
      <c r="D20" s="1">
        <f t="shared" si="10"/>
        <v>166666.666666667</v>
      </c>
      <c r="E20" s="1">
        <v>1</v>
      </c>
      <c r="F20" s="1">
        <f t="shared" si="1"/>
        <v>167222.222222223</v>
      </c>
      <c r="G20" s="1">
        <v>1</v>
      </c>
      <c r="H20" s="1">
        <f t="shared" si="11"/>
        <v>167777.777777778</v>
      </c>
      <c r="I20" s="1">
        <v>1</v>
      </c>
      <c r="J20" s="1">
        <f t="shared" si="4"/>
        <v>168333.333333334</v>
      </c>
      <c r="K20" s="1">
        <v>1</v>
      </c>
      <c r="L20" s="1">
        <f t="shared" ref="L20:P20" si="31">J20+$R$1*K20/MAX(1,($A20*($A20-1)))++$R$1/$A20</f>
        <v>168888.888888889</v>
      </c>
      <c r="M20" s="1">
        <v>1</v>
      </c>
      <c r="N20" s="1">
        <f t="shared" si="31"/>
        <v>169444.444444445</v>
      </c>
      <c r="O20" s="1">
        <v>1</v>
      </c>
      <c r="P20" s="1">
        <f t="shared" si="31"/>
        <v>170000</v>
      </c>
    </row>
    <row r="21" ht="16.5" spans="1:16">
      <c r="A21" s="2">
        <v>20</v>
      </c>
      <c r="B21" s="1">
        <v>0</v>
      </c>
      <c r="C21" s="1">
        <v>0</v>
      </c>
      <c r="D21" s="1">
        <f t="shared" si="10"/>
        <v>150000</v>
      </c>
      <c r="E21" s="1">
        <v>0</v>
      </c>
      <c r="F21" s="1">
        <f t="shared" si="1"/>
        <v>150500</v>
      </c>
      <c r="G21" s="1">
        <v>0</v>
      </c>
      <c r="H21" s="1">
        <f t="shared" si="11"/>
        <v>151000</v>
      </c>
      <c r="I21" s="1">
        <v>0</v>
      </c>
      <c r="J21" s="1">
        <f t="shared" si="4"/>
        <v>151500</v>
      </c>
      <c r="K21" s="1">
        <v>0</v>
      </c>
      <c r="L21" s="1">
        <f t="shared" ref="L21:P21" si="32">J21+$R$1*K21/MAX(1,($A21*($A21-1)))++$R$1/$A21</f>
        <v>152000</v>
      </c>
      <c r="M21" s="1">
        <v>0</v>
      </c>
      <c r="N21" s="1">
        <f t="shared" si="32"/>
        <v>152500</v>
      </c>
      <c r="O21" s="1">
        <v>0</v>
      </c>
      <c r="P21" s="1">
        <f t="shared" si="32"/>
        <v>153000</v>
      </c>
    </row>
    <row r="22" ht="16.5" spans="1:16">
      <c r="A22" s="2">
        <v>21</v>
      </c>
      <c r="B22" s="1">
        <v>0</v>
      </c>
      <c r="C22" s="1">
        <v>1</v>
      </c>
      <c r="D22" s="1">
        <f t="shared" si="10"/>
        <v>150000</v>
      </c>
      <c r="E22" s="1">
        <v>1</v>
      </c>
      <c r="F22" s="1">
        <f t="shared" ref="F22:F85" si="33">D22+$R$1*E22/MAX(1,($A22*($A22-1)))++$R$1/$A22</f>
        <v>150500</v>
      </c>
      <c r="G22" s="1">
        <v>1</v>
      </c>
      <c r="H22" s="1">
        <f t="shared" si="11"/>
        <v>151000</v>
      </c>
      <c r="I22" s="1">
        <v>1</v>
      </c>
      <c r="J22" s="1">
        <f t="shared" si="4"/>
        <v>151500</v>
      </c>
      <c r="K22" s="1">
        <v>1</v>
      </c>
      <c r="L22" s="1">
        <f t="shared" ref="L22:P22" si="34">J22+$R$1*K22/MAX(1,($A22*($A22-1)))++$R$1/$A22</f>
        <v>152000</v>
      </c>
      <c r="M22" s="1">
        <v>1</v>
      </c>
      <c r="N22" s="1">
        <f t="shared" si="34"/>
        <v>152500</v>
      </c>
      <c r="O22" s="1">
        <v>1</v>
      </c>
      <c r="P22" s="1">
        <f t="shared" si="34"/>
        <v>153000</v>
      </c>
    </row>
    <row r="23" ht="16.5" spans="1:16">
      <c r="A23" s="2">
        <v>22</v>
      </c>
      <c r="B23" s="1">
        <v>0</v>
      </c>
      <c r="C23" s="1">
        <v>0</v>
      </c>
      <c r="D23" s="1">
        <f t="shared" si="10"/>
        <v>136363.636363636</v>
      </c>
      <c r="E23" s="1">
        <v>0</v>
      </c>
      <c r="F23" s="1">
        <f t="shared" si="33"/>
        <v>136818.181818182</v>
      </c>
      <c r="G23" s="1">
        <v>0</v>
      </c>
      <c r="H23" s="1">
        <f t="shared" si="11"/>
        <v>137272.727272727</v>
      </c>
      <c r="I23" s="1">
        <v>0</v>
      </c>
      <c r="J23" s="1">
        <f t="shared" si="4"/>
        <v>137727.272727273</v>
      </c>
      <c r="K23" s="1">
        <v>0</v>
      </c>
      <c r="L23" s="1">
        <f t="shared" ref="L23:P23" si="35">J23+$R$1*K23/MAX(1,($A23*($A23-1)))++$R$1/$A23</f>
        <v>138181.818181818</v>
      </c>
      <c r="M23" s="1">
        <v>0</v>
      </c>
      <c r="N23" s="1">
        <f t="shared" si="35"/>
        <v>138636.363636364</v>
      </c>
      <c r="O23" s="1">
        <v>0</v>
      </c>
      <c r="P23" s="1">
        <f t="shared" si="35"/>
        <v>139090.909090909</v>
      </c>
    </row>
    <row r="24" ht="16.5" spans="1:16">
      <c r="A24" s="2">
        <v>23</v>
      </c>
      <c r="B24" s="1">
        <v>0</v>
      </c>
      <c r="C24" s="1">
        <v>1</v>
      </c>
      <c r="D24" s="1">
        <f t="shared" si="10"/>
        <v>136363.636363636</v>
      </c>
      <c r="E24" s="1">
        <v>1</v>
      </c>
      <c r="F24" s="1">
        <f t="shared" si="33"/>
        <v>136818.181818182</v>
      </c>
      <c r="G24" s="1">
        <v>1</v>
      </c>
      <c r="H24" s="1">
        <f t="shared" si="11"/>
        <v>137272.727272727</v>
      </c>
      <c r="I24" s="1">
        <v>1</v>
      </c>
      <c r="J24" s="1">
        <f t="shared" si="4"/>
        <v>137727.272727273</v>
      </c>
      <c r="K24" s="1">
        <v>1</v>
      </c>
      <c r="L24" s="1">
        <f t="shared" ref="L24:P24" si="36">J24+$R$1*K24/MAX(1,($A24*($A24-1)))++$R$1/$A24</f>
        <v>138181.818181818</v>
      </c>
      <c r="M24" s="1">
        <v>1</v>
      </c>
      <c r="N24" s="1">
        <f t="shared" si="36"/>
        <v>138636.363636364</v>
      </c>
      <c r="O24" s="1">
        <v>1</v>
      </c>
      <c r="P24" s="1">
        <f t="shared" si="36"/>
        <v>139090.909090909</v>
      </c>
    </row>
    <row r="25" ht="16.5" spans="1:16">
      <c r="A25" s="2">
        <v>24</v>
      </c>
      <c r="B25" s="1">
        <v>0</v>
      </c>
      <c r="C25" s="1">
        <v>0</v>
      </c>
      <c r="D25" s="1">
        <f t="shared" si="10"/>
        <v>125000</v>
      </c>
      <c r="E25" s="1">
        <v>0</v>
      </c>
      <c r="F25" s="1">
        <f t="shared" si="33"/>
        <v>125416.666666667</v>
      </c>
      <c r="G25" s="1">
        <v>0</v>
      </c>
      <c r="H25" s="1">
        <f t="shared" si="11"/>
        <v>125833.333333333</v>
      </c>
      <c r="I25" s="1">
        <v>0</v>
      </c>
      <c r="J25" s="1">
        <f t="shared" si="4"/>
        <v>126250</v>
      </c>
      <c r="K25" s="1">
        <v>0</v>
      </c>
      <c r="L25" s="1">
        <f t="shared" ref="L25:P25" si="37">J25+$R$1*K25/MAX(1,($A25*($A25-1)))++$R$1/$A25</f>
        <v>126666.666666667</v>
      </c>
      <c r="M25" s="1">
        <v>0</v>
      </c>
      <c r="N25" s="1">
        <f t="shared" si="37"/>
        <v>127083.333333333</v>
      </c>
      <c r="O25" s="1">
        <v>0</v>
      </c>
      <c r="P25" s="1">
        <f t="shared" si="37"/>
        <v>127500</v>
      </c>
    </row>
    <row r="26" ht="16.5" spans="1:16">
      <c r="A26" s="2">
        <v>25</v>
      </c>
      <c r="B26" s="1">
        <v>0</v>
      </c>
      <c r="C26" s="1">
        <v>1</v>
      </c>
      <c r="D26" s="1">
        <f t="shared" si="10"/>
        <v>125000</v>
      </c>
      <c r="E26" s="1">
        <v>1</v>
      </c>
      <c r="F26" s="1">
        <f t="shared" si="33"/>
        <v>125416.666666667</v>
      </c>
      <c r="G26" s="1">
        <v>1</v>
      </c>
      <c r="H26" s="1">
        <f t="shared" si="11"/>
        <v>125833.333333333</v>
      </c>
      <c r="I26" s="1">
        <v>1</v>
      </c>
      <c r="J26" s="1">
        <f t="shared" si="4"/>
        <v>126250</v>
      </c>
      <c r="K26" s="1">
        <v>1</v>
      </c>
      <c r="L26" s="1">
        <f t="shared" ref="L26:P26" si="38">J26+$R$1*K26/MAX(1,($A26*($A26-1)))++$R$1/$A26</f>
        <v>126666.666666667</v>
      </c>
      <c r="M26" s="1">
        <v>1</v>
      </c>
      <c r="N26" s="1">
        <f t="shared" si="38"/>
        <v>127083.333333333</v>
      </c>
      <c r="O26" s="1">
        <v>1</v>
      </c>
      <c r="P26" s="1">
        <f t="shared" si="38"/>
        <v>127500</v>
      </c>
    </row>
    <row r="27" ht="16.5" spans="1:16">
      <c r="A27" s="2">
        <v>26</v>
      </c>
      <c r="B27" s="1">
        <v>0</v>
      </c>
      <c r="C27" s="1">
        <v>0</v>
      </c>
      <c r="D27" s="1">
        <f t="shared" si="10"/>
        <v>115384.615384615</v>
      </c>
      <c r="E27" s="1">
        <v>0</v>
      </c>
      <c r="F27" s="1">
        <f t="shared" si="33"/>
        <v>115769.230769231</v>
      </c>
      <c r="G27" s="1">
        <v>0</v>
      </c>
      <c r="H27" s="1">
        <f t="shared" si="11"/>
        <v>116153.846153846</v>
      </c>
      <c r="I27" s="1">
        <v>0</v>
      </c>
      <c r="J27" s="1">
        <f t="shared" si="4"/>
        <v>116538.461538462</v>
      </c>
      <c r="K27" s="1">
        <v>0</v>
      </c>
      <c r="L27" s="1">
        <f t="shared" ref="L27:P27" si="39">J27+$R$1*K27/MAX(1,($A27*($A27-1)))++$R$1/$A27</f>
        <v>116923.076923077</v>
      </c>
      <c r="M27" s="1">
        <v>0</v>
      </c>
      <c r="N27" s="1">
        <f t="shared" si="39"/>
        <v>117307.692307692</v>
      </c>
      <c r="O27" s="1">
        <v>0</v>
      </c>
      <c r="P27" s="1">
        <f t="shared" si="39"/>
        <v>117692.307692308</v>
      </c>
    </row>
    <row r="28" ht="16.5" spans="1:16">
      <c r="A28" s="2">
        <v>27</v>
      </c>
      <c r="B28" s="1">
        <v>0</v>
      </c>
      <c r="C28" s="1">
        <v>1</v>
      </c>
      <c r="D28" s="1">
        <f t="shared" si="10"/>
        <v>115384.615384615</v>
      </c>
      <c r="E28" s="1">
        <v>1</v>
      </c>
      <c r="F28" s="1">
        <f t="shared" si="33"/>
        <v>115769.230769231</v>
      </c>
      <c r="G28" s="1">
        <v>1</v>
      </c>
      <c r="H28" s="1">
        <f t="shared" si="11"/>
        <v>116153.846153846</v>
      </c>
      <c r="I28" s="1">
        <v>1</v>
      </c>
      <c r="J28" s="1">
        <f t="shared" si="4"/>
        <v>116538.461538462</v>
      </c>
      <c r="K28" s="1">
        <v>1</v>
      </c>
      <c r="L28" s="1">
        <f t="shared" ref="L28:P28" si="40">J28+$R$1*K28/MAX(1,($A28*($A28-1)))++$R$1/$A28</f>
        <v>116923.076923077</v>
      </c>
      <c r="M28" s="1">
        <v>1</v>
      </c>
      <c r="N28" s="1">
        <f t="shared" si="40"/>
        <v>117307.692307692</v>
      </c>
      <c r="O28" s="1">
        <v>1</v>
      </c>
      <c r="P28" s="1">
        <f t="shared" si="40"/>
        <v>117692.307692308</v>
      </c>
    </row>
    <row r="29" ht="16.5" spans="1:16">
      <c r="A29" s="2">
        <v>28</v>
      </c>
      <c r="B29" s="1">
        <v>0</v>
      </c>
      <c r="C29" s="1">
        <v>0</v>
      </c>
      <c r="D29" s="1">
        <f t="shared" si="10"/>
        <v>107142.857142857</v>
      </c>
      <c r="E29" s="1">
        <v>0</v>
      </c>
      <c r="F29" s="1">
        <f t="shared" si="33"/>
        <v>107500</v>
      </c>
      <c r="G29" s="1">
        <v>0</v>
      </c>
      <c r="H29" s="1">
        <f t="shared" si="11"/>
        <v>107857.142857143</v>
      </c>
      <c r="I29" s="1">
        <v>0</v>
      </c>
      <c r="J29" s="1">
        <f t="shared" si="4"/>
        <v>108214.285714286</v>
      </c>
      <c r="K29" s="1">
        <v>0</v>
      </c>
      <c r="L29" s="1">
        <f t="shared" ref="L29:P29" si="41">J29+$R$1*K29/MAX(1,($A29*($A29-1)))++$R$1/$A29</f>
        <v>108571.428571429</v>
      </c>
      <c r="M29" s="1">
        <v>0</v>
      </c>
      <c r="N29" s="1">
        <f t="shared" si="41"/>
        <v>108928.571428571</v>
      </c>
      <c r="O29" s="1">
        <v>0</v>
      </c>
      <c r="P29" s="1">
        <f t="shared" si="41"/>
        <v>109285.714285714</v>
      </c>
    </row>
    <row r="30" ht="16.5" spans="1:16">
      <c r="A30" s="2">
        <v>29</v>
      </c>
      <c r="B30" s="1">
        <v>0</v>
      </c>
      <c r="C30" s="1">
        <v>1</v>
      </c>
      <c r="D30" s="1">
        <f t="shared" si="10"/>
        <v>107142.857142857</v>
      </c>
      <c r="E30" s="1">
        <v>1</v>
      </c>
      <c r="F30" s="1">
        <f t="shared" si="33"/>
        <v>107500</v>
      </c>
      <c r="G30" s="1">
        <v>1</v>
      </c>
      <c r="H30" s="1">
        <f t="shared" si="11"/>
        <v>107857.142857143</v>
      </c>
      <c r="I30" s="1">
        <v>1</v>
      </c>
      <c r="J30" s="1">
        <f t="shared" si="4"/>
        <v>108214.285714286</v>
      </c>
      <c r="K30" s="1">
        <v>1</v>
      </c>
      <c r="L30" s="1">
        <f t="shared" ref="L30:P30" si="42">J30+$R$1*K30/MAX(1,($A30*($A30-1)))++$R$1/$A30</f>
        <v>108571.428571429</v>
      </c>
      <c r="M30" s="1">
        <v>1</v>
      </c>
      <c r="N30" s="1">
        <f t="shared" si="42"/>
        <v>108928.571428571</v>
      </c>
      <c r="O30" s="1">
        <v>1</v>
      </c>
      <c r="P30" s="1">
        <f t="shared" si="42"/>
        <v>109285.714285714</v>
      </c>
    </row>
    <row r="31" ht="16.5" spans="1:16">
      <c r="A31" s="2">
        <v>30</v>
      </c>
      <c r="B31" s="1">
        <v>0</v>
      </c>
      <c r="C31" s="1">
        <f ca="1" t="shared" si="7"/>
        <v>0.451201428492011</v>
      </c>
      <c r="D31" s="1">
        <f ca="1" t="shared" si="10"/>
        <v>101555.8669948</v>
      </c>
      <c r="E31" s="1">
        <f ca="1" t="shared" ref="E31:I31" si="43">RAND()</f>
        <v>0.980597838130912</v>
      </c>
      <c r="F31" s="1">
        <f ca="1" t="shared" si="33"/>
        <v>101900.471567652</v>
      </c>
      <c r="G31" s="1">
        <f ca="1" t="shared" si="43"/>
        <v>0.16875066055739</v>
      </c>
      <c r="H31" s="1">
        <f ca="1" t="shared" si="11"/>
        <v>102235.74456375</v>
      </c>
      <c r="I31" s="1">
        <f ca="1" t="shared" si="43"/>
        <v>0.043008166207144</v>
      </c>
      <c r="J31" s="1">
        <f ca="1" t="shared" si="4"/>
        <v>102569.572243822</v>
      </c>
      <c r="K31" s="1">
        <f ca="1" t="shared" ref="K31:O31" si="44">RAND()</f>
        <v>0.552234874005183</v>
      </c>
      <c r="L31" s="1">
        <f ca="1" t="shared" ref="L31:P31" si="45">J31+$R$1*K31/MAX(1,($A31*($A31-1)))++$R$1/$A31</f>
        <v>102909.253104443</v>
      </c>
      <c r="M31" s="1">
        <f ca="1" t="shared" si="44"/>
        <v>0.969138329545353</v>
      </c>
      <c r="N31" s="1">
        <f ca="1" t="shared" si="45"/>
        <v>103253.725958805</v>
      </c>
      <c r="O31" s="1">
        <f ca="1" t="shared" si="44"/>
        <v>0.883466256884475</v>
      </c>
      <c r="P31" s="1">
        <f ca="1" t="shared" si="45"/>
        <v>103597.2140767</v>
      </c>
    </row>
    <row r="32" ht="16.5" spans="1:16">
      <c r="A32" s="2">
        <v>31</v>
      </c>
      <c r="B32" s="1">
        <v>0</v>
      </c>
      <c r="C32" s="1">
        <v>0</v>
      </c>
      <c r="D32" s="1">
        <f t="shared" si="10"/>
        <v>96774.1935483871</v>
      </c>
      <c r="E32" s="1">
        <v>0</v>
      </c>
      <c r="F32" s="1">
        <f t="shared" si="33"/>
        <v>97096.7741935484</v>
      </c>
      <c r="G32" s="1">
        <v>0</v>
      </c>
      <c r="H32" s="1">
        <f t="shared" si="11"/>
        <v>97419.3548387097</v>
      </c>
      <c r="I32" s="1">
        <v>0</v>
      </c>
      <c r="J32" s="1">
        <f t="shared" si="4"/>
        <v>97741.935483871</v>
      </c>
      <c r="K32" s="1">
        <v>0</v>
      </c>
      <c r="L32" s="1">
        <f t="shared" ref="L32:P32" si="46">J32+$R$1*K32/MAX(1,($A32*($A32-1)))++$R$1/$A32</f>
        <v>98064.5161290322</v>
      </c>
      <c r="M32" s="1">
        <v>0</v>
      </c>
      <c r="N32" s="1">
        <f t="shared" si="46"/>
        <v>98387.0967741935</v>
      </c>
      <c r="O32" s="1">
        <v>0</v>
      </c>
      <c r="P32" s="1">
        <f t="shared" si="46"/>
        <v>98709.6774193548</v>
      </c>
    </row>
    <row r="33" ht="16.5" spans="1:16">
      <c r="A33" s="2">
        <v>32</v>
      </c>
      <c r="B33" s="1">
        <v>0</v>
      </c>
      <c r="C33" s="1">
        <v>1</v>
      </c>
      <c r="D33" s="1">
        <f t="shared" si="10"/>
        <v>96774.1935483871</v>
      </c>
      <c r="E33" s="1">
        <v>1</v>
      </c>
      <c r="F33" s="1">
        <f t="shared" si="33"/>
        <v>97096.7741935484</v>
      </c>
      <c r="G33" s="1">
        <v>1</v>
      </c>
      <c r="H33" s="1">
        <f t="shared" si="11"/>
        <v>97419.3548387097</v>
      </c>
      <c r="I33" s="1">
        <v>1</v>
      </c>
      <c r="J33" s="1">
        <f t="shared" si="4"/>
        <v>97741.935483871</v>
      </c>
      <c r="K33" s="1">
        <v>1</v>
      </c>
      <c r="L33" s="1">
        <f t="shared" ref="L33:P33" si="47">J33+$R$1*K33/MAX(1,($A33*($A33-1)))++$R$1/$A33</f>
        <v>98064.5161290322</v>
      </c>
      <c r="M33" s="1">
        <v>1</v>
      </c>
      <c r="N33" s="1">
        <f t="shared" si="47"/>
        <v>98387.0967741935</v>
      </c>
      <c r="O33" s="1">
        <v>1</v>
      </c>
      <c r="P33" s="1">
        <f t="shared" si="47"/>
        <v>98709.6774193548</v>
      </c>
    </row>
    <row r="34" ht="16.5" spans="1:16">
      <c r="A34" s="2">
        <v>33</v>
      </c>
      <c r="B34" s="1">
        <v>0</v>
      </c>
      <c r="C34" s="1">
        <v>0</v>
      </c>
      <c r="D34" s="1">
        <f t="shared" si="10"/>
        <v>90909.0909090909</v>
      </c>
      <c r="E34" s="1">
        <v>0</v>
      </c>
      <c r="F34" s="1">
        <f t="shared" si="33"/>
        <v>91212.1212121212</v>
      </c>
      <c r="G34" s="1">
        <v>0</v>
      </c>
      <c r="H34" s="1">
        <f t="shared" si="11"/>
        <v>91515.1515151515</v>
      </c>
      <c r="I34" s="1">
        <v>0</v>
      </c>
      <c r="J34" s="1">
        <f t="shared" si="4"/>
        <v>91818.1818181818</v>
      </c>
      <c r="K34" s="1">
        <v>0</v>
      </c>
      <c r="L34" s="1">
        <f t="shared" ref="L34:P34" si="48">J34+$R$1*K34/MAX(1,($A34*($A34-1)))++$R$1/$A34</f>
        <v>92121.2121212121</v>
      </c>
      <c r="M34" s="1">
        <v>0</v>
      </c>
      <c r="N34" s="1">
        <f t="shared" si="48"/>
        <v>92424.2424242424</v>
      </c>
      <c r="O34" s="1">
        <v>0</v>
      </c>
      <c r="P34" s="1">
        <f t="shared" si="48"/>
        <v>92727.2727272727</v>
      </c>
    </row>
    <row r="35" ht="16.5" spans="1:16">
      <c r="A35" s="2">
        <v>34</v>
      </c>
      <c r="B35" s="1">
        <v>0</v>
      </c>
      <c r="C35" s="1">
        <v>1</v>
      </c>
      <c r="D35" s="1">
        <f t="shared" si="10"/>
        <v>90909.0909090909</v>
      </c>
      <c r="E35" s="1">
        <v>1</v>
      </c>
      <c r="F35" s="1">
        <f t="shared" si="33"/>
        <v>91212.1212121212</v>
      </c>
      <c r="G35" s="1">
        <v>1</v>
      </c>
      <c r="H35" s="1">
        <f t="shared" si="11"/>
        <v>91515.1515151515</v>
      </c>
      <c r="I35" s="1">
        <v>1</v>
      </c>
      <c r="J35" s="1">
        <f t="shared" si="4"/>
        <v>91818.1818181818</v>
      </c>
      <c r="K35" s="1">
        <v>1</v>
      </c>
      <c r="L35" s="1">
        <f t="shared" ref="L35:P35" si="49">J35+$R$1*K35/MAX(1,($A35*($A35-1)))++$R$1/$A35</f>
        <v>92121.2121212121</v>
      </c>
      <c r="M35" s="1">
        <v>1</v>
      </c>
      <c r="N35" s="1">
        <f t="shared" si="49"/>
        <v>92424.2424242424</v>
      </c>
      <c r="O35" s="1">
        <v>1</v>
      </c>
      <c r="P35" s="1">
        <f t="shared" si="49"/>
        <v>92727.2727272727</v>
      </c>
    </row>
    <row r="36" ht="16.5" spans="1:16">
      <c r="A36" s="2">
        <v>35</v>
      </c>
      <c r="B36" s="1">
        <v>0</v>
      </c>
      <c r="C36" s="1">
        <f ca="1" t="shared" si="7"/>
        <v>0.926831030800594</v>
      </c>
      <c r="D36" s="1">
        <f ca="1" t="shared" si="10"/>
        <v>88050.8345314301</v>
      </c>
      <c r="E36" s="1">
        <f ca="1" t="shared" ref="E36:E53" si="50">RAND()</f>
        <v>0.86306551598975</v>
      </c>
      <c r="F36" s="1">
        <f ca="1" t="shared" si="33"/>
        <v>88343.8014685392</v>
      </c>
      <c r="G36" s="1">
        <f ca="1" t="shared" ref="G36:G53" si="51">RAND()</f>
        <v>0.678382345335862</v>
      </c>
      <c r="H36" s="1">
        <f ca="1" t="shared" si="11"/>
        <v>88635.2164462311</v>
      </c>
      <c r="I36" s="1">
        <f ca="1" t="shared" ref="I36:I53" si="52">RAND()</f>
        <v>0.00224149937283635</v>
      </c>
      <c r="J36" s="1">
        <f ca="1" t="shared" si="4"/>
        <v>88920.9495680746</v>
      </c>
      <c r="K36" s="1">
        <f ca="1" t="shared" ref="K36:O36" si="53">RAND()</f>
        <v>0.242799503057874</v>
      </c>
      <c r="L36" s="1">
        <f ca="1" t="shared" ref="L36:P36" si="54">J36+$R$1*K36/MAX(1,($A36*($A36-1)))++$R$1/$A36</f>
        <v>89208.7041857474</v>
      </c>
      <c r="M36" s="1">
        <f ca="1" t="shared" si="53"/>
        <v>0.560985257371396</v>
      </c>
      <c r="N36" s="1">
        <f ca="1" t="shared" si="54"/>
        <v>89499.1326332883</v>
      </c>
      <c r="O36" s="1">
        <f ca="1" t="shared" si="53"/>
        <v>0.698028865774573</v>
      </c>
      <c r="P36" s="1">
        <f ca="1" t="shared" si="54"/>
        <v>89790.7127077906</v>
      </c>
    </row>
    <row r="37" ht="16.5" spans="1:16">
      <c r="A37" s="2">
        <v>36</v>
      </c>
      <c r="B37" s="1">
        <v>0</v>
      </c>
      <c r="C37" s="1">
        <f ca="1" t="shared" si="7"/>
        <v>0.629680359656043</v>
      </c>
      <c r="D37" s="1">
        <f ca="1" t="shared" si="10"/>
        <v>84832.5722848953</v>
      </c>
      <c r="E37" s="1">
        <f ca="1" t="shared" si="50"/>
        <v>0.890992039822169</v>
      </c>
      <c r="F37" s="1">
        <f ca="1" t="shared" si="33"/>
        <v>85117.4214280685</v>
      </c>
      <c r="G37" s="1">
        <f ca="1" t="shared" si="51"/>
        <v>0.747837209336452</v>
      </c>
      <c r="H37" s="1">
        <f ca="1" t="shared" si="11"/>
        <v>85401.1344217934</v>
      </c>
      <c r="I37" s="1">
        <f ca="1" t="shared" si="52"/>
        <v>0.138798823332255</v>
      </c>
      <c r="J37" s="1">
        <f ca="1" t="shared" si="4"/>
        <v>85680.0137775342</v>
      </c>
      <c r="K37" s="1">
        <f ca="1" t="shared" ref="K37:O37" si="55">RAND()</f>
        <v>0.274247961978531</v>
      </c>
      <c r="L37" s="1">
        <f ca="1" t="shared" ref="L37:P37" si="56">J37+$R$1*K37/MAX(1,($A37*($A37-1)))++$R$1/$A37</f>
        <v>85959.9681264387</v>
      </c>
      <c r="M37" s="1">
        <f ca="1" t="shared" si="55"/>
        <v>0.168728764201898</v>
      </c>
      <c r="N37" s="1">
        <f ca="1" t="shared" si="56"/>
        <v>86239.0850213927</v>
      </c>
      <c r="O37" s="1">
        <f ca="1" t="shared" si="55"/>
        <v>0.483032085079708</v>
      </c>
      <c r="P37" s="1">
        <f ca="1" t="shared" si="56"/>
        <v>86520.6963871473</v>
      </c>
    </row>
    <row r="38" ht="16.5" spans="1:16">
      <c r="A38" s="2">
        <v>37</v>
      </c>
      <c r="B38" s="1">
        <v>0</v>
      </c>
      <c r="C38" s="1">
        <f ca="1" t="shared" si="7"/>
        <v>0.76467598248422</v>
      </c>
      <c r="D38" s="1">
        <f ca="1" t="shared" si="10"/>
        <v>82803.3242848744</v>
      </c>
      <c r="E38" s="1">
        <f ca="1" t="shared" si="50"/>
        <v>0.0925020268215759</v>
      </c>
      <c r="F38" s="1">
        <f ca="1" t="shared" si="33"/>
        <v>83074.2890148055</v>
      </c>
      <c r="G38" s="1">
        <f ca="1" t="shared" si="51"/>
        <v>0.792985060036688</v>
      </c>
      <c r="H38" s="1">
        <f ca="1" t="shared" si="11"/>
        <v>83350.5126263673</v>
      </c>
      <c r="I38" s="1">
        <f ca="1" t="shared" si="52"/>
        <v>0.444545363666987</v>
      </c>
      <c r="J38" s="1">
        <f ca="1" t="shared" si="4"/>
        <v>83624.1203242927</v>
      </c>
      <c r="K38" s="1">
        <f ca="1" t="shared" ref="K38:O38" si="57">RAND()</f>
        <v>0.164080222822043</v>
      </c>
      <c r="L38" s="1">
        <f ca="1" t="shared" ref="L38:P38" si="58">J38+$R$1*K38/MAX(1,($A38*($A38-1)))++$R$1/$A38</f>
        <v>83895.6224280677</v>
      </c>
      <c r="M38" s="1">
        <f ca="1" t="shared" si="57"/>
        <v>0.973453572092092</v>
      </c>
      <c r="N38" s="1">
        <f ca="1" t="shared" si="58"/>
        <v>84173.2009083386</v>
      </c>
      <c r="O38" s="1">
        <f ca="1" t="shared" si="57"/>
        <v>0.557146382907444</v>
      </c>
      <c r="P38" s="1">
        <f ca="1" t="shared" si="58"/>
        <v>84447.6539592613</v>
      </c>
    </row>
    <row r="39" ht="16.5" spans="1:16">
      <c r="A39" s="2">
        <v>38</v>
      </c>
      <c r="B39" s="1">
        <v>0</v>
      </c>
      <c r="C39" s="1">
        <f ca="1" t="shared" si="7"/>
        <v>0.897743953533736</v>
      </c>
      <c r="D39" s="1">
        <f ca="1" t="shared" si="10"/>
        <v>80862.8960601716</v>
      </c>
      <c r="E39" s="1">
        <f ca="1" t="shared" si="50"/>
        <v>0.155238903764957</v>
      </c>
      <c r="F39" s="1">
        <f ca="1" t="shared" si="33"/>
        <v>81127.1580722894</v>
      </c>
      <c r="G39" s="1">
        <f ca="1" t="shared" si="51"/>
        <v>0.0107155059150399</v>
      </c>
      <c r="H39" s="1">
        <f ca="1" t="shared" si="11"/>
        <v>81390.3921797283</v>
      </c>
      <c r="I39" s="1">
        <f ca="1" t="shared" si="52"/>
        <v>0.741820940347755</v>
      </c>
      <c r="J39" s="1">
        <f ca="1" t="shared" si="4"/>
        <v>81658.8261835715</v>
      </c>
      <c r="K39" s="1">
        <f ca="1" t="shared" ref="K39:O39" si="59">RAND()</f>
        <v>0.160355134356777</v>
      </c>
      <c r="L39" s="1">
        <f ca="1" t="shared" ref="L39:P39" si="60">J39+$R$1*K39/MAX(1,($A39*($A39-1)))++$R$1/$A39</f>
        <v>81923.1245842426</v>
      </c>
      <c r="M39" s="1">
        <f ca="1" t="shared" si="59"/>
        <v>0.838695145737367</v>
      </c>
      <c r="N39" s="1">
        <f ca="1" t="shared" si="60"/>
        <v>82192.247593814</v>
      </c>
      <c r="O39" s="1">
        <f ca="1" t="shared" si="59"/>
        <v>0.291408710678501</v>
      </c>
      <c r="P39" s="1">
        <f ca="1" t="shared" si="60"/>
        <v>82457.4780967348</v>
      </c>
    </row>
    <row r="40" ht="16.5" spans="1:16">
      <c r="A40" s="2">
        <v>39</v>
      </c>
      <c r="B40" s="1">
        <v>0</v>
      </c>
      <c r="C40" s="1">
        <f ca="1" t="shared" si="7"/>
        <v>0.426908387633196</v>
      </c>
      <c r="D40" s="1">
        <f ca="1" t="shared" si="10"/>
        <v>77787.2639425773</v>
      </c>
      <c r="E40" s="1">
        <f ca="1" t="shared" si="50"/>
        <v>0.823097226963442</v>
      </c>
      <c r="F40" s="1">
        <f ca="1" t="shared" si="33"/>
        <v>78049.2281613827</v>
      </c>
      <c r="G40" s="1">
        <f ca="1" t="shared" si="51"/>
        <v>0.129232443122934</v>
      </c>
      <c r="H40" s="1">
        <f ca="1" t="shared" si="11"/>
        <v>78306.5104315792</v>
      </c>
      <c r="I40" s="1">
        <f ca="1" t="shared" si="52"/>
        <v>0.55703883029417</v>
      </c>
      <c r="J40" s="1">
        <f ca="1" t="shared" si="4"/>
        <v>78566.6793845502</v>
      </c>
      <c r="K40" s="1">
        <f ca="1" t="shared" ref="K40:O40" si="61">RAND()</f>
        <v>0.0618491168140782</v>
      </c>
      <c r="L40" s="1">
        <f ca="1" t="shared" ref="L40:P40" si="62">J40+$R$1*K40/MAX(1,($A40*($A40-1)))++$R$1/$A40</f>
        <v>78823.5069764315</v>
      </c>
      <c r="M40" s="1">
        <f ca="1" t="shared" si="61"/>
        <v>0.961994788140462</v>
      </c>
      <c r="N40" s="1">
        <f ca="1" t="shared" si="62"/>
        <v>79086.4084257442</v>
      </c>
      <c r="O40" s="1">
        <f ca="1" t="shared" si="61"/>
        <v>0.515060218379591</v>
      </c>
      <c r="P40" s="1">
        <f ca="1" t="shared" si="62"/>
        <v>79346.2941222245</v>
      </c>
    </row>
    <row r="41" ht="16.5" spans="1:16">
      <c r="A41" s="2">
        <v>40</v>
      </c>
      <c r="B41" s="1">
        <v>0</v>
      </c>
      <c r="C41" s="1">
        <f ca="1" t="shared" si="7"/>
        <v>0.32433589979263</v>
      </c>
      <c r="D41" s="1">
        <f ca="1" t="shared" si="10"/>
        <v>75623.7228842166</v>
      </c>
      <c r="E41" s="1">
        <f ca="1" t="shared" si="50"/>
        <v>0.866220949874626</v>
      </c>
      <c r="F41" s="1">
        <f ca="1" t="shared" si="33"/>
        <v>75879.2755826132</v>
      </c>
      <c r="G41" s="1">
        <f ca="1" t="shared" si="51"/>
        <v>0.546360396383009</v>
      </c>
      <c r="H41" s="1">
        <f ca="1" t="shared" si="11"/>
        <v>76132.7778928464</v>
      </c>
      <c r="I41" s="1">
        <f ca="1" t="shared" si="52"/>
        <v>0.068362598926176</v>
      </c>
      <c r="J41" s="1">
        <f ca="1" t="shared" si="4"/>
        <v>76383.2161146344</v>
      </c>
      <c r="K41" s="1">
        <f ca="1" t="shared" ref="K41:O41" si="63">RAND()</f>
        <v>0.52457147263267</v>
      </c>
      <c r="L41" s="1">
        <f ca="1" t="shared" ref="L41:P41" si="64">J41+$R$1*K41/MAX(1,($A41*($A41-1)))++$R$1/$A41</f>
        <v>76636.5787522795</v>
      </c>
      <c r="M41" s="1">
        <f ca="1" t="shared" si="63"/>
        <v>0.845014878194526</v>
      </c>
      <c r="N41" s="1">
        <f ca="1" t="shared" si="64"/>
        <v>76891.9955143192</v>
      </c>
      <c r="O41" s="1">
        <f ca="1" t="shared" si="63"/>
        <v>0.720579155773534</v>
      </c>
      <c r="P41" s="1">
        <f ca="1" t="shared" si="64"/>
        <v>77146.6146114716</v>
      </c>
    </row>
    <row r="42" ht="16.5" spans="1:16">
      <c r="A42" s="2">
        <v>41</v>
      </c>
      <c r="B42" s="1">
        <v>0</v>
      </c>
      <c r="C42" s="1">
        <f ca="1" t="shared" si="7"/>
        <v>0.754383195437648</v>
      </c>
      <c r="D42" s="1">
        <f ca="1" t="shared" si="10"/>
        <v>74550.700967264</v>
      </c>
      <c r="E42" s="1">
        <f ca="1" t="shared" si="50"/>
        <v>0.881871779860396</v>
      </c>
      <c r="F42" s="1">
        <f ca="1" t="shared" si="33"/>
        <v>74799.9806732387</v>
      </c>
      <c r="G42" s="1">
        <f ca="1" t="shared" si="51"/>
        <v>0.0381063969372744</v>
      </c>
      <c r="H42" s="1">
        <f ca="1" t="shared" si="11"/>
        <v>75044.115468342</v>
      </c>
      <c r="I42" s="1">
        <f ca="1" t="shared" si="52"/>
        <v>0.928889120603353</v>
      </c>
      <c r="J42" s="1">
        <f ca="1" t="shared" si="4"/>
        <v>75293.6818654189</v>
      </c>
      <c r="K42" s="1">
        <f ca="1" t="shared" ref="K42:O42" si="65">RAND()</f>
        <v>0.634387524663379</v>
      </c>
      <c r="L42" s="1">
        <f ca="1" t="shared" ref="L42:P42" si="66">J42+$R$1*K42/MAX(1,($A42*($A42-1)))++$R$1/$A42</f>
        <v>75541.452521057</v>
      </c>
      <c r="M42" s="1">
        <f ca="1" t="shared" si="65"/>
        <v>0.253812333715854</v>
      </c>
      <c r="N42" s="1">
        <f ca="1" t="shared" si="66"/>
        <v>75786.9025962626</v>
      </c>
      <c r="O42" s="1">
        <f ca="1" t="shared" si="65"/>
        <v>0.62251085029097</v>
      </c>
      <c r="P42" s="1">
        <f ca="1" t="shared" si="66"/>
        <v>76034.6008331546</v>
      </c>
    </row>
    <row r="43" ht="16.5" spans="1:16">
      <c r="A43" s="2">
        <v>42</v>
      </c>
      <c r="B43" s="1">
        <v>0</v>
      </c>
      <c r="C43" s="1">
        <f ca="1" t="shared" si="7"/>
        <v>0.510049604310622</v>
      </c>
      <c r="D43" s="1">
        <f ca="1" t="shared" si="10"/>
        <v>72317.1595893913</v>
      </c>
      <c r="E43" s="1">
        <f ca="1" t="shared" si="50"/>
        <v>0.157467283002288</v>
      </c>
      <c r="F43" s="1">
        <f ca="1" t="shared" si="33"/>
        <v>72556.1692716387</v>
      </c>
      <c r="G43" s="1">
        <f ca="1" t="shared" si="51"/>
        <v>0.96696869432982</v>
      </c>
      <c r="H43" s="1">
        <f ca="1" t="shared" si="11"/>
        <v>72799.8798912341</v>
      </c>
      <c r="I43" s="1">
        <f ca="1" t="shared" si="52"/>
        <v>0.0825247075022637</v>
      </c>
      <c r="J43" s="1">
        <f ca="1" t="shared" si="4"/>
        <v>73038.4543668875</v>
      </c>
      <c r="K43" s="1">
        <f ca="1" t="shared" ref="K43:O43" si="67">RAND()</f>
        <v>0.471062426294095</v>
      </c>
      <c r="L43" s="1">
        <f ca="1" t="shared" ref="L43:P43" si="68">J43+$R$1*K43/MAX(1,($A43*($A43-1)))++$R$1/$A43</f>
        <v>73279.2851591424</v>
      </c>
      <c r="M43" s="1">
        <f ca="1" t="shared" si="67"/>
        <v>0.778089628590718</v>
      </c>
      <c r="N43" s="1">
        <f ca="1" t="shared" si="68"/>
        <v>73521.8989200517</v>
      </c>
      <c r="O43" s="1">
        <f ca="1" t="shared" si="67"/>
        <v>0.95596279773146</v>
      </c>
      <c r="P43" s="1">
        <f ca="1" t="shared" si="68"/>
        <v>73765.5456261942</v>
      </c>
    </row>
    <row r="44" ht="16.5" spans="1:16">
      <c r="A44" s="2">
        <v>43</v>
      </c>
      <c r="B44" s="1">
        <v>0</v>
      </c>
      <c r="C44" s="1">
        <f ca="1" t="shared" si="7"/>
        <v>0.0914893482864785</v>
      </c>
      <c r="D44" s="1">
        <f ca="1" t="shared" si="10"/>
        <v>69919.4175220706</v>
      </c>
      <c r="E44" s="1">
        <f ca="1" t="shared" si="50"/>
        <v>0.153270225891531</v>
      </c>
      <c r="F44" s="1">
        <f ca="1" t="shared" si="33"/>
        <v>70152.8243339526</v>
      </c>
      <c r="G44" s="1">
        <f ca="1" t="shared" si="51"/>
        <v>0.886507010095062</v>
      </c>
      <c r="H44" s="1">
        <f ca="1" t="shared" si="11"/>
        <v>70390.2911501768</v>
      </c>
      <c r="I44" s="1">
        <f ca="1" t="shared" si="52"/>
        <v>0.738286685329911</v>
      </c>
      <c r="J44" s="1">
        <f ca="1" t="shared" si="4"/>
        <v>70626.9372558542</v>
      </c>
      <c r="K44" s="1">
        <f ca="1" t="shared" ref="K44:O44" si="69">RAND()</f>
        <v>0.447756760744693</v>
      </c>
      <c r="L44" s="1">
        <f ca="1" t="shared" ref="L44:P44" si="70">J44+$R$1*K44/MAX(1,($A44*($A44-1)))++$R$1/$A44</f>
        <v>70861.9746687044</v>
      </c>
      <c r="M44" s="1">
        <f ca="1" t="shared" si="69"/>
        <v>0.266181803509726</v>
      </c>
      <c r="N44" s="1">
        <f ca="1" t="shared" si="70"/>
        <v>71096.0066831203</v>
      </c>
      <c r="O44" s="1">
        <f ca="1" t="shared" si="69"/>
        <v>0.353049269527448</v>
      </c>
      <c r="P44" s="1">
        <f ca="1" t="shared" si="70"/>
        <v>71330.5196912572</v>
      </c>
    </row>
    <row r="45" ht="16.5" spans="1:16">
      <c r="A45" s="2">
        <v>44</v>
      </c>
      <c r="B45" s="1">
        <v>0</v>
      </c>
      <c r="C45" s="1">
        <f ca="1" t="shared" si="7"/>
        <v>0.0357852347819729</v>
      </c>
      <c r="D45" s="1">
        <f ca="1" t="shared" si="10"/>
        <v>68238.5600974344</v>
      </c>
      <c r="E45" s="1">
        <f ca="1" t="shared" si="50"/>
        <v>0.747611557760315</v>
      </c>
      <c r="F45" s="1">
        <f ca="1" t="shared" si="33"/>
        <v>68469.7842600018</v>
      </c>
      <c r="G45" s="1">
        <f ca="1" t="shared" si="51"/>
        <v>0.264740295345597</v>
      </c>
      <c r="H45" s="1">
        <f ca="1" t="shared" si="11"/>
        <v>68698.4562488779</v>
      </c>
      <c r="I45" s="1">
        <f ca="1" t="shared" si="52"/>
        <v>0.771202990273184</v>
      </c>
      <c r="J45" s="1">
        <f ca="1" t="shared" si="4"/>
        <v>68929.805101892</v>
      </c>
      <c r="K45" s="1">
        <f ca="1" t="shared" ref="K45:O45" si="71">RAND()</f>
        <v>0.752129003579975</v>
      </c>
      <c r="L45" s="1">
        <f ca="1" t="shared" ref="L45:P45" si="72">J45+$R$1*K45/MAX(1,($A45*($A45-1)))++$R$1/$A45</f>
        <v>69161.053141023</v>
      </c>
      <c r="M45" s="1">
        <f ca="1" t="shared" si="71"/>
        <v>0.209012265195652</v>
      </c>
      <c r="N45" s="1">
        <f ca="1" t="shared" si="72"/>
        <v>69389.4305842851</v>
      </c>
      <c r="O45" s="1">
        <f ca="1" t="shared" si="71"/>
        <v>0.0948872895410953</v>
      </c>
      <c r="P45" s="1">
        <f ca="1" t="shared" si="72"/>
        <v>69617.2048300015</v>
      </c>
    </row>
    <row r="46" ht="16.5" spans="1:16">
      <c r="A46" s="2">
        <v>45</v>
      </c>
      <c r="B46" s="1">
        <v>0</v>
      </c>
      <c r="C46" s="1">
        <f ca="1" t="shared" si="7"/>
        <v>0.264414930228953</v>
      </c>
      <c r="D46" s="1">
        <f ca="1" t="shared" si="10"/>
        <v>67067.2953488318</v>
      </c>
      <c r="E46" s="1">
        <f ca="1" t="shared" si="50"/>
        <v>0.117456254759344</v>
      </c>
      <c r="F46" s="1">
        <f ca="1" t="shared" si="33"/>
        <v>67290.1107844619</v>
      </c>
      <c r="G46" s="1">
        <f ca="1" t="shared" si="51"/>
        <v>0.217941889825518</v>
      </c>
      <c r="H46" s="1">
        <f ca="1" t="shared" si="11"/>
        <v>67513.4337232994</v>
      </c>
      <c r="I46" s="1">
        <f ca="1" t="shared" si="52"/>
        <v>0.114650665194339</v>
      </c>
      <c r="J46" s="1">
        <f ca="1" t="shared" si="4"/>
        <v>67736.2349892852</v>
      </c>
      <c r="K46" s="1">
        <f ca="1" t="shared" ref="K46:O46" si="73">RAND()</f>
        <v>0.00540783130469968</v>
      </c>
      <c r="L46" s="1">
        <f ca="1" t="shared" ref="L46:P46" si="74">J46+$R$1*K46/MAX(1,($A46*($A46-1)))++$R$1/$A46</f>
        <v>67958.4845237867</v>
      </c>
      <c r="M46" s="1">
        <f ca="1" t="shared" si="73"/>
        <v>0.0330438874633738</v>
      </c>
      <c r="N46" s="1">
        <f ca="1" t="shared" si="74"/>
        <v>68180.8736343295</v>
      </c>
      <c r="O46" s="1">
        <f ca="1" t="shared" si="73"/>
        <v>0.758113010959582</v>
      </c>
      <c r="P46" s="1">
        <f ca="1" t="shared" si="74"/>
        <v>68406.9247101424</v>
      </c>
    </row>
    <row r="47" ht="16.5" spans="1:16">
      <c r="A47" s="2">
        <v>46</v>
      </c>
      <c r="B47" s="1">
        <v>0</v>
      </c>
      <c r="C47" s="1">
        <f ca="1" t="shared" si="7"/>
        <v>0.161934512588804</v>
      </c>
      <c r="D47" s="1">
        <f ca="1" t="shared" si="10"/>
        <v>65452.0790037519</v>
      </c>
      <c r="E47" s="1">
        <f ca="1" t="shared" si="50"/>
        <v>0.784234454531449</v>
      </c>
      <c r="F47" s="1">
        <f ca="1" t="shared" si="33"/>
        <v>65673.2588803438</v>
      </c>
      <c r="G47" s="1">
        <f ca="1" t="shared" si="51"/>
        <v>0.5084841248659</v>
      </c>
      <c r="H47" s="1">
        <f ca="1" t="shared" si="11"/>
        <v>65893.1066297393</v>
      </c>
      <c r="I47" s="1">
        <f ca="1" t="shared" si="52"/>
        <v>0.14800488379179</v>
      </c>
      <c r="J47" s="1">
        <f ca="1" t="shared" si="4"/>
        <v>66111.2129335257</v>
      </c>
      <c r="K47" s="1">
        <f ca="1" t="shared" ref="K47:O47" si="75">RAND()</f>
        <v>0.81230013905514</v>
      </c>
      <c r="L47" s="1">
        <f ca="1" t="shared" ref="L47:P47" si="76">J47+$R$1*K47/MAX(1,($A47*($A47-1)))++$R$1/$A47</f>
        <v>66332.5283931347</v>
      </c>
      <c r="M47" s="1">
        <f ca="1" t="shared" si="75"/>
        <v>0.363262991722562</v>
      </c>
      <c r="N47" s="1">
        <f ca="1" t="shared" si="76"/>
        <v>66551.6745911623</v>
      </c>
      <c r="O47" s="1">
        <f ca="1" t="shared" si="75"/>
        <v>0.257987684913689</v>
      </c>
      <c r="P47" s="1">
        <f ca="1" t="shared" si="76"/>
        <v>66770.3122128286</v>
      </c>
    </row>
    <row r="48" ht="16.5" spans="1:16">
      <c r="A48" s="2">
        <v>47</v>
      </c>
      <c r="B48" s="1">
        <v>0</v>
      </c>
      <c r="C48" s="1">
        <f ca="1" t="shared" si="7"/>
        <v>0.282974029884679</v>
      </c>
      <c r="D48" s="1">
        <f ca="1" t="shared" si="10"/>
        <v>64222.4431497012</v>
      </c>
      <c r="E48" s="1">
        <f ca="1" t="shared" si="50"/>
        <v>0.84995732376815</v>
      </c>
      <c r="F48" s="1">
        <f ca="1" t="shared" si="33"/>
        <v>64439.1404546215</v>
      </c>
      <c r="G48" s="1">
        <f ca="1" t="shared" si="51"/>
        <v>0.396855503475855</v>
      </c>
      <c r="H48" s="1">
        <f ca="1" t="shared" si="11"/>
        <v>64653.7420064415</v>
      </c>
      <c r="I48" s="1">
        <f ca="1" t="shared" si="52"/>
        <v>0.366900586840362</v>
      </c>
      <c r="J48" s="1">
        <f ca="1" t="shared" si="4"/>
        <v>64868.2050063806</v>
      </c>
      <c r="K48" s="1">
        <f ca="1" t="shared" ref="K48:O48" si="77">RAND()</f>
        <v>0.34603738870263</v>
      </c>
      <c r="L48" s="1">
        <f ca="1" t="shared" ref="L48:P48" si="78">J48+$R$1*K48/MAX(1,($A48*($A48-1)))++$R$1/$A48</f>
        <v>65082.5715067909</v>
      </c>
      <c r="M48" s="1">
        <f ca="1" t="shared" si="77"/>
        <v>0.11499018208435</v>
      </c>
      <c r="N48" s="1">
        <f ca="1" t="shared" si="78"/>
        <v>65295.86933372</v>
      </c>
      <c r="O48" s="1">
        <f ca="1" t="shared" si="77"/>
        <v>0.330059956831004</v>
      </c>
      <c r="P48" s="1">
        <f ca="1" t="shared" si="78"/>
        <v>65510.1619329653</v>
      </c>
    </row>
    <row r="49" ht="16.5" spans="1:16">
      <c r="A49" s="2">
        <v>48</v>
      </c>
      <c r="B49" s="1">
        <v>0</v>
      </c>
      <c r="C49" s="1">
        <f ca="1" t="shared" si="7"/>
        <v>0.214057104710697</v>
      </c>
      <c r="D49" s="1">
        <f ca="1" t="shared" si="10"/>
        <v>62784.6504052004</v>
      </c>
      <c r="E49" s="1">
        <f ca="1" t="shared" si="50"/>
        <v>0.584410812844475</v>
      </c>
      <c r="F49" s="1">
        <f ca="1" t="shared" si="33"/>
        <v>62995.5742119949</v>
      </c>
      <c r="G49" s="1">
        <f ca="1" t="shared" si="51"/>
        <v>0.591709185152175</v>
      </c>
      <c r="H49" s="1">
        <f ca="1" t="shared" si="11"/>
        <v>63206.5303697305</v>
      </c>
      <c r="I49" s="1">
        <f ca="1" t="shared" si="52"/>
        <v>0.565525527811295</v>
      </c>
      <c r="J49" s="1">
        <f ca="1" t="shared" si="4"/>
        <v>63417.3704651552</v>
      </c>
      <c r="K49" s="1">
        <f ca="1" t="shared" ref="K49:O49" si="79">RAND()</f>
        <v>0.42523269520816</v>
      </c>
      <c r="L49" s="1">
        <f ca="1" t="shared" ref="L49:P49" si="80">J49+$R$1*K49/MAX(1,($A49*($A49-1)))++$R$1/$A49</f>
        <v>63627.5886951872</v>
      </c>
      <c r="M49" s="1">
        <f ca="1" t="shared" si="79"/>
        <v>0.345801614680904</v>
      </c>
      <c r="N49" s="1">
        <f ca="1" t="shared" si="80"/>
        <v>63837.4548370962</v>
      </c>
      <c r="O49" s="1">
        <f ca="1" t="shared" si="79"/>
        <v>0.178636354493251</v>
      </c>
      <c r="P49" s="1">
        <f ca="1" t="shared" si="80"/>
        <v>64046.579998242</v>
      </c>
    </row>
    <row r="50" ht="16.5" spans="1:16">
      <c r="A50" s="2">
        <v>49</v>
      </c>
      <c r="B50" s="1">
        <v>0</v>
      </c>
      <c r="C50" s="1">
        <f ca="1" t="shared" si="7"/>
        <v>0.50414778334171</v>
      </c>
      <c r="D50" s="1">
        <f ca="1" t="shared" si="10"/>
        <v>61867.5354379359</v>
      </c>
      <c r="E50" s="1">
        <f ca="1" t="shared" si="50"/>
        <v>0.0969433233148629</v>
      </c>
      <c r="F50" s="1">
        <f ca="1" t="shared" si="33"/>
        <v>62072.0292445826</v>
      </c>
      <c r="G50" s="1">
        <f ca="1" t="shared" si="51"/>
        <v>0.509512031813389</v>
      </c>
      <c r="H50" s="1">
        <f ca="1" t="shared" si="11"/>
        <v>62278.2771698879</v>
      </c>
      <c r="I50" s="1">
        <f ca="1" t="shared" si="52"/>
        <v>0.723513171216725</v>
      </c>
      <c r="J50" s="1">
        <f ca="1" t="shared" si="4"/>
        <v>62485.4349639832</v>
      </c>
      <c r="K50" s="1">
        <f ca="1" t="shared" ref="K50:O50" si="81">RAND()</f>
        <v>0.046892920390839</v>
      </c>
      <c r="L50" s="1">
        <f ca="1" t="shared" ref="L50:P50" si="82">J50+$R$1*K50/MAX(1,($A50*($A50-1)))++$R$1/$A50</f>
        <v>62689.7159712978</v>
      </c>
      <c r="M50" s="1">
        <f ca="1" t="shared" si="81"/>
        <v>0.574735770879623</v>
      </c>
      <c r="N50" s="1">
        <f ca="1" t="shared" si="82"/>
        <v>62896.2412084189</v>
      </c>
      <c r="O50" s="1">
        <f ca="1" t="shared" si="81"/>
        <v>0.152324215082218</v>
      </c>
      <c r="P50" s="1">
        <f ca="1" t="shared" si="82"/>
        <v>63100.9704780409</v>
      </c>
    </row>
    <row r="51" ht="16.5" spans="1:16">
      <c r="A51" s="2">
        <v>50</v>
      </c>
      <c r="B51" s="1">
        <v>0</v>
      </c>
      <c r="C51" s="1">
        <f ca="1" t="shared" si="7"/>
        <v>0.103678953043831</v>
      </c>
      <c r="D51" s="1">
        <f ca="1" t="shared" si="10"/>
        <v>60126.9538200537</v>
      </c>
      <c r="E51" s="1">
        <f ca="1" t="shared" si="50"/>
        <v>0.459208074581467</v>
      </c>
      <c r="F51" s="1">
        <f ca="1" t="shared" si="33"/>
        <v>60328.8281387254</v>
      </c>
      <c r="G51" s="1">
        <f ca="1" t="shared" si="51"/>
        <v>0.509964368966688</v>
      </c>
      <c r="H51" s="1">
        <f ca="1" t="shared" si="11"/>
        <v>60530.9096259457</v>
      </c>
      <c r="I51" s="1">
        <f ca="1" t="shared" si="52"/>
        <v>0.139666272715962</v>
      </c>
      <c r="J51" s="1">
        <f ca="1" t="shared" si="4"/>
        <v>60731.479692365</v>
      </c>
      <c r="K51" s="1">
        <f ca="1" t="shared" ref="K51:O51" si="83">RAND()</f>
        <v>0.120504616963338</v>
      </c>
      <c r="L51" s="1">
        <f ca="1" t="shared" ref="L51:P51" si="84">J51+$R$1*K51/MAX(1,($A51*($A51-1)))++$R$1/$A51</f>
        <v>60931.9715479444</v>
      </c>
      <c r="M51" s="1">
        <f ca="1" t="shared" si="83"/>
        <v>0.466325105559178</v>
      </c>
      <c r="N51" s="1">
        <f ca="1" t="shared" si="84"/>
        <v>61133.8749157222</v>
      </c>
      <c r="O51" s="1">
        <f ca="1" t="shared" si="83"/>
        <v>0.118303821944741</v>
      </c>
      <c r="P51" s="1">
        <f ca="1" t="shared" si="84"/>
        <v>61334.3577884648</v>
      </c>
    </row>
    <row r="52" ht="16.5" spans="1:16">
      <c r="A52" s="2">
        <v>51</v>
      </c>
      <c r="B52" s="1">
        <v>0</v>
      </c>
      <c r="C52" s="1">
        <f ca="1" t="shared" si="7"/>
        <v>0.332038500924302</v>
      </c>
      <c r="D52" s="1">
        <f ca="1" t="shared" si="10"/>
        <v>59214.1629422639</v>
      </c>
      <c r="E52" s="1">
        <f ca="1" t="shared" si="50"/>
        <v>0.7650368748252</v>
      </c>
      <c r="F52" s="1">
        <f ca="1" t="shared" si="33"/>
        <v>59413.2415182436</v>
      </c>
      <c r="G52" s="1">
        <f ca="1" t="shared" si="51"/>
        <v>0.376736594467096</v>
      </c>
      <c r="H52" s="1">
        <f ca="1" t="shared" si="11"/>
        <v>59610.7973480258</v>
      </c>
      <c r="I52" s="1">
        <f ca="1" t="shared" si="52"/>
        <v>0.634638850976894</v>
      </c>
      <c r="J52" s="1">
        <f ca="1" t="shared" si="4"/>
        <v>59809.3645592061</v>
      </c>
      <c r="K52" s="1">
        <f ca="1" t="shared" ref="K52:O52" si="85">RAND()</f>
        <v>0.0691829311411498</v>
      </c>
      <c r="L52" s="1">
        <f ca="1" t="shared" ref="L52:P52" si="86">J52+$R$1*K52/MAX(1,($A52*($A52-1)))++$R$1/$A52</f>
        <v>60005.714296191</v>
      </c>
      <c r="M52" s="1">
        <f ca="1" t="shared" si="85"/>
        <v>0.464771877376801</v>
      </c>
      <c r="N52" s="1">
        <f ca="1" t="shared" si="86"/>
        <v>60203.6153623768</v>
      </c>
      <c r="O52" s="1">
        <f ca="1" t="shared" si="85"/>
        <v>0.514169084966658</v>
      </c>
      <c r="P52" s="1">
        <f ca="1" t="shared" si="86"/>
        <v>60401.7101431022</v>
      </c>
    </row>
    <row r="53" ht="16.5" spans="1:16">
      <c r="A53" s="2">
        <v>52</v>
      </c>
      <c r="B53" s="1">
        <v>0</v>
      </c>
      <c r="C53" s="1">
        <f ca="1" t="shared" si="7"/>
        <v>0.136302212797168</v>
      </c>
      <c r="D53" s="1">
        <f ca="1" t="shared" si="10"/>
        <v>57846.4957158339</v>
      </c>
      <c r="E53" s="1">
        <f ca="1" t="shared" si="50"/>
        <v>0.151479235867454</v>
      </c>
      <c r="F53" s="1">
        <f ca="1" t="shared" si="33"/>
        <v>58039.3745968138</v>
      </c>
      <c r="G53" s="1">
        <f ca="1" t="shared" si="51"/>
        <v>0.0629455008606448</v>
      </c>
      <c r="H53" s="1">
        <f ca="1" t="shared" si="11"/>
        <v>58231.9196401805</v>
      </c>
      <c r="I53" s="1">
        <f ca="1" t="shared" si="52"/>
        <v>0.479129922438821</v>
      </c>
      <c r="J53" s="1">
        <f ca="1" t="shared" si="4"/>
        <v>58426.0340064039</v>
      </c>
      <c r="K53" s="1">
        <f ca="1" t="shared" ref="K53:O53" si="87">RAND()</f>
        <v>0.596971152961315</v>
      </c>
      <c r="L53" s="1">
        <f ca="1" t="shared" ref="L53:P53" si="88">J53+$R$1*K53/MAX(1,($A53*($A53-1)))++$R$1/$A53</f>
        <v>58620.5927211587</v>
      </c>
      <c r="M53" s="1">
        <f ca="1" t="shared" si="87"/>
        <v>0.548116883594251</v>
      </c>
      <c r="N53" s="1">
        <f ca="1" t="shared" si="88"/>
        <v>58814.9672192114</v>
      </c>
      <c r="O53" s="1">
        <f ca="1" t="shared" si="87"/>
        <v>0.580417386988333</v>
      </c>
      <c r="P53" s="1">
        <f ca="1" t="shared" si="88"/>
        <v>59009.4635140342</v>
      </c>
    </row>
    <row r="54" ht="16.5" spans="1:16">
      <c r="A54" s="2">
        <v>53</v>
      </c>
      <c r="B54" s="1">
        <v>0</v>
      </c>
      <c r="C54" s="1">
        <v>0</v>
      </c>
      <c r="D54" s="1">
        <f t="shared" si="10"/>
        <v>56603.7735849057</v>
      </c>
      <c r="E54" s="1">
        <v>0</v>
      </c>
      <c r="F54" s="1">
        <f t="shared" si="33"/>
        <v>56792.4528301887</v>
      </c>
      <c r="G54" s="1">
        <v>0</v>
      </c>
      <c r="H54" s="1">
        <f t="shared" si="11"/>
        <v>56981.1320754717</v>
      </c>
      <c r="I54" s="1">
        <v>0</v>
      </c>
      <c r="J54" s="1">
        <f t="shared" si="4"/>
        <v>57169.8113207547</v>
      </c>
      <c r="K54" s="1">
        <v>0</v>
      </c>
      <c r="L54" s="1">
        <f t="shared" ref="L54:P54" si="89">J54+$R$1*K54/MAX(1,($A54*($A54-1)))++$R$1/$A54</f>
        <v>57358.4905660377</v>
      </c>
      <c r="M54" s="1">
        <v>0</v>
      </c>
      <c r="N54" s="1">
        <f t="shared" si="89"/>
        <v>57547.1698113208</v>
      </c>
      <c r="O54" s="1">
        <v>0</v>
      </c>
      <c r="P54" s="1">
        <f t="shared" si="89"/>
        <v>57735.8490566038</v>
      </c>
    </row>
    <row r="55" ht="16.5" spans="1:16">
      <c r="A55" s="2">
        <v>54</v>
      </c>
      <c r="B55" s="1">
        <v>0</v>
      </c>
      <c r="C55" s="1">
        <v>1</v>
      </c>
      <c r="D55" s="1">
        <f t="shared" si="10"/>
        <v>56603.7735849057</v>
      </c>
      <c r="E55" s="1">
        <v>1</v>
      </c>
      <c r="F55" s="1">
        <f t="shared" si="33"/>
        <v>56792.4528301887</v>
      </c>
      <c r="G55" s="1">
        <v>1</v>
      </c>
      <c r="H55" s="1">
        <f t="shared" si="11"/>
        <v>56981.1320754717</v>
      </c>
      <c r="I55" s="1">
        <v>1</v>
      </c>
      <c r="J55" s="1">
        <f t="shared" si="4"/>
        <v>57169.8113207547</v>
      </c>
      <c r="K55" s="1">
        <v>1</v>
      </c>
      <c r="L55" s="1">
        <f t="shared" ref="L55:P55" si="90">J55+$R$1*K55/MAX(1,($A55*($A55-1)))++$R$1/$A55</f>
        <v>57358.4905660377</v>
      </c>
      <c r="M55" s="1">
        <v>1</v>
      </c>
      <c r="N55" s="1">
        <f t="shared" si="90"/>
        <v>57547.1698113208</v>
      </c>
      <c r="O55" s="1">
        <v>1</v>
      </c>
      <c r="P55" s="1">
        <f t="shared" si="90"/>
        <v>57735.8490566038</v>
      </c>
    </row>
    <row r="56" ht="16.5" spans="1:16">
      <c r="A56" s="2">
        <v>55</v>
      </c>
      <c r="B56" s="1">
        <v>0</v>
      </c>
      <c r="C56" s="1">
        <f ca="1" t="shared" si="7"/>
        <v>0.940948493190933</v>
      </c>
      <c r="D56" s="1">
        <f ca="1" t="shared" si="10"/>
        <v>55495.9075688797</v>
      </c>
      <c r="E56" s="1">
        <f ca="1" t="shared" ref="E56:E74" si="91">RAND()</f>
        <v>0.561834685641583</v>
      </c>
      <c r="F56" s="1">
        <f ca="1" t="shared" si="33"/>
        <v>55679.6174499762</v>
      </c>
      <c r="G56" s="1">
        <f ca="1" t="shared" ref="G56:G74" si="92">RAND()</f>
        <v>0.561110631095842</v>
      </c>
      <c r="H56" s="1">
        <f ca="1" t="shared" si="11"/>
        <v>55863.3248931785</v>
      </c>
      <c r="I56" s="1">
        <f ca="1" t="shared" ref="I56:I74" si="93">RAND()</f>
        <v>0.770055146721938</v>
      </c>
      <c r="J56" s="1">
        <f ca="1" t="shared" si="4"/>
        <v>56047.7358532685</v>
      </c>
      <c r="K56" s="1">
        <f ca="1" t="shared" ref="K56:O56" si="94">RAND()</f>
        <v>0.18784287234191</v>
      </c>
      <c r="L56" s="1">
        <f ca="1" t="shared" ref="L56:P56" si="95">J56+$R$1*K56/MAX(1,($A56*($A56-1)))++$R$1/$A56</f>
        <v>56230.1865026703</v>
      </c>
      <c r="M56" s="1">
        <f ca="1" t="shared" si="94"/>
        <v>0.499977993379773</v>
      </c>
      <c r="N56" s="1">
        <f ca="1" t="shared" si="95"/>
        <v>56413.6881120756</v>
      </c>
      <c r="O56" s="1">
        <f ca="1" t="shared" si="94"/>
        <v>0.670608027198917</v>
      </c>
      <c r="P56" s="1">
        <f ca="1" t="shared" si="95"/>
        <v>56597.7642333793</v>
      </c>
    </row>
    <row r="57" ht="16.5" spans="1:16">
      <c r="A57" s="2">
        <v>56</v>
      </c>
      <c r="B57" s="1">
        <v>0</v>
      </c>
      <c r="C57" s="1">
        <f ca="1" t="shared" si="7"/>
        <v>0.307035643117002</v>
      </c>
      <c r="D57" s="1">
        <f ca="1" t="shared" si="10"/>
        <v>53870.4892627763</v>
      </c>
      <c r="E57" s="1">
        <f ca="1" t="shared" si="91"/>
        <v>0.388179303252612</v>
      </c>
      <c r="F57" s="1">
        <f ca="1" t="shared" si="33"/>
        <v>54050.3210137609</v>
      </c>
      <c r="G57" s="1">
        <f ca="1" t="shared" si="92"/>
        <v>0.0940275332466898</v>
      </c>
      <c r="H57" s="1">
        <f ca="1" t="shared" si="11"/>
        <v>54229.1977265312</v>
      </c>
      <c r="I57" s="1">
        <f ca="1" t="shared" si="93"/>
        <v>0.0634114226718889</v>
      </c>
      <c r="J57" s="1">
        <f ca="1" t="shared" si="4"/>
        <v>54407.975036345</v>
      </c>
      <c r="K57" s="1">
        <f ca="1" t="shared" ref="K57:O57" si="96">RAND()</f>
        <v>0.342233013567143</v>
      </c>
      <c r="L57" s="1">
        <f ca="1" t="shared" ref="L57:P57" si="97">J57+$R$1*K57/MAX(1,($A57*($A57-1)))++$R$1/$A57</f>
        <v>54587.6576110644</v>
      </c>
      <c r="M57" s="1">
        <f ca="1" t="shared" si="96"/>
        <v>0.702559751352063</v>
      </c>
      <c r="N57" s="1">
        <f ca="1" t="shared" si="97"/>
        <v>54768.5100777896</v>
      </c>
      <c r="O57" s="1">
        <f ca="1" t="shared" si="96"/>
        <v>0.855982752307082</v>
      </c>
      <c r="P57" s="1">
        <f ca="1" t="shared" si="97"/>
        <v>54949.8606711412</v>
      </c>
    </row>
    <row r="58" ht="16.5" spans="1:16">
      <c r="A58" s="2">
        <v>57</v>
      </c>
      <c r="B58" s="1">
        <v>0</v>
      </c>
      <c r="C58" s="1">
        <f ca="1" t="shared" si="7"/>
        <v>0.48707857249821</v>
      </c>
      <c r="D58" s="1">
        <f ca="1" t="shared" si="10"/>
        <v>53089.3595606186</v>
      </c>
      <c r="E58" s="1">
        <f ca="1" t="shared" si="91"/>
        <v>0.314270511767935</v>
      </c>
      <c r="F58" s="1">
        <f ca="1" t="shared" si="33"/>
        <v>53265.782713851</v>
      </c>
      <c r="G58" s="1">
        <f ca="1" t="shared" si="92"/>
        <v>0.910038685467802</v>
      </c>
      <c r="H58" s="1">
        <f ca="1" t="shared" si="11"/>
        <v>53444.0723087303</v>
      </c>
      <c r="I58" s="1">
        <f ca="1" t="shared" si="93"/>
        <v>0.715520830820247</v>
      </c>
      <c r="J58" s="1">
        <f ca="1" t="shared" si="4"/>
        <v>53621.7525118343</v>
      </c>
      <c r="K58" s="1">
        <f ca="1" t="shared" ref="K58:O58" si="98">RAND()</f>
        <v>0.529447040889443</v>
      </c>
      <c r="L58" s="1">
        <f ca="1" t="shared" ref="L58:P58" si="99">J58+$R$1*K58/MAX(1,($A58*($A58-1)))++$R$1/$A58</f>
        <v>53798.849777</v>
      </c>
      <c r="M58" s="1">
        <f ca="1" t="shared" si="98"/>
        <v>0.558329569171071</v>
      </c>
      <c r="N58" s="1">
        <f ca="1" t="shared" si="99"/>
        <v>53976.0375262769</v>
      </c>
      <c r="O58" s="1">
        <f ca="1" t="shared" si="98"/>
        <v>0.0689894856999411</v>
      </c>
      <c r="P58" s="1">
        <f ca="1" t="shared" si="99"/>
        <v>54151.6922552421</v>
      </c>
    </row>
    <row r="59" ht="16.5" spans="1:16">
      <c r="A59" s="2">
        <v>58</v>
      </c>
      <c r="B59" s="1">
        <v>0</v>
      </c>
      <c r="C59" s="1">
        <f ca="1" t="shared" si="7"/>
        <v>0.545644036558164</v>
      </c>
      <c r="D59" s="1">
        <f ca="1" t="shared" si="10"/>
        <v>52219.2777101254</v>
      </c>
      <c r="E59" s="1">
        <f ca="1" t="shared" si="91"/>
        <v>0.408253676583815</v>
      </c>
      <c r="F59" s="1">
        <f ca="1" t="shared" si="33"/>
        <v>52392.9263903328</v>
      </c>
      <c r="G59" s="1">
        <f ca="1" t="shared" si="92"/>
        <v>0.056591389943677</v>
      </c>
      <c r="H59" s="1">
        <f ca="1" t="shared" si="11"/>
        <v>52565.5113612643</v>
      </c>
      <c r="I59" s="1">
        <f ca="1" t="shared" si="93"/>
        <v>0.268662150580058</v>
      </c>
      <c r="J59" s="1">
        <f ca="1" t="shared" si="4"/>
        <v>52738.737804551</v>
      </c>
      <c r="K59" s="1">
        <f ca="1" t="shared" ref="K59:O59" si="100">RAND()</f>
        <v>0.77405591985302</v>
      </c>
      <c r="L59" s="1">
        <f ca="1" t="shared" ref="L59:P59" si="101">J59+$R$1*K59/MAX(1,($A59*($A59-1)))++$R$1/$A59</f>
        <v>52913.4929646231</v>
      </c>
      <c r="M59" s="1">
        <f ca="1" t="shared" si="100"/>
        <v>0.56227572959097</v>
      </c>
      <c r="N59" s="1">
        <f ca="1" t="shared" si="101"/>
        <v>53087.6075312583</v>
      </c>
      <c r="O59" s="1">
        <f ca="1" t="shared" si="100"/>
        <v>0.430765462937897</v>
      </c>
      <c r="P59" s="1">
        <f ca="1" t="shared" si="101"/>
        <v>53261.3243051934</v>
      </c>
    </row>
    <row r="60" ht="16.5" spans="1:16">
      <c r="A60" s="2">
        <v>59</v>
      </c>
      <c r="B60" s="1">
        <v>0</v>
      </c>
      <c r="C60" s="1">
        <f ca="1" t="shared" si="7"/>
        <v>0.9920682182632</v>
      </c>
      <c r="D60" s="1">
        <f ca="1" t="shared" si="10"/>
        <v>51717.1842942109</v>
      </c>
      <c r="E60" s="1">
        <f ca="1" t="shared" si="91"/>
        <v>0.500960138586946</v>
      </c>
      <c r="F60" s="1">
        <f ca="1" t="shared" si="33"/>
        <v>51888.1397592564</v>
      </c>
      <c r="G60" s="1">
        <f ca="1" t="shared" si="92"/>
        <v>0.848966121774853</v>
      </c>
      <c r="H60" s="1">
        <f ca="1" t="shared" si="11"/>
        <v>52060.112190939</v>
      </c>
      <c r="I60" s="1">
        <f ca="1" t="shared" si="93"/>
        <v>0.9648116141833</v>
      </c>
      <c r="J60" s="1">
        <f ca="1" t="shared" si="4"/>
        <v>52232.4231541599</v>
      </c>
      <c r="K60" s="1">
        <f ca="1" t="shared" ref="K60:O60" si="102">RAND()</f>
        <v>0.617066375116612</v>
      </c>
      <c r="L60" s="1">
        <f ca="1" t="shared" ref="L60:P60" si="103">J60+$R$1*K60/MAX(1,($A60*($A60-1)))++$R$1/$A60</f>
        <v>52403.7179127078</v>
      </c>
      <c r="M60" s="1">
        <f ca="1" t="shared" si="102"/>
        <v>0.582454758906035</v>
      </c>
      <c r="N60" s="1">
        <f ca="1" t="shared" si="103"/>
        <v>52574.9115268484</v>
      </c>
      <c r="O60" s="1">
        <f ca="1" t="shared" si="102"/>
        <v>0.805590474441134</v>
      </c>
      <c r="P60" s="1">
        <f ca="1" t="shared" si="103"/>
        <v>52746.7572032787</v>
      </c>
    </row>
    <row r="61" ht="16.5" spans="1:16">
      <c r="A61" s="2">
        <v>60</v>
      </c>
      <c r="B61" s="1">
        <v>0</v>
      </c>
      <c r="C61" s="1">
        <f ca="1" t="shared" si="7"/>
        <v>0.448052781140279</v>
      </c>
      <c r="D61" s="1">
        <f ca="1" t="shared" si="10"/>
        <v>50379.7057467291</v>
      </c>
      <c r="E61" s="1">
        <f ca="1" t="shared" si="91"/>
        <v>0.0476538950926158</v>
      </c>
      <c r="F61" s="1">
        <f ca="1" t="shared" si="33"/>
        <v>50546.5070289186</v>
      </c>
      <c r="G61" s="1">
        <f ca="1" t="shared" si="92"/>
        <v>0.657681382205422</v>
      </c>
      <c r="H61" s="1">
        <f ca="1" t="shared" si="11"/>
        <v>50715.0315525971</v>
      </c>
      <c r="I61" s="1">
        <f ca="1" t="shared" si="93"/>
        <v>0.646015392853263</v>
      </c>
      <c r="J61" s="1">
        <f ca="1" t="shared" si="4"/>
        <v>50883.5231215035</v>
      </c>
      <c r="K61" s="1">
        <f ca="1" t="shared" ref="K61:O61" si="104">RAND()</f>
        <v>0.220021674469786</v>
      </c>
      <c r="L61" s="1">
        <f ca="1" t="shared" ref="L61:P61" si="105">J61+$R$1*K61/MAX(1,($A61*($A61-1)))++$R$1/$A61</f>
        <v>51050.811318324</v>
      </c>
      <c r="M61" s="1">
        <f ca="1" t="shared" si="104"/>
        <v>0.990867874314874</v>
      </c>
      <c r="N61" s="1">
        <f ca="1" t="shared" si="105"/>
        <v>51220.2770467825</v>
      </c>
      <c r="O61" s="1">
        <f ca="1" t="shared" si="104"/>
        <v>0.36442103498293</v>
      </c>
      <c r="P61" s="1">
        <f ca="1" t="shared" si="105"/>
        <v>51387.9731514011</v>
      </c>
    </row>
    <row r="62" ht="16.5" spans="1:16">
      <c r="A62" s="2">
        <v>61</v>
      </c>
      <c r="B62" s="1">
        <v>0</v>
      </c>
      <c r="C62" s="1">
        <f ca="1" t="shared" si="7"/>
        <v>0.901723418910251</v>
      </c>
      <c r="D62" s="1">
        <f ca="1" t="shared" si="10"/>
        <v>49919.4454253363</v>
      </c>
      <c r="E62" s="1">
        <f ca="1" t="shared" si="91"/>
        <v>0.27492453295742</v>
      </c>
      <c r="F62" s="1">
        <f ca="1" t="shared" si="33"/>
        <v>50084.1310114919</v>
      </c>
      <c r="G62" s="1">
        <f ca="1" t="shared" si="92"/>
        <v>0.483190750199077</v>
      </c>
      <c r="H62" s="1">
        <f ca="1" t="shared" si="11"/>
        <v>50249.385631028</v>
      </c>
      <c r="I62" s="1">
        <f ca="1" t="shared" si="93"/>
        <v>0.138351538464682</v>
      </c>
      <c r="J62" s="1">
        <f ca="1" t="shared" si="4"/>
        <v>50413.6980669254</v>
      </c>
      <c r="K62" s="1">
        <f ca="1" t="shared" ref="K62:O62" si="106">RAND()</f>
        <v>0.81389376002336</v>
      </c>
      <c r="L62" s="1">
        <f ca="1" t="shared" ref="L62:P62" si="107">J62+$R$1*K62/MAX(1,($A62*($A62-1)))++$R$1/$A62</f>
        <v>50579.8562465976</v>
      </c>
      <c r="M62" s="1">
        <f ca="1" t="shared" si="106"/>
        <v>0.79952691827004</v>
      </c>
      <c r="N62" s="1">
        <f ca="1" t="shared" si="107"/>
        <v>50745.9751726038</v>
      </c>
      <c r="O62" s="1">
        <f ca="1" t="shared" si="106"/>
        <v>0.363620224716754</v>
      </c>
      <c r="P62" s="1">
        <f ca="1" t="shared" si="107"/>
        <v>50910.903096715</v>
      </c>
    </row>
    <row r="63" ht="16.5" spans="1:16">
      <c r="A63" s="2">
        <v>62</v>
      </c>
      <c r="B63" s="1">
        <v>0</v>
      </c>
      <c r="C63" s="1">
        <f ca="1" t="shared" si="7"/>
        <v>0.500093514766734</v>
      </c>
      <c r="D63" s="1">
        <f ca="1" t="shared" si="10"/>
        <v>48783.7865003438</v>
      </c>
      <c r="E63" s="1">
        <f ca="1" t="shared" si="91"/>
        <v>0.0655028112229636</v>
      </c>
      <c r="F63" s="1">
        <f ca="1" t="shared" si="33"/>
        <v>48945.2500191466</v>
      </c>
      <c r="G63" s="1">
        <f ca="1" t="shared" si="92"/>
        <v>0.688211295570187</v>
      </c>
      <c r="H63" s="1">
        <f ca="1" t="shared" si="11"/>
        <v>49108.360043725</v>
      </c>
      <c r="I63" s="1">
        <f ca="1" t="shared" si="93"/>
        <v>0.0137483551263917</v>
      </c>
      <c r="J63" s="1">
        <f ca="1" t="shared" si="4"/>
        <v>49269.6867183816</v>
      </c>
      <c r="K63" s="1">
        <f ca="1" t="shared" ref="K63:O63" si="108">RAND()</f>
        <v>0.748744425020379</v>
      </c>
      <c r="L63" s="1">
        <f ca="1" t="shared" ref="L63:P63" si="109">J63+$R$1*K63/MAX(1,($A63*($A63-1)))++$R$1/$A63</f>
        <v>49432.9567988285</v>
      </c>
      <c r="M63" s="1">
        <f ca="1" t="shared" si="108"/>
        <v>0.947265666934201</v>
      </c>
      <c r="N63" s="1">
        <f ca="1" t="shared" si="109"/>
        <v>49596.7517900156</v>
      </c>
      <c r="O63" s="1">
        <f ca="1" t="shared" si="108"/>
        <v>0.856413339386429</v>
      </c>
      <c r="P63" s="1">
        <f ca="1" t="shared" si="109"/>
        <v>49760.3065582318</v>
      </c>
    </row>
    <row r="64" ht="16.5" spans="1:16">
      <c r="A64" s="2">
        <v>63</v>
      </c>
      <c r="B64" s="1">
        <v>0</v>
      </c>
      <c r="C64" s="1">
        <f ca="1" t="shared" si="7"/>
        <v>0.928730911500194</v>
      </c>
      <c r="D64" s="1">
        <f ca="1" t="shared" si="10"/>
        <v>48332.3586109833</v>
      </c>
      <c r="E64" s="1">
        <f ca="1" t="shared" si="91"/>
        <v>0.672258736610401</v>
      </c>
      <c r="F64" s="1">
        <f ca="1" t="shared" si="33"/>
        <v>48492.8098622291</v>
      </c>
      <c r="G64" s="1">
        <f ca="1" t="shared" si="92"/>
        <v>0.774167857288144</v>
      </c>
      <c r="H64" s="1">
        <f ca="1" t="shared" si="11"/>
        <v>48653.5220175217</v>
      </c>
      <c r="I64" s="1">
        <f ca="1" t="shared" si="93"/>
        <v>0.400968848880364</v>
      </c>
      <c r="J64" s="1">
        <f ca="1" t="shared" si="4"/>
        <v>48813.2787222039</v>
      </c>
      <c r="K64" s="1">
        <f ca="1" t="shared" ref="K64:O64" si="110">RAND()</f>
        <v>0.590756666279188</v>
      </c>
      <c r="L64" s="1">
        <f ca="1" t="shared" ref="L64:P64" si="111">J64+$R$1*K64/MAX(1,($A64*($A64-1)))++$R$1/$A64</f>
        <v>48973.5213147955</v>
      </c>
      <c r="M64" s="1">
        <f ca="1" t="shared" si="110"/>
        <v>0.295783570573705</v>
      </c>
      <c r="N64" s="1">
        <f ca="1" t="shared" si="111"/>
        <v>49133.0087279306</v>
      </c>
      <c r="O64" s="1">
        <f ca="1" t="shared" si="110"/>
        <v>0.436879057545204</v>
      </c>
      <c r="P64" s="1">
        <f ca="1" t="shared" si="111"/>
        <v>49292.8573686309</v>
      </c>
    </row>
    <row r="65" ht="16.5" spans="1:16">
      <c r="A65" s="2">
        <v>64</v>
      </c>
      <c r="B65" s="1">
        <v>0</v>
      </c>
      <c r="C65" s="1">
        <f ca="1" t="shared" si="7"/>
        <v>0.0934293452177397</v>
      </c>
      <c r="D65" s="1">
        <f ca="1" t="shared" si="10"/>
        <v>46944.5158818584</v>
      </c>
      <c r="E65" s="1">
        <f ca="1" t="shared" si="91"/>
        <v>0.378594420725759</v>
      </c>
      <c r="F65" s="1">
        <f ca="1" t="shared" si="33"/>
        <v>47101.7048561162</v>
      </c>
      <c r="G65" s="1">
        <f ca="1" t="shared" si="92"/>
        <v>0.303621725239436</v>
      </c>
      <c r="H65" s="1">
        <f ca="1" t="shared" si="11"/>
        <v>47258.7078861887</v>
      </c>
      <c r="I65" s="1">
        <f ca="1" t="shared" si="93"/>
        <v>0.559120744353037</v>
      </c>
      <c r="J65" s="1">
        <f ca="1" t="shared" si="4"/>
        <v>47416.344594384</v>
      </c>
      <c r="K65" s="1">
        <f ca="1" t="shared" ref="K65:O65" si="112">RAND()</f>
        <v>0.0795201452796703</v>
      </c>
      <c r="L65" s="1">
        <f ca="1" t="shared" ref="L65:P65" si="113">J65+$R$1*K65/MAX(1,($A65*($A65-1)))++$R$1/$A65</f>
        <v>47572.7918169666</v>
      </c>
      <c r="M65" s="1">
        <f ca="1" t="shared" si="112"/>
        <v>0.401907083701442</v>
      </c>
      <c r="N65" s="1">
        <f ca="1" t="shared" si="113"/>
        <v>47730.0386103289</v>
      </c>
      <c r="O65" s="1">
        <f ca="1" t="shared" si="112"/>
        <v>0.120299811525869</v>
      </c>
      <c r="P65" s="1">
        <f ca="1" t="shared" si="113"/>
        <v>47886.5869729567</v>
      </c>
    </row>
    <row r="66" ht="16.5" spans="1:16">
      <c r="A66" s="2">
        <v>65</v>
      </c>
      <c r="B66" s="1">
        <v>0</v>
      </c>
      <c r="C66" s="1">
        <f ca="1" t="shared" si="7"/>
        <v>0.528529088434467</v>
      </c>
      <c r="D66" s="1">
        <f ca="1" t="shared" si="10"/>
        <v>46534.9969387749</v>
      </c>
      <c r="E66" s="1">
        <f ca="1" t="shared" si="91"/>
        <v>0.626364224202307</v>
      </c>
      <c r="F66" s="1">
        <f ca="1" t="shared" si="33"/>
        <v>46690.3487758523</v>
      </c>
      <c r="G66" s="1">
        <f ca="1" t="shared" si="92"/>
        <v>0.655497313721237</v>
      </c>
      <c r="H66" s="1">
        <f ca="1" t="shared" si="11"/>
        <v>46845.7706443949</v>
      </c>
      <c r="I66" s="1">
        <f ca="1" t="shared" si="93"/>
        <v>0.255524046582036</v>
      </c>
      <c r="J66" s="1">
        <f ca="1" t="shared" ref="J66:J129" si="114">H66+$R$1*I66/MAX(1,($A66*($A66-1)))++$R$1/$A66</f>
        <v>47000.2310387376</v>
      </c>
      <c r="K66" s="1">
        <f ca="1" t="shared" ref="K66:O66" si="115">RAND()</f>
        <v>0.73514723367437</v>
      </c>
      <c r="L66" s="1">
        <f ca="1" t="shared" ref="L66:P66" si="116">J66+$R$1*K66/MAX(1,($A66*($A66-1)))++$R$1/$A66</f>
        <v>47155.844373434</v>
      </c>
      <c r="M66" s="1">
        <f ca="1" t="shared" si="115"/>
        <v>0.0662498824792999</v>
      </c>
      <c r="N66" s="1">
        <f ca="1" t="shared" si="116"/>
        <v>47309.8497818053</v>
      </c>
      <c r="O66" s="1">
        <f ca="1" t="shared" si="115"/>
        <v>0.572695308401818</v>
      </c>
      <c r="P66" s="1">
        <f ca="1" t="shared" si="116"/>
        <v>47465.0726070659</v>
      </c>
    </row>
    <row r="67" ht="16.5" spans="1:16">
      <c r="A67" s="2">
        <v>66</v>
      </c>
      <c r="B67" s="1">
        <v>0</v>
      </c>
      <c r="C67" s="1">
        <f ca="1" t="shared" ref="C67:C130" si="117">RAND()</f>
        <v>0.688977912070038</v>
      </c>
      <c r="D67" s="1">
        <f ca="1" t="shared" ref="D67:D130" si="118">B67+$R$1*300*C67/MAX(1,($A67*($A67-1)))+$R$1*300/$A67</f>
        <v>45936.3481902588</v>
      </c>
      <c r="E67" s="1">
        <f ca="1" t="shared" si="91"/>
        <v>0.49673070955196</v>
      </c>
      <c r="F67" s="1">
        <f ca="1" t="shared" si="33"/>
        <v>46089.0212222158</v>
      </c>
      <c r="G67" s="1">
        <f ca="1" t="shared" si="92"/>
        <v>0.615182690424382</v>
      </c>
      <c r="H67" s="1">
        <f ca="1" t="shared" si="11"/>
        <v>46241.9703660163</v>
      </c>
      <c r="I67" s="1">
        <f ca="1" t="shared" si="93"/>
        <v>0.69772698627335</v>
      </c>
      <c r="J67" s="1">
        <f ca="1" t="shared" si="114"/>
        <v>46395.1119207628</v>
      </c>
      <c r="K67" s="1">
        <f ca="1" t="shared" ref="K67:O67" si="119">RAND()</f>
        <v>0.917707119916635</v>
      </c>
      <c r="L67" s="1">
        <f ca="1" t="shared" ref="L67:P67" si="120">J67+$R$1*K67/MAX(1,($A67*($A67-1)))++$R$1/$A67</f>
        <v>46548.7662497137</v>
      </c>
      <c r="M67" s="1">
        <f ca="1" t="shared" si="119"/>
        <v>0.544397422511983</v>
      </c>
      <c r="N67" s="1">
        <f ca="1" t="shared" si="120"/>
        <v>46701.5503928897</v>
      </c>
      <c r="O67" s="1">
        <f ca="1" t="shared" si="119"/>
        <v>0.322142009012245</v>
      </c>
      <c r="P67" s="1">
        <f ca="1" t="shared" si="120"/>
        <v>46853.8164581788</v>
      </c>
    </row>
    <row r="68" ht="16.5" spans="1:16">
      <c r="A68" s="2">
        <v>67</v>
      </c>
      <c r="B68" s="1">
        <v>0</v>
      </c>
      <c r="C68" s="1">
        <f ca="1" t="shared" si="117"/>
        <v>0.352647974428513</v>
      </c>
      <c r="D68" s="1">
        <f ca="1" t="shared" si="118"/>
        <v>45015.3649758674</v>
      </c>
      <c r="E68" s="1">
        <f ca="1" t="shared" si="91"/>
        <v>0.109655961073452</v>
      </c>
      <c r="F68" s="1">
        <f ca="1" t="shared" si="33"/>
        <v>45164.866685413</v>
      </c>
      <c r="G68" s="1">
        <f ca="1" t="shared" si="92"/>
        <v>0.621801637736289</v>
      </c>
      <c r="H68" s="1">
        <f ca="1" t="shared" ref="H68:H131" si="121">F68+$R$1*G68/MAX(1,($A68*($A68-1)))++$R$1/$A68</f>
        <v>45315.5265715228</v>
      </c>
      <c r="I68" s="1">
        <f ca="1" t="shared" si="93"/>
        <v>0.886537246485693</v>
      </c>
      <c r="J68" s="1">
        <f ca="1" t="shared" si="114"/>
        <v>45466.7851360784</v>
      </c>
      <c r="K68" s="1">
        <f ca="1" t="shared" ref="K68:O68" si="122">RAND()</f>
        <v>0.207628405974346</v>
      </c>
      <c r="L68" s="1">
        <f ca="1" t="shared" ref="L68:P68" si="123">J68+$R$1*K68/MAX(1,($A68*($A68-1)))++$R$1/$A68</f>
        <v>45616.5084024872</v>
      </c>
      <c r="M68" s="1">
        <f ca="1" t="shared" si="122"/>
        <v>0.337982672929616</v>
      </c>
      <c r="N68" s="1">
        <f ca="1" t="shared" si="123"/>
        <v>45766.5264546648</v>
      </c>
      <c r="O68" s="1">
        <f ca="1" t="shared" si="122"/>
        <v>0.673408700285494</v>
      </c>
      <c r="P68" s="1">
        <f ca="1" t="shared" si="123"/>
        <v>45917.3030460268</v>
      </c>
    </row>
    <row r="69" ht="16.5" spans="1:16">
      <c r="A69" s="2">
        <v>68</v>
      </c>
      <c r="B69" s="1">
        <v>0</v>
      </c>
      <c r="C69" s="1">
        <f ca="1" t="shared" si="117"/>
        <v>0.359937022774322</v>
      </c>
      <c r="D69" s="1">
        <f ca="1" t="shared" si="118"/>
        <v>44354.6556339603</v>
      </c>
      <c r="E69" s="1">
        <f ca="1" t="shared" si="91"/>
        <v>0.145383711836658</v>
      </c>
      <c r="F69" s="1">
        <f ca="1" t="shared" si="33"/>
        <v>44502.0335613348</v>
      </c>
      <c r="G69" s="1">
        <f ca="1" t="shared" si="92"/>
        <v>0.474346069326393</v>
      </c>
      <c r="H69" s="1">
        <f ca="1" t="shared" si="121"/>
        <v>44650.1335307583</v>
      </c>
      <c r="I69" s="1">
        <f ca="1" t="shared" si="93"/>
        <v>0.972877994548408</v>
      </c>
      <c r="J69" s="1">
        <f ca="1" t="shared" si="114"/>
        <v>44799.3277317998</v>
      </c>
      <c r="K69" s="1">
        <f ca="1" t="shared" ref="K69:O69" si="124">RAND()</f>
        <v>0.539896709039926</v>
      </c>
      <c r="L69" s="1">
        <f ca="1" t="shared" ref="L69:P69" si="125">J69+$R$1*K69/MAX(1,($A69*($A69-1)))++$R$1/$A69</f>
        <v>44947.5715788346</v>
      </c>
      <c r="M69" s="1">
        <f ca="1" t="shared" si="124"/>
        <v>0.735724151096278</v>
      </c>
      <c r="N69" s="1">
        <f ca="1" t="shared" si="125"/>
        <v>45096.2452490521</v>
      </c>
      <c r="O69" s="1">
        <f ca="1" t="shared" si="124"/>
        <v>0.392741584475583</v>
      </c>
      <c r="P69" s="1">
        <f ca="1" t="shared" si="125"/>
        <v>45244.1661041541</v>
      </c>
    </row>
    <row r="70" ht="16.5" spans="1:16">
      <c r="A70" s="2">
        <v>69</v>
      </c>
      <c r="B70" s="1">
        <v>0</v>
      </c>
      <c r="C70" s="1">
        <f ca="1" t="shared" si="117"/>
        <v>0.529953676627331</v>
      </c>
      <c r="D70" s="1">
        <f ca="1" t="shared" si="118"/>
        <v>43817.1059313474</v>
      </c>
      <c r="E70" s="1">
        <f ca="1" t="shared" si="91"/>
        <v>0.588581363374576</v>
      </c>
      <c r="F70" s="1">
        <f ca="1" t="shared" si="33"/>
        <v>43963.2879035626</v>
      </c>
      <c r="G70" s="1">
        <f ca="1" t="shared" si="92"/>
        <v>0.742957576230451</v>
      </c>
      <c r="H70" s="1">
        <f ca="1" t="shared" si="121"/>
        <v>44109.7988958393</v>
      </c>
      <c r="I70" s="1">
        <f ca="1" t="shared" si="93"/>
        <v>0.38667955587957</v>
      </c>
      <c r="J70" s="1">
        <f ca="1" t="shared" si="114"/>
        <v>44255.5505572969</v>
      </c>
      <c r="K70" s="1">
        <f ca="1" t="shared" ref="K70:O70" si="126">RAND()</f>
        <v>0.345381131936231</v>
      </c>
      <c r="L70" s="1">
        <f ca="1" t="shared" ref="L70:P70" si="127">J70+$R$1*K70/MAX(1,($A70*($A70-1)))++$R$1/$A70</f>
        <v>44401.2141999481</v>
      </c>
      <c r="M70" s="1">
        <f ca="1" t="shared" si="126"/>
        <v>0.546196406284861</v>
      </c>
      <c r="N70" s="1">
        <f ca="1" t="shared" si="127"/>
        <v>44547.3058376426</v>
      </c>
      <c r="O70" s="1">
        <f ca="1" t="shared" si="126"/>
        <v>0.656094796406474</v>
      </c>
      <c r="P70" s="1">
        <f ca="1" t="shared" si="127"/>
        <v>44693.6317003801</v>
      </c>
    </row>
    <row r="71" ht="16.5" spans="1:16">
      <c r="A71" s="2">
        <v>70</v>
      </c>
      <c r="B71" s="1">
        <v>0</v>
      </c>
      <c r="C71" s="1">
        <f ca="1" t="shared" si="117"/>
        <v>0.904623184563893</v>
      </c>
      <c r="D71" s="1">
        <f ca="1" t="shared" si="118"/>
        <v>43419.0206115304</v>
      </c>
      <c r="E71" s="1">
        <f ca="1" t="shared" si="91"/>
        <v>0.665761310410968</v>
      </c>
      <c r="F71" s="1">
        <f ca="1" t="shared" si="33"/>
        <v>43563.2561421937</v>
      </c>
      <c r="G71" s="1">
        <f ca="1" t="shared" si="92"/>
        <v>0.310977407049806</v>
      </c>
      <c r="H71" s="1">
        <f ca="1" t="shared" si="121"/>
        <v>43706.7571306141</v>
      </c>
      <c r="I71" s="1">
        <f ca="1" t="shared" si="93"/>
        <v>0.596819822571574</v>
      </c>
      <c r="J71" s="1">
        <f ca="1" t="shared" si="114"/>
        <v>43850.8499252778</v>
      </c>
      <c r="K71" s="1">
        <f ca="1" t="shared" ref="K71:O71" si="128">RAND()</f>
        <v>0.455059731317841</v>
      </c>
      <c r="L71" s="1">
        <f ca="1" t="shared" ref="L71:P71" si="129">J71+$R$1*K71/MAX(1,($A71*($A71-1)))++$R$1/$A71</f>
        <v>43994.6492207878</v>
      </c>
      <c r="M71" s="1">
        <f ca="1" t="shared" si="128"/>
        <v>0.860180261564828</v>
      </c>
      <c r="N71" s="1">
        <f ca="1" t="shared" si="129"/>
        <v>44139.2872751596</v>
      </c>
      <c r="O71" s="1">
        <f ca="1" t="shared" si="128"/>
        <v>0.66812631337317</v>
      </c>
      <c r="P71" s="1">
        <f ca="1" t="shared" si="129"/>
        <v>44283.5277023094</v>
      </c>
    </row>
    <row r="72" ht="16.5" spans="1:16">
      <c r="A72" s="2">
        <v>71</v>
      </c>
      <c r="B72" s="1">
        <v>0</v>
      </c>
      <c r="C72" s="1">
        <f ca="1" t="shared" si="117"/>
        <v>0.925624043360497</v>
      </c>
      <c r="D72" s="1">
        <f ca="1" t="shared" si="118"/>
        <v>42812.2479134973</v>
      </c>
      <c r="E72" s="1">
        <f ca="1" t="shared" si="91"/>
        <v>0.621118960268099</v>
      </c>
      <c r="F72" s="1">
        <f ca="1" t="shared" si="33"/>
        <v>42954.3427202584</v>
      </c>
      <c r="G72" s="1">
        <f ca="1" t="shared" si="92"/>
        <v>0.471668455491067</v>
      </c>
      <c r="H72" s="1">
        <f ca="1" t="shared" si="121"/>
        <v>43096.1368217785</v>
      </c>
      <c r="I72" s="1">
        <f ca="1" t="shared" si="93"/>
        <v>0.654517362799116</v>
      </c>
      <c r="J72" s="1">
        <f ca="1" t="shared" si="114"/>
        <v>43238.2988285447</v>
      </c>
      <c r="K72" s="1">
        <f ca="1" t="shared" ref="K72:O72" si="130">RAND()</f>
        <v>0.129638848538409</v>
      </c>
      <c r="L72" s="1">
        <f ca="1" t="shared" ref="L72:P72" si="131">J72+$R$1*K72/MAX(1,($A72*($A72-1)))++$R$1/$A72</f>
        <v>43379.4047417208</v>
      </c>
      <c r="M72" s="1">
        <f ca="1" t="shared" si="130"/>
        <v>0.709665735435732</v>
      </c>
      <c r="N72" s="1">
        <f ca="1" t="shared" si="131"/>
        <v>43521.6777110074</v>
      </c>
      <c r="O72" s="1">
        <f ca="1" t="shared" si="130"/>
        <v>0.667025134285252</v>
      </c>
      <c r="P72" s="1">
        <f ca="1" t="shared" si="131"/>
        <v>43663.8648843158</v>
      </c>
    </row>
    <row r="73" ht="16.5" spans="1:16">
      <c r="A73" s="2">
        <v>72</v>
      </c>
      <c r="B73" s="1">
        <v>0</v>
      </c>
      <c r="C73" s="1">
        <f ca="1" t="shared" si="117"/>
        <v>0.823218972835748</v>
      </c>
      <c r="D73" s="1">
        <f ca="1" t="shared" si="118"/>
        <v>42149.7763925092</v>
      </c>
      <c r="E73" s="1">
        <f ca="1" t="shared" si="91"/>
        <v>0.113880634117306</v>
      </c>
      <c r="F73" s="1">
        <f ca="1" t="shared" si="33"/>
        <v>42288.8880525916</v>
      </c>
      <c r="G73" s="1">
        <f ca="1" t="shared" si="92"/>
        <v>0.0452792113439369</v>
      </c>
      <c r="H73" s="1">
        <f ca="1" t="shared" si="121"/>
        <v>42427.8655158376</v>
      </c>
      <c r="I73" s="1">
        <f ca="1" t="shared" si="93"/>
        <v>0.943138450224694</v>
      </c>
      <c r="J73" s="1">
        <f ca="1" t="shared" si="114"/>
        <v>42568.5993547465</v>
      </c>
      <c r="K73" s="1">
        <f ca="1" t="shared" ref="K73:O73" si="132">RAND()</f>
        <v>0.341013169602716</v>
      </c>
      <c r="L73" s="1">
        <f ca="1" t="shared" ref="L73:P73" si="133">J73+$R$1*K73/MAX(1,($A73*($A73-1)))++$R$1/$A73</f>
        <v>42708.1553273005</v>
      </c>
      <c r="M73" s="1">
        <f ca="1" t="shared" si="132"/>
        <v>0.671421971029949</v>
      </c>
      <c r="N73" s="1">
        <f ca="1" t="shared" si="133"/>
        <v>42848.3576394504</v>
      </c>
      <c r="O73" s="1">
        <f ca="1" t="shared" si="132"/>
        <v>0.892168077168115</v>
      </c>
      <c r="P73" s="1">
        <f ca="1" t="shared" si="133"/>
        <v>42988.9917710568</v>
      </c>
    </row>
    <row r="74" ht="16.5" spans="1:16">
      <c r="A74" s="2">
        <v>73</v>
      </c>
      <c r="B74" s="1">
        <v>0</v>
      </c>
      <c r="C74" s="1">
        <f ca="1" t="shared" si="117"/>
        <v>0.289821905458957</v>
      </c>
      <c r="D74" s="1">
        <f ca="1" t="shared" si="118"/>
        <v>41261.3138729789</v>
      </c>
      <c r="E74" s="1">
        <f ca="1" t="shared" si="91"/>
        <v>0.228938696984668</v>
      </c>
      <c r="F74" s="1">
        <f ca="1" t="shared" si="33"/>
        <v>41398.7357502562</v>
      </c>
      <c r="G74" s="1">
        <f ca="1" t="shared" si="92"/>
        <v>0.0630597072473675</v>
      </c>
      <c r="H74" s="1">
        <f ca="1" t="shared" si="121"/>
        <v>41535.842028238</v>
      </c>
      <c r="I74" s="1">
        <f ca="1" t="shared" si="93"/>
        <v>0.642037494826572</v>
      </c>
      <c r="J74" s="1">
        <f ca="1" t="shared" si="114"/>
        <v>41674.0498621323</v>
      </c>
      <c r="K74" s="1">
        <f ca="1" t="shared" ref="K74:O74" si="134">RAND()</f>
        <v>0.281082469754705</v>
      </c>
      <c r="L74" s="1">
        <f ca="1" t="shared" ref="L74:P74" si="135">J74+$R$1*K74/MAX(1,($A74*($A74-1)))++$R$1/$A74</f>
        <v>41811.5709475009</v>
      </c>
      <c r="M74" s="1">
        <f ca="1" t="shared" si="134"/>
        <v>0.96104412213623</v>
      </c>
      <c r="N74" s="1">
        <f ca="1" t="shared" si="135"/>
        <v>41950.3857194228</v>
      </c>
      <c r="O74" s="1">
        <f ca="1" t="shared" si="134"/>
        <v>0.596038043252738</v>
      </c>
      <c r="P74" s="1">
        <f ca="1" t="shared" si="135"/>
        <v>42088.5060353346</v>
      </c>
    </row>
    <row r="75" ht="16.5" spans="1:16">
      <c r="A75" s="2">
        <v>74</v>
      </c>
      <c r="B75" s="1">
        <v>0</v>
      </c>
      <c r="C75" s="1">
        <v>0</v>
      </c>
      <c r="D75" s="1">
        <f t="shared" si="118"/>
        <v>40540.5405405405</v>
      </c>
      <c r="E75" s="1">
        <v>0</v>
      </c>
      <c r="F75" s="1">
        <f t="shared" si="33"/>
        <v>40675.6756756757</v>
      </c>
      <c r="G75" s="1">
        <v>0</v>
      </c>
      <c r="H75" s="1">
        <f t="shared" si="121"/>
        <v>40810.8108108108</v>
      </c>
      <c r="I75" s="1">
        <v>0</v>
      </c>
      <c r="J75" s="1">
        <f t="shared" si="114"/>
        <v>40945.945945946</v>
      </c>
      <c r="K75" s="1">
        <v>0</v>
      </c>
      <c r="L75" s="1">
        <f t="shared" ref="L75:P75" si="136">J75+$R$1*K75/MAX(1,($A75*($A75-1)))++$R$1/$A75</f>
        <v>41081.0810810811</v>
      </c>
      <c r="M75" s="1">
        <v>0</v>
      </c>
      <c r="N75" s="1">
        <f t="shared" si="136"/>
        <v>41216.2162162162</v>
      </c>
      <c r="O75" s="1">
        <v>0</v>
      </c>
      <c r="P75" s="1">
        <f t="shared" si="136"/>
        <v>41351.3513513514</v>
      </c>
    </row>
    <row r="76" ht="16.5" spans="1:16">
      <c r="A76" s="2">
        <v>75</v>
      </c>
      <c r="B76" s="1">
        <v>0</v>
      </c>
      <c r="C76" s="1">
        <v>1</v>
      </c>
      <c r="D76" s="1">
        <f t="shared" si="118"/>
        <v>40540.5405405405</v>
      </c>
      <c r="E76" s="1">
        <v>1</v>
      </c>
      <c r="F76" s="1">
        <f t="shared" si="33"/>
        <v>40675.6756756757</v>
      </c>
      <c r="G76" s="1">
        <v>1</v>
      </c>
      <c r="H76" s="1">
        <f t="shared" si="121"/>
        <v>40810.8108108108</v>
      </c>
      <c r="I76" s="1">
        <v>1</v>
      </c>
      <c r="J76" s="1">
        <f t="shared" si="114"/>
        <v>40945.945945946</v>
      </c>
      <c r="K76" s="1">
        <v>1</v>
      </c>
      <c r="L76" s="1">
        <f t="shared" ref="L76:P76" si="137">J76+$R$1*K76/MAX(1,($A76*($A76-1)))++$R$1/$A76</f>
        <v>41081.0810810811</v>
      </c>
      <c r="M76" s="1">
        <v>1</v>
      </c>
      <c r="N76" s="1">
        <f t="shared" si="137"/>
        <v>41216.2162162163</v>
      </c>
      <c r="O76" s="1">
        <v>1</v>
      </c>
      <c r="P76" s="1">
        <f t="shared" si="137"/>
        <v>41351.3513513514</v>
      </c>
    </row>
    <row r="77" ht="16.5" spans="1:16">
      <c r="A77" s="2">
        <v>76</v>
      </c>
      <c r="B77" s="1">
        <v>0</v>
      </c>
      <c r="C77" s="1">
        <f ca="1" t="shared" si="117"/>
        <v>0.543555681894161</v>
      </c>
      <c r="D77" s="1">
        <f ca="1" t="shared" si="118"/>
        <v>39759.7661483653</v>
      </c>
      <c r="E77" s="1">
        <f ca="1" t="shared" ref="E77:E86" si="138">RAND()</f>
        <v>0.935318060187914</v>
      </c>
      <c r="F77" s="1">
        <f ca="1" t="shared" si="33"/>
        <v>39892.9860046113</v>
      </c>
      <c r="G77" s="1">
        <f ca="1" t="shared" ref="G77:G86" si="139">RAND()</f>
        <v>0.527334860622803</v>
      </c>
      <c r="H77" s="1">
        <f ca="1" t="shared" si="121"/>
        <v>40025.490100858</v>
      </c>
      <c r="I77" s="1">
        <f ca="1" t="shared" ref="I77:I86" si="140">RAND()</f>
        <v>0.50278751487286</v>
      </c>
      <c r="J77" s="1">
        <f ca="1" t="shared" si="114"/>
        <v>40157.9511315858</v>
      </c>
      <c r="K77" s="1">
        <f ca="1" t="shared" ref="K77:O77" si="141">RAND()</f>
        <v>0.525631878959114</v>
      </c>
      <c r="L77" s="1">
        <f ca="1" t="shared" ref="L77:P77" si="142">J77+$R$1*K77/MAX(1,($A77*($A77-1)))++$R$1/$A77</f>
        <v>40290.4522401454</v>
      </c>
      <c r="M77" s="1">
        <f ca="1" t="shared" si="141"/>
        <v>0.196094069049294</v>
      </c>
      <c r="N77" s="1">
        <f ca="1" t="shared" si="142"/>
        <v>40422.3752121964</v>
      </c>
      <c r="O77" s="1">
        <f ca="1" t="shared" si="141"/>
        <v>0.39807696973607</v>
      </c>
      <c r="P77" s="1">
        <f ca="1" t="shared" si="142"/>
        <v>40554.6525402135</v>
      </c>
    </row>
    <row r="78" ht="16.5" spans="1:16">
      <c r="A78" s="2">
        <v>77</v>
      </c>
      <c r="B78" s="1">
        <v>0</v>
      </c>
      <c r="C78" s="1">
        <f ca="1" t="shared" si="117"/>
        <v>0.380989996804398</v>
      </c>
      <c r="D78" s="1">
        <f ca="1" t="shared" si="118"/>
        <v>39156.3516730029</v>
      </c>
      <c r="E78" s="1">
        <f ca="1" t="shared" si="138"/>
        <v>0.291292148864671</v>
      </c>
      <c r="F78" s="1">
        <f ca="1" t="shared" si="33"/>
        <v>39286.7195679942</v>
      </c>
      <c r="G78" s="1">
        <f ca="1" t="shared" si="139"/>
        <v>0.233448206706247</v>
      </c>
      <c r="H78" s="1">
        <f ca="1" t="shared" si="121"/>
        <v>39416.9886182448</v>
      </c>
      <c r="I78" s="1">
        <f ca="1" t="shared" si="140"/>
        <v>0.0426291106362142</v>
      </c>
      <c r="J78" s="1">
        <f ca="1" t="shared" si="114"/>
        <v>39546.9315934852</v>
      </c>
      <c r="K78" s="1">
        <f ca="1" t="shared" ref="K78:O78" si="143">RAND()</f>
        <v>0.446586296200039</v>
      </c>
      <c r="L78" s="1">
        <f ca="1" t="shared" ref="L78:P78" si="144">J78+$R$1*K78/MAX(1,($A78*($A78-1)))++$R$1/$A78</f>
        <v>39677.5648578327</v>
      </c>
      <c r="M78" s="1">
        <f ca="1" t="shared" si="143"/>
        <v>0.474986891521278</v>
      </c>
      <c r="N78" s="1">
        <f ca="1" t="shared" si="144"/>
        <v>39808.2466536146</v>
      </c>
      <c r="O78" s="1">
        <f ca="1" t="shared" si="143"/>
        <v>0.71546989751821</v>
      </c>
      <c r="P78" s="1">
        <f ca="1" t="shared" si="144"/>
        <v>39939.3393909651</v>
      </c>
    </row>
    <row r="79" ht="16.5" spans="1:16">
      <c r="A79" s="2">
        <v>78</v>
      </c>
      <c r="B79" s="1">
        <v>0</v>
      </c>
      <c r="C79" s="1">
        <f ca="1" t="shared" si="117"/>
        <v>0.525684658375345</v>
      </c>
      <c r="D79" s="1">
        <f ca="1" t="shared" si="118"/>
        <v>38724.1182109767</v>
      </c>
      <c r="E79" s="1">
        <f ca="1" t="shared" si="138"/>
        <v>0.809273978014056</v>
      </c>
      <c r="F79" s="1">
        <f ca="1" t="shared" si="33"/>
        <v>38853.6707817027</v>
      </c>
      <c r="G79" s="1">
        <f ca="1" t="shared" si="139"/>
        <v>0.152476755114159</v>
      </c>
      <c r="H79" s="1">
        <f ca="1" t="shared" si="121"/>
        <v>38982.1297839589</v>
      </c>
      <c r="I79" s="1">
        <f ca="1" t="shared" si="140"/>
        <v>0.378066609909405</v>
      </c>
      <c r="J79" s="1">
        <f ca="1" t="shared" si="114"/>
        <v>39110.964393699</v>
      </c>
      <c r="K79" s="1">
        <f ca="1" t="shared" ref="K79:O79" si="145">RAND()</f>
        <v>0.329031274648792</v>
      </c>
      <c r="L79" s="1">
        <f ca="1" t="shared" ref="L79:P79" si="146">J79+$R$1*K79/MAX(1,($A79*($A79-1)))++$R$1/$A79</f>
        <v>39239.7173595243</v>
      </c>
      <c r="M79" s="1">
        <f ca="1" t="shared" si="145"/>
        <v>0.415336046500333</v>
      </c>
      <c r="N79" s="1">
        <f ca="1" t="shared" si="146"/>
        <v>39368.6140229384</v>
      </c>
      <c r="O79" s="1">
        <f ca="1" t="shared" si="145"/>
        <v>0.523132087747685</v>
      </c>
      <c r="P79" s="1">
        <f ca="1" t="shared" si="146"/>
        <v>39497.6901669406</v>
      </c>
    </row>
    <row r="80" ht="16.5" spans="1:16">
      <c r="A80" s="2">
        <v>79</v>
      </c>
      <c r="B80" s="1">
        <v>0</v>
      </c>
      <c r="C80" s="1">
        <f ca="1" t="shared" si="117"/>
        <v>0.897272677661267</v>
      </c>
      <c r="D80" s="1">
        <f ca="1" t="shared" si="118"/>
        <v>38411.5251595235</v>
      </c>
      <c r="E80" s="1">
        <f ca="1" t="shared" si="138"/>
        <v>0.244261155160092</v>
      </c>
      <c r="F80" s="1">
        <f ca="1" t="shared" si="33"/>
        <v>38538.5038371528</v>
      </c>
      <c r="G80" s="1">
        <f ca="1" t="shared" si="139"/>
        <v>0.874360893662508</v>
      </c>
      <c r="H80" s="1">
        <f ca="1" t="shared" si="121"/>
        <v>38666.5050719689</v>
      </c>
      <c r="I80" s="1">
        <f ca="1" t="shared" si="140"/>
        <v>0.186993494613302</v>
      </c>
      <c r="J80" s="1">
        <f ca="1" t="shared" si="114"/>
        <v>38793.390812791</v>
      </c>
      <c r="K80" s="1">
        <f ca="1" t="shared" ref="K80:O80" si="147">RAND()</f>
        <v>0.608675427887379</v>
      </c>
      <c r="L80" s="1">
        <f ca="1" t="shared" ref="L80:P80" si="148">J80+$R$1*K80/MAX(1,($A80*($A80-1)))++$R$1/$A80</f>
        <v>38920.9608800223</v>
      </c>
      <c r="M80" s="1">
        <f ca="1" t="shared" si="147"/>
        <v>0.637092067241072</v>
      </c>
      <c r="N80" s="1">
        <f ca="1" t="shared" si="148"/>
        <v>39048.5770631888</v>
      </c>
      <c r="O80" s="1">
        <f ca="1" t="shared" si="147"/>
        <v>0.973519975787994</v>
      </c>
      <c r="P80" s="1">
        <f ca="1" t="shared" si="148"/>
        <v>39176.739218294</v>
      </c>
    </row>
    <row r="81" ht="16.5" spans="1:16">
      <c r="A81" s="2">
        <v>80</v>
      </c>
      <c r="B81" s="1">
        <v>0</v>
      </c>
      <c r="C81" s="1">
        <f ca="1" t="shared" si="117"/>
        <v>0.589308645065801</v>
      </c>
      <c r="D81" s="1">
        <f ca="1" t="shared" si="118"/>
        <v>37779.7351163287</v>
      </c>
      <c r="E81" s="1">
        <f ca="1" t="shared" si="138"/>
        <v>0.0617853095840319</v>
      </c>
      <c r="F81" s="1">
        <f ca="1" t="shared" si="33"/>
        <v>37904.8328778945</v>
      </c>
      <c r="G81" s="1">
        <f ca="1" t="shared" si="139"/>
        <v>0.134364253501178</v>
      </c>
      <c r="H81" s="1">
        <f ca="1" t="shared" si="121"/>
        <v>38030.0454795614</v>
      </c>
      <c r="I81" s="1">
        <f ca="1" t="shared" si="140"/>
        <v>0.852742769200802</v>
      </c>
      <c r="J81" s="1">
        <f ca="1" t="shared" si="114"/>
        <v>38156.394756095</v>
      </c>
      <c r="K81" s="1">
        <f ca="1" t="shared" ref="K81:O81" si="149">RAND()</f>
        <v>0.464870264573338</v>
      </c>
      <c r="L81" s="1">
        <f ca="1" t="shared" ref="L81:P81" si="150">J81+$R$1*K81/MAX(1,($A81*($A81-1)))++$R$1/$A81</f>
        <v>38282.1303103111</v>
      </c>
      <c r="M81" s="1">
        <f ca="1" t="shared" si="149"/>
        <v>0.00260541537080616</v>
      </c>
      <c r="N81" s="1">
        <f ca="1" t="shared" si="150"/>
        <v>38407.1344328038</v>
      </c>
      <c r="O81" s="1">
        <f ca="1" t="shared" si="149"/>
        <v>0.645570548710605</v>
      </c>
      <c r="P81" s="1">
        <f ca="1" t="shared" si="150"/>
        <v>38533.1559051909</v>
      </c>
    </row>
    <row r="82" ht="16.5" spans="1:16">
      <c r="A82" s="2">
        <v>81</v>
      </c>
      <c r="B82" s="1">
        <v>0</v>
      </c>
      <c r="C82" s="1">
        <f ca="1" t="shared" si="117"/>
        <v>0.317150254246529</v>
      </c>
      <c r="D82" s="1">
        <f ca="1" t="shared" si="118"/>
        <v>37183.8658584475</v>
      </c>
      <c r="E82" s="1">
        <f ca="1" t="shared" si="138"/>
        <v>0.862776589720561</v>
      </c>
      <c r="F82" s="1">
        <f ca="1" t="shared" si="33"/>
        <v>37308.6540939254</v>
      </c>
      <c r="G82" s="1">
        <f ca="1" t="shared" si="139"/>
        <v>0.399479948596619</v>
      </c>
      <c r="H82" s="1">
        <f ca="1" t="shared" si="121"/>
        <v>37432.727365451</v>
      </c>
      <c r="I82" s="1">
        <f ca="1" t="shared" si="140"/>
        <v>0.668371491669583</v>
      </c>
      <c r="J82" s="1">
        <f ca="1" t="shared" si="114"/>
        <v>37557.2155930616</v>
      </c>
      <c r="K82" s="1">
        <f ca="1" t="shared" ref="K82:O82" si="151">RAND()</f>
        <v>0.327255567359819</v>
      </c>
      <c r="L82" s="1">
        <f ca="1" t="shared" ref="L82:P82" si="152">J82+$R$1*K82/MAX(1,($A82*($A82-1)))++$R$1/$A82</f>
        <v>37681.1774072088</v>
      </c>
      <c r="M82" s="1">
        <f ca="1" t="shared" si="151"/>
        <v>0.631604860402267</v>
      </c>
      <c r="N82" s="1">
        <f ca="1" t="shared" si="152"/>
        <v>37805.6088961909</v>
      </c>
      <c r="O82" s="1">
        <f ca="1" t="shared" si="151"/>
        <v>0.79819884338935</v>
      </c>
      <c r="P82" s="1">
        <f ca="1" t="shared" si="152"/>
        <v>37930.2974746529</v>
      </c>
    </row>
    <row r="83" ht="16.5" spans="1:16">
      <c r="A83" s="2">
        <v>82</v>
      </c>
      <c r="B83" s="1">
        <v>0</v>
      </c>
      <c r="C83" s="1">
        <f ca="1" t="shared" si="117"/>
        <v>0.677114161614355</v>
      </c>
      <c r="D83" s="1">
        <f ca="1" t="shared" si="118"/>
        <v>36891.1988083172</v>
      </c>
      <c r="E83" s="1">
        <f ca="1" t="shared" si="138"/>
        <v>0.774643678504576</v>
      </c>
      <c r="F83" s="1">
        <f ca="1" t="shared" si="33"/>
        <v>37014.316308586</v>
      </c>
      <c r="G83" s="1">
        <f ca="1" t="shared" si="139"/>
        <v>0.803099710095861</v>
      </c>
      <c r="H83" s="1">
        <f ca="1" t="shared" si="121"/>
        <v>37137.4766514196</v>
      </c>
      <c r="I83" s="1">
        <f ca="1" t="shared" si="140"/>
        <v>0.620263083535329</v>
      </c>
      <c r="J83" s="1">
        <f ca="1" t="shared" si="114"/>
        <v>37260.3617208016</v>
      </c>
      <c r="K83" s="1">
        <f ca="1" t="shared" ref="K83:O83" si="153">RAND()</f>
        <v>0.204589937614121</v>
      </c>
      <c r="L83" s="1">
        <f ca="1" t="shared" ref="L83:P83" si="154">J83+$R$1*K83/MAX(1,($A83*($A83-1)))++$R$1/$A83</f>
        <v>37382.6209649112</v>
      </c>
      <c r="M83" s="1">
        <f ca="1" t="shared" si="153"/>
        <v>0.557243632675062</v>
      </c>
      <c r="N83" s="1">
        <f ca="1" t="shared" si="154"/>
        <v>37505.4111540601</v>
      </c>
      <c r="O83" s="1">
        <f ca="1" t="shared" si="153"/>
        <v>0.0918082136206591</v>
      </c>
      <c r="P83" s="1">
        <f ca="1" t="shared" si="154"/>
        <v>37627.5005973206</v>
      </c>
    </row>
    <row r="84" ht="16.5" spans="1:16">
      <c r="A84" s="2">
        <v>83</v>
      </c>
      <c r="B84" s="1">
        <v>0</v>
      </c>
      <c r="C84" s="1">
        <f ca="1" t="shared" si="117"/>
        <v>0.874778723487423</v>
      </c>
      <c r="D84" s="1">
        <f ca="1" t="shared" si="118"/>
        <v>36530.1698751781</v>
      </c>
      <c r="E84" s="1">
        <f ca="1" t="shared" si="138"/>
        <v>0.338468925171356</v>
      </c>
      <c r="F84" s="1">
        <f ca="1" t="shared" si="33"/>
        <v>36651.1491125057</v>
      </c>
      <c r="G84" s="1">
        <f ca="1" t="shared" si="139"/>
        <v>0.77566118500961</v>
      </c>
      <c r="H84" s="1">
        <f ca="1" t="shared" si="121"/>
        <v>36772.7707128363</v>
      </c>
      <c r="I84" s="1">
        <f ca="1" t="shared" si="140"/>
        <v>0.524591659948026</v>
      </c>
      <c r="J84" s="1">
        <f ca="1" t="shared" si="114"/>
        <v>36894.0234187722</v>
      </c>
      <c r="K84" s="1">
        <f ca="1" t="shared" ref="K84:O84" si="155">RAND()</f>
        <v>0.275309700405618</v>
      </c>
      <c r="L84" s="1">
        <f ca="1" t="shared" ref="L84:P84" si="156">J84+$R$1*K84/MAX(1,($A84*($A84-1)))++$R$1/$A84</f>
        <v>37014.9098567687</v>
      </c>
      <c r="M84" s="1">
        <f ca="1" t="shared" si="155"/>
        <v>0.353993064458985</v>
      </c>
      <c r="N84" s="1">
        <f ca="1" t="shared" si="156"/>
        <v>37135.9119035868</v>
      </c>
      <c r="O84" s="1">
        <f ca="1" t="shared" si="155"/>
        <v>0.686610608444721</v>
      </c>
      <c r="P84" s="1">
        <f ca="1" t="shared" si="156"/>
        <v>37257.4026626354</v>
      </c>
    </row>
    <row r="85" ht="16.5" spans="1:16">
      <c r="A85" s="2">
        <v>84</v>
      </c>
      <c r="B85" s="1">
        <v>0</v>
      </c>
      <c r="C85" s="1">
        <f ca="1" t="shared" si="117"/>
        <v>0.601840541707028</v>
      </c>
      <c r="D85" s="1">
        <f ca="1" t="shared" si="118"/>
        <v>35973.2532451407</v>
      </c>
      <c r="E85" s="1">
        <f ca="1" t="shared" si="138"/>
        <v>0.550704802385464</v>
      </c>
      <c r="F85" s="1">
        <f ca="1" t="shared" si="33"/>
        <v>36093.0907448573</v>
      </c>
      <c r="G85" s="1">
        <f ca="1" t="shared" si="139"/>
        <v>0.394520969705839</v>
      </c>
      <c r="H85" s="1">
        <f ca="1" t="shared" si="121"/>
        <v>36212.7042287496</v>
      </c>
      <c r="I85" s="1">
        <f ca="1" t="shared" si="140"/>
        <v>0.617110502804971</v>
      </c>
      <c r="J85" s="1">
        <f ca="1" t="shared" si="114"/>
        <v>36332.6369747375</v>
      </c>
      <c r="K85" s="1">
        <f ca="1" t="shared" ref="K85:O85" si="157">RAND()</f>
        <v>0.195850878135898</v>
      </c>
      <c r="L85" s="1">
        <f ca="1" t="shared" ref="L85:P85" si="158">J85+$R$1*K85/MAX(1,($A85*($A85-1)))++$R$1/$A85</f>
        <v>36451.9655043964</v>
      </c>
      <c r="M85" s="1">
        <f ca="1" t="shared" si="157"/>
        <v>0.488422996003581</v>
      </c>
      <c r="N85" s="1">
        <f ca="1" t="shared" si="158"/>
        <v>36571.7136727785</v>
      </c>
      <c r="O85" s="1">
        <f ca="1" t="shared" si="157"/>
        <v>0.623939165685659</v>
      </c>
      <c r="P85" s="1">
        <f ca="1" t="shared" si="158"/>
        <v>36691.6562131767</v>
      </c>
    </row>
    <row r="86" ht="16.5" spans="1:16">
      <c r="A86" s="2">
        <v>85</v>
      </c>
      <c r="B86" s="1">
        <v>0</v>
      </c>
      <c r="C86" s="1">
        <f ca="1" t="shared" si="117"/>
        <v>0.667123839510511</v>
      </c>
      <c r="D86" s="1">
        <f ca="1" t="shared" si="118"/>
        <v>35574.4217813069</v>
      </c>
      <c r="E86" s="1">
        <f ca="1" t="shared" si="138"/>
        <v>0.185497924697146</v>
      </c>
      <c r="F86" s="1">
        <f ca="1" t="shared" ref="F86:F95" si="159">D86+$R$1*E86/MAX(1,($A86*($A86-1)))++$R$1/$A86</f>
        <v>35692.3286411455</v>
      </c>
      <c r="G86" s="1">
        <f ca="1" t="shared" si="139"/>
        <v>0.00766120742311882</v>
      </c>
      <c r="H86" s="1">
        <f ca="1" t="shared" si="121"/>
        <v>35809.9864299514</v>
      </c>
      <c r="I86" s="1">
        <f ca="1" t="shared" si="140"/>
        <v>0.368228221790529</v>
      </c>
      <c r="J86" s="1">
        <f ca="1" t="shared" si="114"/>
        <v>35928.1492145757</v>
      </c>
      <c r="K86" s="1">
        <f ca="1" t="shared" ref="K86:O86" si="160">RAND()</f>
        <v>0.27057056750376</v>
      </c>
      <c r="L86" s="1">
        <f ca="1" t="shared" ref="L86:P86" si="161">J86+$R$1*K86/MAX(1,($A86*($A86-1)))++$R$1/$A86</f>
        <v>36046.1752237739</v>
      </c>
      <c r="M86" s="1">
        <f ca="1" t="shared" si="160"/>
        <v>0.340785152445035</v>
      </c>
      <c r="N86" s="1">
        <f ca="1" t="shared" si="161"/>
        <v>36164.2995727269</v>
      </c>
      <c r="O86" s="1">
        <f ca="1" t="shared" si="160"/>
        <v>0.042791379076627</v>
      </c>
      <c r="P86" s="1">
        <f ca="1" t="shared" si="161"/>
        <v>36282.0065634539</v>
      </c>
    </row>
    <row r="87" ht="16.5" spans="1:16">
      <c r="A87" s="2">
        <v>86</v>
      </c>
      <c r="B87" s="1">
        <v>0</v>
      </c>
      <c r="C87" s="1">
        <v>0</v>
      </c>
      <c r="D87" s="1">
        <f t="shared" si="118"/>
        <v>34883.7209302326</v>
      </c>
      <c r="E87" s="1">
        <v>0</v>
      </c>
      <c r="F87" s="1">
        <f t="shared" si="159"/>
        <v>35000</v>
      </c>
      <c r="G87" s="1">
        <v>0</v>
      </c>
      <c r="H87" s="1">
        <f t="shared" si="121"/>
        <v>35116.2790697674</v>
      </c>
      <c r="I87" s="1">
        <v>0</v>
      </c>
      <c r="J87" s="1">
        <f t="shared" si="114"/>
        <v>35232.5581395349</v>
      </c>
      <c r="K87" s="1">
        <v>0</v>
      </c>
      <c r="L87" s="1">
        <f t="shared" ref="L87:P87" si="162">J87+$R$1*K87/MAX(1,($A87*($A87-1)))++$R$1/$A87</f>
        <v>35348.8372093023</v>
      </c>
      <c r="M87" s="1">
        <v>0</v>
      </c>
      <c r="N87" s="1">
        <f t="shared" si="162"/>
        <v>35465.1162790698</v>
      </c>
      <c r="O87" s="1">
        <v>0</v>
      </c>
      <c r="P87" s="1">
        <f t="shared" si="162"/>
        <v>35581.3953488372</v>
      </c>
    </row>
    <row r="88" ht="16.5" spans="1:16">
      <c r="A88" s="2">
        <v>87</v>
      </c>
      <c r="B88" s="1">
        <v>0</v>
      </c>
      <c r="C88" s="1">
        <v>1</v>
      </c>
      <c r="D88" s="1">
        <f t="shared" si="118"/>
        <v>34883.7209302326</v>
      </c>
      <c r="E88" s="1">
        <v>1</v>
      </c>
      <c r="F88" s="1">
        <f t="shared" si="159"/>
        <v>35000</v>
      </c>
      <c r="G88" s="1">
        <v>1</v>
      </c>
      <c r="H88" s="1">
        <f t="shared" si="121"/>
        <v>35116.2790697674</v>
      </c>
      <c r="I88" s="1">
        <v>1</v>
      </c>
      <c r="J88" s="1">
        <f t="shared" si="114"/>
        <v>35232.5581395349</v>
      </c>
      <c r="K88" s="1">
        <v>1</v>
      </c>
      <c r="L88" s="1">
        <f t="shared" ref="L88:P88" si="163">J88+$R$1*K88/MAX(1,($A88*($A88-1)))++$R$1/$A88</f>
        <v>35348.8372093023</v>
      </c>
      <c r="M88" s="1">
        <v>1</v>
      </c>
      <c r="N88" s="1">
        <f t="shared" si="163"/>
        <v>35465.1162790698</v>
      </c>
      <c r="O88" s="1">
        <v>1</v>
      </c>
      <c r="P88" s="1">
        <f t="shared" si="163"/>
        <v>35581.3953488372</v>
      </c>
    </row>
    <row r="89" ht="16.5" spans="1:16">
      <c r="A89" s="2">
        <v>88</v>
      </c>
      <c r="B89" s="1">
        <v>0</v>
      </c>
      <c r="C89" s="1">
        <f ca="1" t="shared" si="117"/>
        <v>0.0770411635388939</v>
      </c>
      <c r="D89" s="1">
        <f ca="1" t="shared" si="118"/>
        <v>34121.0976346156</v>
      </c>
      <c r="E89" s="1">
        <f ca="1" t="shared" ref="E89:E101" si="164">RAND()</f>
        <v>0.574753723570556</v>
      </c>
      <c r="F89" s="1">
        <f ca="1" t="shared" si="159"/>
        <v>34235.4847215063</v>
      </c>
      <c r="G89" s="1">
        <f ca="1" t="shared" ref="G89:G101" si="165">RAND()</f>
        <v>0.997079381077358</v>
      </c>
      <c r="H89" s="1">
        <f ca="1" t="shared" si="121"/>
        <v>34350.4234354314</v>
      </c>
      <c r="I89" s="1">
        <f ca="1" t="shared" ref="I89:I101" si="166">RAND()</f>
        <v>0.956365706915109</v>
      </c>
      <c r="J89" s="1">
        <f ca="1" t="shared" si="114"/>
        <v>34465.3089705763</v>
      </c>
      <c r="K89" s="1">
        <f ca="1" t="shared" ref="K89:O89" si="167">RAND()</f>
        <v>0.956386985416927</v>
      </c>
      <c r="L89" s="1">
        <f ca="1" t="shared" ref="L89:P89" si="168">J89+$R$1*K89/MAX(1,($A89*($A89-1)))++$R$1/$A89</f>
        <v>34580.1945335144</v>
      </c>
      <c r="M89" s="1">
        <f ca="1" t="shared" si="167"/>
        <v>0.344515929258136</v>
      </c>
      <c r="N89" s="1">
        <f ca="1" t="shared" si="168"/>
        <v>34694.2808918337</v>
      </c>
      <c r="O89" s="1">
        <f ca="1" t="shared" si="167"/>
        <v>0.83924954114991</v>
      </c>
      <c r="P89" s="1">
        <f ca="1" t="shared" si="168"/>
        <v>34809.0134539303</v>
      </c>
    </row>
    <row r="90" ht="16.5" spans="1:16">
      <c r="A90" s="2">
        <v>89</v>
      </c>
      <c r="B90" s="1">
        <v>0</v>
      </c>
      <c r="C90" s="1">
        <f ca="1" t="shared" si="117"/>
        <v>0.518644224492373</v>
      </c>
      <c r="D90" s="1">
        <f ca="1" t="shared" si="118"/>
        <v>33906.5286866033</v>
      </c>
      <c r="E90" s="1">
        <f ca="1" t="shared" si="164"/>
        <v>0.109640598446669</v>
      </c>
      <c r="F90" s="1">
        <f ca="1" t="shared" si="159"/>
        <v>34019.0282277147</v>
      </c>
      <c r="G90" s="1">
        <f ca="1" t="shared" si="165"/>
        <v>0.675241634953045</v>
      </c>
      <c r="H90" s="1">
        <f ca="1" t="shared" si="121"/>
        <v>34132.2499356245</v>
      </c>
      <c r="I90" s="1">
        <f ca="1" t="shared" si="166"/>
        <v>0.523874235321858</v>
      </c>
      <c r="J90" s="1">
        <f ca="1" t="shared" si="114"/>
        <v>34245.2783756594</v>
      </c>
      <c r="K90" s="1">
        <f ca="1" t="shared" ref="K90:O90" si="169">RAND()</f>
        <v>0.598679913243148</v>
      </c>
      <c r="L90" s="1">
        <f ca="1" t="shared" ref="L90:P90" si="170">J90+$R$1*K90/MAX(1,($A90*($A90-1)))++$R$1/$A90</f>
        <v>34358.4023285619</v>
      </c>
      <c r="M90" s="1">
        <f ca="1" t="shared" si="169"/>
        <v>0.419161824982949</v>
      </c>
      <c r="N90" s="1">
        <f ca="1" t="shared" si="170"/>
        <v>34471.2970704222</v>
      </c>
      <c r="O90" s="1">
        <f ca="1" t="shared" si="169"/>
        <v>0.688775300542266</v>
      </c>
      <c r="P90" s="1">
        <f ca="1" t="shared" si="170"/>
        <v>34584.5360582932</v>
      </c>
    </row>
    <row r="91" ht="16.5" spans="1:16">
      <c r="A91" s="2">
        <v>90</v>
      </c>
      <c r="B91" s="1">
        <v>0</v>
      </c>
      <c r="C91" s="1">
        <f ca="1" t="shared" si="117"/>
        <v>0.766528956285819</v>
      </c>
      <c r="D91" s="1">
        <f ca="1" t="shared" si="118"/>
        <v>33620.4228300696</v>
      </c>
      <c r="E91" s="1">
        <f ca="1" t="shared" si="164"/>
        <v>0.968080327772207</v>
      </c>
      <c r="F91" s="1">
        <f ca="1" t="shared" si="159"/>
        <v>33732.7425308533</v>
      </c>
      <c r="G91" s="1">
        <f ca="1" t="shared" si="165"/>
        <v>0.875871130769278</v>
      </c>
      <c r="H91" s="1">
        <f ca="1" t="shared" si="121"/>
        <v>33844.9471140378</v>
      </c>
      <c r="I91" s="1">
        <f ca="1" t="shared" si="166"/>
        <v>0.0394320472681031</v>
      </c>
      <c r="J91" s="1">
        <f ca="1" t="shared" si="114"/>
        <v>33956.1074536724</v>
      </c>
      <c r="K91" s="1">
        <f ca="1" t="shared" ref="K91:O91" si="171">RAND()</f>
        <v>0.312520699950047</v>
      </c>
      <c r="L91" s="1">
        <f ca="1" t="shared" ref="L91:P91" si="172">J91+$R$1*K91/MAX(1,($A91*($A91-1)))++$R$1/$A91</f>
        <v>34067.6087279544</v>
      </c>
      <c r="M91" s="1">
        <f ca="1" t="shared" si="171"/>
        <v>0.631840213803868</v>
      </c>
      <c r="N91" s="1">
        <f ca="1" t="shared" si="172"/>
        <v>34179.508653315</v>
      </c>
      <c r="O91" s="1">
        <f ca="1" t="shared" si="171"/>
        <v>0.84616940970859</v>
      </c>
      <c r="P91" s="1">
        <f ca="1" t="shared" si="172"/>
        <v>34291.6761556991</v>
      </c>
    </row>
    <row r="92" ht="16.5" spans="1:16">
      <c r="A92" s="2">
        <v>91</v>
      </c>
      <c r="B92" s="1">
        <v>0</v>
      </c>
      <c r="C92" s="1">
        <f ca="1" t="shared" si="117"/>
        <v>0.693192346568689</v>
      </c>
      <c r="D92" s="1">
        <f ca="1" t="shared" si="118"/>
        <v>33220.9495774977</v>
      </c>
      <c r="E92" s="1">
        <f ca="1" t="shared" si="164"/>
        <v>0.755227411221931</v>
      </c>
      <c r="F92" s="1">
        <f ca="1" t="shared" si="159"/>
        <v>33331.761820979</v>
      </c>
      <c r="G92" s="1">
        <f ca="1" t="shared" si="165"/>
        <v>0.912499961079255</v>
      </c>
      <c r="H92" s="1">
        <f ca="1" t="shared" si="121"/>
        <v>33442.7660944358</v>
      </c>
      <c r="I92" s="1">
        <f ca="1" t="shared" si="166"/>
        <v>0.617800943355229</v>
      </c>
      <c r="J92" s="1">
        <f ca="1" t="shared" si="114"/>
        <v>33553.4105400321</v>
      </c>
      <c r="K92" s="1">
        <f ca="1" t="shared" ref="K92:O92" si="173">RAND()</f>
        <v>0.652708191780781</v>
      </c>
      <c r="L92" s="1">
        <f ca="1" t="shared" ref="L92:P92" si="174">J92+$R$1*K92/MAX(1,($A92*($A92-1)))++$R$1/$A92</f>
        <v>33664.0976074213</v>
      </c>
      <c r="M92" s="1">
        <f ca="1" t="shared" si="173"/>
        <v>0.138736167069863</v>
      </c>
      <c r="N92" s="1">
        <f ca="1" t="shared" si="174"/>
        <v>33774.1571143408</v>
      </c>
      <c r="O92" s="1">
        <f ca="1" t="shared" si="173"/>
        <v>0.93215222884971</v>
      </c>
      <c r="P92" s="1">
        <f ca="1" t="shared" si="174"/>
        <v>33885.1853832405</v>
      </c>
    </row>
    <row r="93" ht="16.5" spans="1:16">
      <c r="A93" s="2">
        <v>92</v>
      </c>
      <c r="B93" s="1">
        <v>0</v>
      </c>
      <c r="C93" s="1">
        <f ca="1" t="shared" si="117"/>
        <v>0.0496171114833552</v>
      </c>
      <c r="D93" s="1">
        <f ca="1" t="shared" si="118"/>
        <v>32626.4753146739</v>
      </c>
      <c r="E93" s="1">
        <f ca="1" t="shared" si="164"/>
        <v>0.0691806112841669</v>
      </c>
      <c r="F93" s="1">
        <f ca="1" t="shared" si="159"/>
        <v>32735.2536001628</v>
      </c>
      <c r="G93" s="1">
        <f ca="1" t="shared" si="165"/>
        <v>0.823248818536679</v>
      </c>
      <c r="H93" s="1">
        <f ca="1" t="shared" si="121"/>
        <v>32844.9325882404</v>
      </c>
      <c r="I93" s="1">
        <f ca="1" t="shared" si="166"/>
        <v>0.902840305119742</v>
      </c>
      <c r="J93" s="1">
        <f ca="1" t="shared" si="114"/>
        <v>32954.7066449832</v>
      </c>
      <c r="K93" s="1">
        <f ca="1" t="shared" ref="K93:O93" si="175">RAND()</f>
        <v>0.244690504508508</v>
      </c>
      <c r="L93" s="1">
        <f ca="1" t="shared" ref="L93:P93" si="176">J93+$R$1*K93/MAX(1,($A93*($A93-1)))++$R$1/$A93</f>
        <v>33063.6945696183</v>
      </c>
      <c r="M93" s="1">
        <f ca="1" t="shared" si="175"/>
        <v>0.336284165405405</v>
      </c>
      <c r="N93" s="1">
        <f ca="1" t="shared" si="176"/>
        <v>33172.7918990084</v>
      </c>
      <c r="O93" s="1">
        <f ca="1" t="shared" si="175"/>
        <v>0.0298969357667118</v>
      </c>
      <c r="P93" s="1">
        <f ca="1" t="shared" si="176"/>
        <v>33281.523261808</v>
      </c>
    </row>
    <row r="94" ht="16.5" spans="1:16">
      <c r="A94" s="2">
        <v>93</v>
      </c>
      <c r="B94" s="1">
        <v>0</v>
      </c>
      <c r="C94" s="1">
        <f ca="1" t="shared" si="117"/>
        <v>0.992380221213014</v>
      </c>
      <c r="D94" s="1">
        <f ca="1" t="shared" si="118"/>
        <v>32606.0239204814</v>
      </c>
      <c r="E94" s="1">
        <f ca="1" t="shared" si="164"/>
        <v>0.207950167822339</v>
      </c>
      <c r="F94" s="1">
        <f ca="1" t="shared" si="159"/>
        <v>32713.7938482138</v>
      </c>
      <c r="G94" s="1">
        <f ca="1" t="shared" si="165"/>
        <v>0.407266834801702</v>
      </c>
      <c r="H94" s="1">
        <f ca="1" t="shared" si="121"/>
        <v>32821.7967313774</v>
      </c>
      <c r="I94" s="1">
        <f ca="1" t="shared" si="166"/>
        <v>0.831438118642526</v>
      </c>
      <c r="J94" s="1">
        <f ca="1" t="shared" si="114"/>
        <v>32930.2953734048</v>
      </c>
      <c r="K94" s="1">
        <f ca="1" t="shared" ref="K94:O94" si="177">RAND()</f>
        <v>0.708182974873085</v>
      </c>
      <c r="L94" s="1">
        <f ca="1" t="shared" ref="L94:P94" si="178">J94+$R$1*K94/MAX(1,($A94*($A94-1)))++$R$1/$A94</f>
        <v>33038.6499584619</v>
      </c>
      <c r="M94" s="1">
        <f ca="1" t="shared" si="177"/>
        <v>0.0666081618507854</v>
      </c>
      <c r="N94" s="1">
        <f ca="1" t="shared" si="178"/>
        <v>33146.2546898339</v>
      </c>
      <c r="O94" s="1">
        <f ca="1" t="shared" si="177"/>
        <v>0.146203989518379</v>
      </c>
      <c r="P94" s="1">
        <f ca="1" t="shared" si="178"/>
        <v>33253.9524504575</v>
      </c>
    </row>
    <row r="95" ht="16.5" spans="1:16">
      <c r="A95" s="2">
        <v>94</v>
      </c>
      <c r="B95" s="1">
        <v>0</v>
      </c>
      <c r="C95" s="1">
        <f ca="1" t="shared" si="117"/>
        <v>0.443490492326889</v>
      </c>
      <c r="D95" s="1">
        <f ca="1" t="shared" si="118"/>
        <v>32067.0866480188</v>
      </c>
      <c r="E95" s="1">
        <f ca="1" t="shared" si="164"/>
        <v>0.413476402741981</v>
      </c>
      <c r="F95" s="1">
        <f ca="1" t="shared" si="159"/>
        <v>32173.9426036385</v>
      </c>
      <c r="G95" s="1">
        <f ca="1" t="shared" si="165"/>
        <v>0.747500094571664</v>
      </c>
      <c r="H95" s="1">
        <f ca="1" t="shared" si="121"/>
        <v>32281.1806499604</v>
      </c>
      <c r="I95" s="1">
        <f ca="1" t="shared" si="166"/>
        <v>0.00148930327713659</v>
      </c>
      <c r="J95" s="1">
        <f ca="1" t="shared" si="114"/>
        <v>32387.5653323023</v>
      </c>
      <c r="K95" s="1">
        <f ca="1" t="shared" ref="K95:O95" si="179">RAND()</f>
        <v>0.299420379843383</v>
      </c>
      <c r="L95" s="1">
        <f ca="1" t="shared" ref="L95:P95" si="180">J95+$R$1*K95/MAX(1,($A95*($A95-1)))++$R$1/$A95</f>
        <v>32494.2908188956</v>
      </c>
      <c r="M95" s="1">
        <f ca="1" t="shared" si="179"/>
        <v>0.33652021006798</v>
      </c>
      <c r="N95" s="1">
        <f ca="1" t="shared" si="180"/>
        <v>32601.0587440958</v>
      </c>
      <c r="O95" s="1">
        <f ca="1" t="shared" si="179"/>
        <v>0.173017764546094</v>
      </c>
      <c r="P95" s="1">
        <f ca="1" t="shared" si="180"/>
        <v>32707.6396383586</v>
      </c>
    </row>
    <row r="96" ht="16.5" spans="1:16">
      <c r="A96" s="2">
        <v>95</v>
      </c>
      <c r="B96" s="1">
        <v>0</v>
      </c>
      <c r="C96" s="1">
        <f ca="1" t="shared" si="117"/>
        <v>0.491038936268541</v>
      </c>
      <c r="D96" s="1">
        <f ca="1" t="shared" si="118"/>
        <v>31743.9100569771</v>
      </c>
      <c r="E96" s="1">
        <f ca="1" t="shared" si="164"/>
        <v>0.433663301407106</v>
      </c>
      <c r="F96" s="3">
        <v>2152222</v>
      </c>
      <c r="G96" s="1">
        <f ca="1" t="shared" si="165"/>
        <v>0.225473437881284</v>
      </c>
      <c r="H96" s="1">
        <f ca="1" t="shared" si="121"/>
        <v>2152327.51564775</v>
      </c>
      <c r="I96" s="1">
        <f ca="1" t="shared" si="166"/>
        <v>0.455848707203774</v>
      </c>
      <c r="J96" s="1">
        <f ca="1" t="shared" si="114"/>
        <v>2152433.28927452</v>
      </c>
      <c r="K96" s="1">
        <f ca="1" t="shared" ref="K96:O96" si="181">RAND()</f>
        <v>0.779190015808291</v>
      </c>
      <c r="L96" s="1">
        <f ca="1" t="shared" ref="L96:P96" si="182">J96+$R$1*K96/MAX(1,($A96*($A96-1)))++$R$1/$A96</f>
        <v>2152539.42498562</v>
      </c>
      <c r="M96" s="1">
        <f ca="1" t="shared" si="181"/>
        <v>0.532346218997541</v>
      </c>
      <c r="N96" s="1">
        <f ca="1" t="shared" si="182"/>
        <v>2152645.2842759</v>
      </c>
      <c r="O96" s="1">
        <f ca="1" t="shared" si="181"/>
        <v>0.534883882862458</v>
      </c>
      <c r="P96" s="1">
        <f ca="1" t="shared" si="182"/>
        <v>2152751.14640791</v>
      </c>
    </row>
    <row r="97" ht="16.5" spans="1:16">
      <c r="A97" s="2">
        <v>96</v>
      </c>
      <c r="B97" s="1">
        <v>0</v>
      </c>
      <c r="C97" s="1">
        <f ca="1" t="shared" si="117"/>
        <v>0.813746370255234</v>
      </c>
      <c r="D97" s="1">
        <f ca="1" t="shared" si="118"/>
        <v>31517.6797270576</v>
      </c>
      <c r="E97" s="1">
        <f ca="1" t="shared" si="164"/>
        <v>0.117614544168356</v>
      </c>
      <c r="F97" s="1">
        <f ca="1" t="shared" ref="F97:F150" si="183">D96+$R$1*E96/MAX(1,($A96*($A96-1)))++$R$1/$A96</f>
        <v>31849.6588400694</v>
      </c>
      <c r="G97" s="1">
        <f ca="1" t="shared" si="165"/>
        <v>0.659249888812746</v>
      </c>
      <c r="H97" s="1">
        <f ca="1" t="shared" si="121"/>
        <v>31954.5483684563</v>
      </c>
      <c r="I97" s="1">
        <f ca="1" t="shared" si="166"/>
        <v>0.552953238961143</v>
      </c>
      <c r="J97" s="1">
        <f ca="1" t="shared" si="114"/>
        <v>32059.321343499</v>
      </c>
      <c r="K97" s="1">
        <f ca="1" t="shared" ref="K97:O97" si="184">RAND()</f>
        <v>0.906417380315808</v>
      </c>
      <c r="L97" s="1">
        <f ca="1" t="shared" ref="L97:P97" si="185">J97+$R$1*K97/MAX(1,($A97*($A97-1)))++$R$1/$A97</f>
        <v>32164.4818888721</v>
      </c>
      <c r="M97" s="1">
        <f ca="1" t="shared" si="184"/>
        <v>0.477111776530589</v>
      </c>
      <c r="N97" s="1">
        <f ca="1" t="shared" si="185"/>
        <v>32269.1717044166</v>
      </c>
      <c r="O97" s="1">
        <f ca="1" t="shared" si="184"/>
        <v>0.266752232428477</v>
      </c>
      <c r="P97" s="1">
        <f ca="1" t="shared" si="185"/>
        <v>32373.6308625662</v>
      </c>
    </row>
    <row r="98" ht="16.5" spans="1:16">
      <c r="A98" s="2">
        <v>97</v>
      </c>
      <c r="B98" s="1">
        <v>0</v>
      </c>
      <c r="C98" s="1">
        <f ca="1" t="shared" si="117"/>
        <v>0.604966083860953</v>
      </c>
      <c r="D98" s="1">
        <f ca="1" t="shared" si="118"/>
        <v>31122.7339187696</v>
      </c>
      <c r="E98" s="1">
        <f ca="1" t="shared" si="164"/>
        <v>0.777778453094205</v>
      </c>
      <c r="F98" s="1">
        <f ca="1" t="shared" si="183"/>
        <v>31621.9753570403</v>
      </c>
      <c r="G98" s="1">
        <f ca="1" t="shared" si="165"/>
        <v>0.245565522258907</v>
      </c>
      <c r="H98" s="1">
        <f ca="1" t="shared" si="121"/>
        <v>31725.3318492248</v>
      </c>
      <c r="I98" s="1">
        <f ca="1" t="shared" si="166"/>
        <v>0.739448347097253</v>
      </c>
      <c r="J98" s="1">
        <f ca="1" t="shared" si="114"/>
        <v>31829.2187138588</v>
      </c>
      <c r="K98" s="1">
        <f ca="1" t="shared" ref="K98:O98" si="186">RAND()</f>
        <v>0.995614473775166</v>
      </c>
      <c r="L98" s="1">
        <f ca="1" t="shared" ref="L98:P98" si="187">J98+$R$1*K98/MAX(1,($A98*($A98-1)))++$R$1/$A98</f>
        <v>31933.3806709827</v>
      </c>
      <c r="M98" s="1">
        <f ca="1" t="shared" si="186"/>
        <v>0.718873152238164</v>
      </c>
      <c r="N98" s="1">
        <f ca="1" t="shared" si="187"/>
        <v>32037.2454402613</v>
      </c>
      <c r="O98" s="1">
        <f ca="1" t="shared" si="186"/>
        <v>0.228971779547957</v>
      </c>
      <c r="P98" s="1">
        <f ca="1" t="shared" si="187"/>
        <v>32140.5841127049</v>
      </c>
    </row>
    <row r="99" ht="16.5" spans="1:16">
      <c r="A99" s="2">
        <v>98</v>
      </c>
      <c r="B99" s="1">
        <v>0</v>
      </c>
      <c r="C99" s="1">
        <f ca="1" t="shared" si="117"/>
        <v>0.628927837836937</v>
      </c>
      <c r="D99" s="1">
        <f ca="1" t="shared" si="118"/>
        <v>30810.7283308974</v>
      </c>
      <c r="E99" s="1">
        <f ca="1" t="shared" si="164"/>
        <v>0.0866355031842057</v>
      </c>
      <c r="F99" s="1">
        <f ca="1" t="shared" si="183"/>
        <v>31226.661945459</v>
      </c>
      <c r="G99" s="1">
        <f ca="1" t="shared" si="165"/>
        <v>0.419740515315286</v>
      </c>
      <c r="H99" s="1">
        <f ca="1" t="shared" si="121"/>
        <v>31329.1443150311</v>
      </c>
      <c r="I99" s="1">
        <f ca="1" t="shared" si="166"/>
        <v>0.0544812257624649</v>
      </c>
      <c r="J99" s="1">
        <f ca="1" t="shared" si="114"/>
        <v>31431.242443819</v>
      </c>
      <c r="K99" s="1">
        <f ca="1" t="shared" ref="K99:O99" si="188">RAND()</f>
        <v>0.597118301081954</v>
      </c>
      <c r="L99" s="1">
        <f ca="1" t="shared" ref="L99:P99" si="189">J99+$R$1*K99/MAX(1,($A99*($A99-1)))++$R$1/$A99</f>
        <v>31533.9114090001</v>
      </c>
      <c r="M99" s="1">
        <f ca="1" t="shared" si="188"/>
        <v>0.330551940612796</v>
      </c>
      <c r="N99" s="1">
        <f ca="1" t="shared" si="189"/>
        <v>31636.2999551189</v>
      </c>
      <c r="O99" s="1">
        <f ca="1" t="shared" si="188"/>
        <v>0.22794196269157</v>
      </c>
      <c r="P99" s="1">
        <f ca="1" t="shared" si="189"/>
        <v>31738.5805589089</v>
      </c>
    </row>
    <row r="100" ht="16.5" spans="1:16">
      <c r="A100" s="2">
        <v>99</v>
      </c>
      <c r="B100" s="1">
        <v>0</v>
      </c>
      <c r="C100" s="1">
        <f ca="1" t="shared" si="117"/>
        <v>0.771378341615733</v>
      </c>
      <c r="D100" s="1">
        <f ca="1" t="shared" si="118"/>
        <v>30541.5517444699</v>
      </c>
      <c r="E100" s="1">
        <f ca="1" t="shared" si="164"/>
        <v>0.857600509772892</v>
      </c>
      <c r="F100" s="1">
        <f ca="1" t="shared" si="183"/>
        <v>30912.8602849298</v>
      </c>
      <c r="G100" s="1">
        <f ca="1" t="shared" si="165"/>
        <v>0.99822969289567</v>
      </c>
      <c r="H100" s="1">
        <f ca="1" t="shared" si="121"/>
        <v>31014.8992765737</v>
      </c>
      <c r="I100" s="1">
        <f ca="1" t="shared" si="166"/>
        <v>0.0881879444014531</v>
      </c>
      <c r="J100" s="1">
        <f ca="1" t="shared" si="114"/>
        <v>31116.0002742488</v>
      </c>
      <c r="K100" s="1">
        <f ca="1" t="shared" ref="K100:O100" si="190">RAND()</f>
        <v>0.309315775010256</v>
      </c>
      <c r="L100" s="1">
        <f ca="1" t="shared" ref="L100:P100" si="191">J100+$R$1*K100/MAX(1,($A100*($A100-1)))++$R$1/$A100</f>
        <v>31217.3291917658</v>
      </c>
      <c r="M100" s="1">
        <f ca="1" t="shared" si="190"/>
        <v>0.0833916962366938</v>
      </c>
      <c r="N100" s="1">
        <f ca="1" t="shared" si="191"/>
        <v>31318.4252458745</v>
      </c>
      <c r="O100" s="1">
        <f ca="1" t="shared" si="190"/>
        <v>0.167896018785976</v>
      </c>
      <c r="P100" s="1">
        <f ca="1" t="shared" si="191"/>
        <v>31419.6083998827</v>
      </c>
    </row>
    <row r="101" ht="16.5" spans="1:16">
      <c r="A101" s="2">
        <v>100</v>
      </c>
      <c r="B101" s="1">
        <v>0</v>
      </c>
      <c r="C101" s="1">
        <f ca="1" t="shared" si="117"/>
        <v>0.510308397445154</v>
      </c>
      <c r="D101" s="1">
        <f ca="1" t="shared" si="118"/>
        <v>30154.6389083167</v>
      </c>
      <c r="E101" s="1">
        <f ca="1" t="shared" si="164"/>
        <v>0.601892451105572</v>
      </c>
      <c r="F101" s="1">
        <f ca="1" t="shared" si="183"/>
        <v>30643.4457874608</v>
      </c>
      <c r="G101" s="1">
        <f ca="1" t="shared" si="165"/>
        <v>0.909023312279796</v>
      </c>
      <c r="H101" s="1">
        <f ca="1" t="shared" si="121"/>
        <v>30744.3639928268</v>
      </c>
      <c r="I101" s="1">
        <f ca="1" t="shared" si="166"/>
        <v>0.00245115211031677</v>
      </c>
      <c r="J101" s="1">
        <f ca="1" t="shared" si="114"/>
        <v>30844.366468738</v>
      </c>
      <c r="K101" s="1">
        <f ca="1" t="shared" ref="K101:O101" si="192">RAND()</f>
        <v>0.912344037104183</v>
      </c>
      <c r="L101" s="1">
        <f ca="1" t="shared" ref="L101:P101" si="193">J101+$R$1*K101/MAX(1,($A101*($A101-1)))++$R$1/$A101</f>
        <v>30945.2880283714</v>
      </c>
      <c r="M101" s="1">
        <f ca="1" t="shared" si="192"/>
        <v>0.420652523833025</v>
      </c>
      <c r="N101" s="1">
        <f ca="1" t="shared" si="193"/>
        <v>31045.7129299107</v>
      </c>
      <c r="O101" s="1">
        <f ca="1" t="shared" si="192"/>
        <v>0.0669645519828537</v>
      </c>
      <c r="P101" s="1">
        <f ca="1" t="shared" si="193"/>
        <v>31145.7805708723</v>
      </c>
    </row>
    <row r="102" ht="16.5" spans="1:16">
      <c r="A102" s="2">
        <v>101</v>
      </c>
      <c r="B102" s="1">
        <v>0</v>
      </c>
      <c r="C102" s="1">
        <v>0</v>
      </c>
      <c r="D102" s="1">
        <f t="shared" si="118"/>
        <v>29702.9702970297</v>
      </c>
      <c r="E102" s="1">
        <v>0</v>
      </c>
      <c r="F102" s="1">
        <f ca="1" t="shared" si="183"/>
        <v>30255.2468804895</v>
      </c>
      <c r="G102" s="1">
        <v>0</v>
      </c>
      <c r="H102" s="1">
        <f ca="1" t="shared" si="121"/>
        <v>30354.2567814796</v>
      </c>
      <c r="I102" s="1">
        <v>0</v>
      </c>
      <c r="J102" s="1">
        <f ca="1" t="shared" si="114"/>
        <v>30453.2666824697</v>
      </c>
      <c r="K102" s="1">
        <v>0</v>
      </c>
      <c r="L102" s="1">
        <f ca="1" t="shared" ref="L102:P102" si="194">J102+$R$1*K102/MAX(1,($A102*($A102-1)))++$R$1/$A102</f>
        <v>30552.2765834598</v>
      </c>
      <c r="M102" s="1">
        <v>0</v>
      </c>
      <c r="N102" s="1">
        <f ca="1" t="shared" si="194"/>
        <v>30651.2864844499</v>
      </c>
      <c r="O102" s="1">
        <v>0</v>
      </c>
      <c r="P102" s="1">
        <f ca="1" t="shared" si="194"/>
        <v>30750.29638544</v>
      </c>
    </row>
    <row r="103" ht="16.5" spans="1:16">
      <c r="A103" s="2">
        <v>102</v>
      </c>
      <c r="B103" s="1">
        <v>0</v>
      </c>
      <c r="C103" s="1">
        <v>1</v>
      </c>
      <c r="D103" s="1">
        <f t="shared" si="118"/>
        <v>29702.9702970297</v>
      </c>
      <c r="E103" s="1">
        <v>1</v>
      </c>
      <c r="F103" s="1">
        <f t="shared" si="183"/>
        <v>29801.9801980198</v>
      </c>
      <c r="G103" s="1">
        <v>1</v>
      </c>
      <c r="H103" s="1">
        <f t="shared" si="121"/>
        <v>29900.9900990099</v>
      </c>
      <c r="I103" s="1">
        <v>1</v>
      </c>
      <c r="J103" s="1">
        <f t="shared" si="114"/>
        <v>30000</v>
      </c>
      <c r="K103" s="1">
        <v>1</v>
      </c>
      <c r="L103" s="1">
        <f t="shared" ref="L103:P103" si="195">J103+$R$1*K103/MAX(1,($A103*($A103-1)))++$R$1/$A103</f>
        <v>30099.0099009901</v>
      </c>
      <c r="M103" s="1">
        <v>1</v>
      </c>
      <c r="N103" s="1">
        <f t="shared" si="195"/>
        <v>30198.0198019802</v>
      </c>
      <c r="O103" s="1">
        <v>1</v>
      </c>
      <c r="P103" s="1">
        <f t="shared" si="195"/>
        <v>30297.0297029703</v>
      </c>
    </row>
    <row r="104" ht="16.5" spans="1:16">
      <c r="A104" s="2">
        <v>103</v>
      </c>
      <c r="B104" s="1">
        <v>0</v>
      </c>
      <c r="C104" s="1">
        <f ca="1" t="shared" si="117"/>
        <v>0.434007580990915</v>
      </c>
      <c r="D104" s="1">
        <f ca="1" t="shared" si="118"/>
        <v>29250.1449403172</v>
      </c>
      <c r="E104" s="1">
        <f ca="1" t="shared" ref="E104:E119" si="196">RAND()</f>
        <v>0.465172131742484</v>
      </c>
      <c r="F104" s="1">
        <f t="shared" si="183"/>
        <v>29801.9801980198</v>
      </c>
      <c r="G104" s="1">
        <f ca="1" t="shared" ref="G104:G119" si="197">RAND()</f>
        <v>0.641467631130109</v>
      </c>
      <c r="H104" s="1">
        <f ca="1" t="shared" si="121"/>
        <v>29899.6781493154</v>
      </c>
      <c r="I104" s="1">
        <f ca="1" t="shared" ref="I104:I119" si="198">RAND()</f>
        <v>0.131335385926777</v>
      </c>
      <c r="J104" s="1">
        <f ca="1" t="shared" si="114"/>
        <v>29996.8905378419</v>
      </c>
      <c r="K104" s="1">
        <f ca="1" t="shared" ref="K104:O104" si="199">RAND()</f>
        <v>0.198502111787634</v>
      </c>
      <c r="L104" s="1">
        <f ca="1" t="shared" ref="L104:P104" si="200">J104+$R$1*K104/MAX(1,($A104*($A104-1)))++$R$1/$A104</f>
        <v>30094.1668581462</v>
      </c>
      <c r="M104" s="1">
        <f ca="1" t="shared" si="199"/>
        <v>0.257363869829704</v>
      </c>
      <c r="N104" s="1">
        <f ca="1" t="shared" si="200"/>
        <v>30191.4992052525</v>
      </c>
      <c r="O104" s="1">
        <f ca="1" t="shared" si="199"/>
        <v>0.420847941835357</v>
      </c>
      <c r="P104" s="1">
        <f ca="1" t="shared" si="200"/>
        <v>30288.9871625548</v>
      </c>
    </row>
    <row r="105" ht="16.5" spans="1:16">
      <c r="A105" s="2">
        <v>104</v>
      </c>
      <c r="B105" s="1">
        <v>0</v>
      </c>
      <c r="C105" s="1">
        <f ca="1" t="shared" si="117"/>
        <v>0.337341566346495</v>
      </c>
      <c r="D105" s="1">
        <f ca="1" t="shared" si="118"/>
        <v>28940.6296395668</v>
      </c>
      <c r="E105" s="1">
        <f ca="1" t="shared" si="196"/>
        <v>0.619981062693693</v>
      </c>
      <c r="F105" s="1">
        <f ca="1" t="shared" si="183"/>
        <v>29347.6750870255</v>
      </c>
      <c r="G105" s="1">
        <f ca="1" t="shared" si="197"/>
        <v>0.63311845328725</v>
      </c>
      <c r="H105" s="1">
        <f ca="1" t="shared" si="121"/>
        <v>29444.4199698236</v>
      </c>
      <c r="I105" s="1">
        <f ca="1" t="shared" si="198"/>
        <v>0.550675469091166</v>
      </c>
      <c r="J105" s="1">
        <f ca="1" t="shared" si="114"/>
        <v>29541.0878894176</v>
      </c>
      <c r="K105" s="1">
        <f ca="1" t="shared" ref="K105:O105" si="201">RAND()</f>
        <v>0.468495770133941</v>
      </c>
      <c r="L105" s="1">
        <f ca="1" t="shared" ref="L105:P105" si="202">J105+$R$1*K105/MAX(1,($A105*($A105-1)))++$R$1/$A105</f>
        <v>29637.6790915928</v>
      </c>
      <c r="M105" s="1">
        <f ca="1" t="shared" si="201"/>
        <v>0.513920977059165</v>
      </c>
      <c r="N105" s="1">
        <f ca="1" t="shared" si="202"/>
        <v>29734.3126996745</v>
      </c>
      <c r="O105" s="1">
        <f ca="1" t="shared" si="201"/>
        <v>0.52896836590096</v>
      </c>
      <c r="P105" s="1">
        <f ca="1" t="shared" si="202"/>
        <v>29830.9603549825</v>
      </c>
    </row>
    <row r="106" ht="16.5" spans="1:16">
      <c r="A106" s="2">
        <v>105</v>
      </c>
      <c r="B106" s="1">
        <v>0</v>
      </c>
      <c r="C106" s="1">
        <f ca="1" t="shared" si="117"/>
        <v>0.786024938368619</v>
      </c>
      <c r="D106" s="1">
        <f ca="1" t="shared" si="118"/>
        <v>28787.3694885628</v>
      </c>
      <c r="E106" s="1">
        <f ca="1" t="shared" si="196"/>
        <v>0.166407415431747</v>
      </c>
      <c r="F106" s="1">
        <f ca="1" t="shared" si="183"/>
        <v>29037.3622581839</v>
      </c>
      <c r="G106" s="1">
        <f ca="1" t="shared" si="197"/>
        <v>0.080793623128079</v>
      </c>
      <c r="H106" s="1">
        <f ca="1" t="shared" si="121"/>
        <v>29132.6743402564</v>
      </c>
      <c r="I106" s="1">
        <f ca="1" t="shared" si="198"/>
        <v>0.67382389974928</v>
      </c>
      <c r="J106" s="1">
        <f ca="1" t="shared" si="114"/>
        <v>29228.5294903478</v>
      </c>
      <c r="K106" s="1">
        <f ca="1" t="shared" ref="K106:O106" si="203">RAND()</f>
        <v>0.74631382228396</v>
      </c>
      <c r="L106" s="1">
        <f ca="1" t="shared" ref="L106:P106" si="204">J106+$R$1*K106/MAX(1,($A106*($A106-1)))++$R$1/$A106</f>
        <v>29324.451023152</v>
      </c>
      <c r="M106" s="1">
        <f ca="1" t="shared" si="203"/>
        <v>0.275398473699763</v>
      </c>
      <c r="N106" s="1">
        <f ca="1" t="shared" si="204"/>
        <v>29419.9413147946</v>
      </c>
      <c r="O106" s="1">
        <f ca="1" t="shared" si="203"/>
        <v>0.387198325011521</v>
      </c>
      <c r="P106" s="1">
        <f ca="1" t="shared" si="204"/>
        <v>29515.5339872534</v>
      </c>
    </row>
    <row r="107" ht="16.5" spans="1:16">
      <c r="A107" s="2">
        <v>106</v>
      </c>
      <c r="B107" s="1">
        <v>0</v>
      </c>
      <c r="C107" s="1">
        <f ca="1" t="shared" si="117"/>
        <v>0.289436379905609</v>
      </c>
      <c r="D107" s="1">
        <f ca="1" t="shared" si="118"/>
        <v>28379.9019891929</v>
      </c>
      <c r="E107" s="1">
        <f ca="1" t="shared" si="196"/>
        <v>0.46536565837955</v>
      </c>
      <c r="F107" s="1">
        <f ca="1" t="shared" si="183"/>
        <v>28882.759971544</v>
      </c>
      <c r="G107" s="1">
        <f ca="1" t="shared" si="197"/>
        <v>0.863045164498906</v>
      </c>
      <c r="H107" s="1">
        <f ca="1" t="shared" si="121"/>
        <v>28977.8750166154</v>
      </c>
      <c r="I107" s="1">
        <f ca="1" t="shared" si="198"/>
        <v>0.632923192544804</v>
      </c>
      <c r="J107" s="1">
        <f ca="1" t="shared" si="114"/>
        <v>29072.7833034012</v>
      </c>
      <c r="K107" s="1">
        <f ca="1" t="shared" ref="K107:O107" si="205">RAND()</f>
        <v>0.219053030818163</v>
      </c>
      <c r="L107" s="1">
        <f ca="1" t="shared" ref="L107:P107" si="206">J107+$R$1*K107/MAX(1,($A107*($A107-1)))++$R$1/$A107</f>
        <v>29167.3197391881</v>
      </c>
      <c r="M107" s="1">
        <f ca="1" t="shared" si="205"/>
        <v>0.260068959780347</v>
      </c>
      <c r="N107" s="1">
        <f ca="1" t="shared" si="206"/>
        <v>29261.8930266632</v>
      </c>
      <c r="O107" s="1">
        <f ca="1" t="shared" si="205"/>
        <v>0.314585981972628</v>
      </c>
      <c r="P107" s="1">
        <f ca="1" t="shared" si="206"/>
        <v>29356.5152961887</v>
      </c>
    </row>
    <row r="108" ht="16.5" spans="1:16">
      <c r="A108" s="2">
        <v>107</v>
      </c>
      <c r="B108" s="1">
        <v>0</v>
      </c>
      <c r="C108" s="1">
        <f ca="1" t="shared" si="117"/>
        <v>0.449581630635777</v>
      </c>
      <c r="D108" s="1">
        <f ca="1" t="shared" si="118"/>
        <v>28156.2991440581</v>
      </c>
      <c r="E108" s="1">
        <f ca="1" t="shared" si="196"/>
        <v>0.803329015671258</v>
      </c>
      <c r="F108" s="1">
        <f ca="1" t="shared" si="183"/>
        <v>28474.6597301258</v>
      </c>
      <c r="G108" s="1">
        <f ca="1" t="shared" si="197"/>
        <v>0.561544803244486</v>
      </c>
      <c r="H108" s="1">
        <f ca="1" t="shared" si="121"/>
        <v>28568.6127761523</v>
      </c>
      <c r="I108" s="1">
        <f ca="1" t="shared" si="198"/>
        <v>0.559392403040707</v>
      </c>
      <c r="J108" s="1">
        <f ca="1" t="shared" si="114"/>
        <v>28662.5639244534</v>
      </c>
      <c r="K108" s="1">
        <f ca="1" t="shared" ref="K108:O108" si="207">RAND()</f>
        <v>0.584367962957977</v>
      </c>
      <c r="L108" s="1">
        <f ca="1" t="shared" ref="L108:P108" si="208">J108+$R$1*K108/MAX(1,($A108*($A108-1)))++$R$1/$A108</f>
        <v>28756.537093174</v>
      </c>
      <c r="M108" s="1">
        <f ca="1" t="shared" si="207"/>
        <v>0.833174671935457</v>
      </c>
      <c r="N108" s="1">
        <f ca="1" t="shared" si="208"/>
        <v>28850.7296294744</v>
      </c>
      <c r="O108" s="1">
        <f ca="1" t="shared" si="207"/>
        <v>0.633375442446268</v>
      </c>
      <c r="P108" s="1">
        <f ca="1" t="shared" si="208"/>
        <v>28944.7460070467</v>
      </c>
    </row>
    <row r="109" ht="16.5" spans="1:16">
      <c r="A109" s="2">
        <v>108</v>
      </c>
      <c r="B109" s="1">
        <v>0</v>
      </c>
      <c r="C109" s="1">
        <f ca="1" t="shared" si="117"/>
        <v>0.966293232971737</v>
      </c>
      <c r="D109" s="1">
        <f ca="1" t="shared" si="118"/>
        <v>28028.63271884</v>
      </c>
      <c r="E109" s="1">
        <f ca="1" t="shared" si="196"/>
        <v>0.311731598134651</v>
      </c>
      <c r="F109" s="1">
        <f ca="1" t="shared" si="183"/>
        <v>28250.4653660786</v>
      </c>
      <c r="G109" s="1">
        <f ca="1" t="shared" si="197"/>
        <v>0.0333285507614272</v>
      </c>
      <c r="H109" s="1">
        <f ca="1" t="shared" si="121"/>
        <v>28343.0867995771</v>
      </c>
      <c r="I109" s="1">
        <f ca="1" t="shared" si="198"/>
        <v>0.341690442704213</v>
      </c>
      <c r="J109" s="1">
        <f ca="1" t="shared" si="114"/>
        <v>28435.9750744496</v>
      </c>
      <c r="K109" s="1">
        <f ca="1" t="shared" ref="K109:O109" si="209">RAND()</f>
        <v>0.337632715276199</v>
      </c>
      <c r="L109" s="1">
        <f ca="1" t="shared" ref="L109:P109" si="210">J109+$R$1*K109/MAX(1,($A109*($A109-1)))++$R$1/$A109</f>
        <v>28528.8598379623</v>
      </c>
      <c r="M109" s="1">
        <f ca="1" t="shared" si="209"/>
        <v>0.287127189416617</v>
      </c>
      <c r="N109" s="1">
        <f ca="1" t="shared" si="210"/>
        <v>28621.7008964509</v>
      </c>
      <c r="O109" s="1">
        <f ca="1" t="shared" si="209"/>
        <v>0.352330914482786</v>
      </c>
      <c r="P109" s="1">
        <f ca="1" t="shared" si="210"/>
        <v>28714.5983790699</v>
      </c>
    </row>
    <row r="110" ht="16.5" spans="1:16">
      <c r="A110" s="2">
        <v>109</v>
      </c>
      <c r="B110" s="1">
        <v>0</v>
      </c>
      <c r="C110" s="1">
        <f ca="1" t="shared" si="117"/>
        <v>0.449349551586273</v>
      </c>
      <c r="D110" s="1">
        <f ca="1" t="shared" si="118"/>
        <v>27637.4489173258</v>
      </c>
      <c r="E110" s="1">
        <f ca="1" t="shared" si="196"/>
        <v>0.31766654539797</v>
      </c>
      <c r="F110" s="1">
        <f ca="1" t="shared" si="183"/>
        <v>28121.4950687865</v>
      </c>
      <c r="G110" s="1">
        <f ca="1" t="shared" si="197"/>
        <v>0.462157708915765</v>
      </c>
      <c r="H110" s="1">
        <f ca="1" t="shared" si="121"/>
        <v>28213.6307786989</v>
      </c>
      <c r="I110" s="1">
        <f ca="1" t="shared" si="198"/>
        <v>0.162746474736188</v>
      </c>
      <c r="J110" s="1">
        <f ca="1" t="shared" si="114"/>
        <v>28305.5121467542</v>
      </c>
      <c r="K110" s="1">
        <f ca="1" t="shared" ref="K110:O110" si="211">RAND()</f>
        <v>0.546189890114385</v>
      </c>
      <c r="L110" s="1">
        <f ca="1" t="shared" ref="L110:P110" si="212">J110+$R$1*K110/MAX(1,($A110*($A110-1)))++$R$1/$A110</f>
        <v>28397.7192397632</v>
      </c>
      <c r="M110" s="1">
        <f ca="1" t="shared" si="211"/>
        <v>0.916823585295399</v>
      </c>
      <c r="N110" s="1">
        <f ca="1" t="shared" si="212"/>
        <v>28490.2411762101</v>
      </c>
      <c r="O110" s="1">
        <f ca="1" t="shared" si="211"/>
        <v>0.496370231326157</v>
      </c>
      <c r="P110" s="1">
        <f ca="1" t="shared" si="212"/>
        <v>28582.4059487477</v>
      </c>
    </row>
    <row r="111" ht="16.5" spans="1:16">
      <c r="A111" s="2">
        <v>110</v>
      </c>
      <c r="B111" s="1">
        <v>0</v>
      </c>
      <c r="C111" s="1">
        <f ca="1" t="shared" si="117"/>
        <v>0.431703623658212</v>
      </c>
      <c r="D111" s="1">
        <f ca="1" t="shared" si="118"/>
        <v>27380.7431919078</v>
      </c>
      <c r="E111" s="1">
        <f ca="1" t="shared" si="196"/>
        <v>0.156849839687454</v>
      </c>
      <c r="F111" s="1">
        <f ca="1" t="shared" si="183"/>
        <v>27729.4618858489</v>
      </c>
      <c r="G111" s="1">
        <f ca="1" t="shared" si="197"/>
        <v>0.961521548035883</v>
      </c>
      <c r="H111" s="1">
        <f ca="1" t="shared" si="121"/>
        <v>27821.1729129948</v>
      </c>
      <c r="I111" s="1">
        <f ca="1" t="shared" si="198"/>
        <v>0.519753324548262</v>
      </c>
      <c r="J111" s="1">
        <f ca="1" t="shared" si="114"/>
        <v>27912.5154929152</v>
      </c>
      <c r="K111" s="1">
        <f ca="1" t="shared" ref="K111:O111" si="213">RAND()</f>
        <v>0.93467267299305</v>
      </c>
      <c r="L111" s="1">
        <f ca="1" t="shared" ref="L111:P111" si="214">J111+$R$1*K111/MAX(1,($A111*($A111-1)))++$R$1/$A111</f>
        <v>28004.2041273381</v>
      </c>
      <c r="M111" s="1">
        <f ca="1" t="shared" si="213"/>
        <v>0.707463645882656</v>
      </c>
      <c r="N111" s="1">
        <f ca="1" t="shared" si="214"/>
        <v>28095.7032629894</v>
      </c>
      <c r="O111" s="1">
        <f ca="1" t="shared" si="213"/>
        <v>0.019278536829394</v>
      </c>
      <c r="P111" s="1">
        <f ca="1" t="shared" si="214"/>
        <v>28186.6284327449</v>
      </c>
    </row>
    <row r="112" ht="16.5" spans="1:16">
      <c r="A112" s="2">
        <v>111</v>
      </c>
      <c r="B112" s="1">
        <v>0</v>
      </c>
      <c r="C112" s="1">
        <f ca="1" t="shared" si="117"/>
        <v>0.42839039986887</v>
      </c>
      <c r="D112" s="1">
        <f ca="1" t="shared" si="118"/>
        <v>27132.2826535304</v>
      </c>
      <c r="E112" s="1">
        <f ca="1" t="shared" si="196"/>
        <v>0.295125777013189</v>
      </c>
      <c r="F112" s="1">
        <f ca="1" t="shared" si="183"/>
        <v>27471.783100031</v>
      </c>
      <c r="G112" s="1">
        <f ca="1" t="shared" si="197"/>
        <v>0.316051479143695</v>
      </c>
      <c r="H112" s="1">
        <f ca="1" t="shared" si="121"/>
        <v>27562.1320365413</v>
      </c>
      <c r="I112" s="1">
        <f ca="1" t="shared" si="198"/>
        <v>0.431886869489229</v>
      </c>
      <c r="J112" s="1">
        <f ca="1" t="shared" si="114"/>
        <v>27652.5758423313</v>
      </c>
      <c r="K112" s="1">
        <f ca="1" t="shared" ref="K112:O112" si="215">RAND()</f>
        <v>0.632813299295642</v>
      </c>
      <c r="L112" s="1">
        <f ca="1" t="shared" ref="L112:P112" si="216">J112+$R$1*K112/MAX(1,($A112*($A112-1)))++$R$1/$A112</f>
        <v>27743.1842070317</v>
      </c>
      <c r="M112" s="1">
        <f ca="1" t="shared" si="215"/>
        <v>0.677924253530158</v>
      </c>
      <c r="N112" s="1">
        <f ca="1" t="shared" si="216"/>
        <v>27833.8295176407</v>
      </c>
      <c r="O112" s="1">
        <f ca="1" t="shared" si="215"/>
        <v>0.734505481934449</v>
      </c>
      <c r="P112" s="1">
        <f ca="1" t="shared" si="216"/>
        <v>27924.521168322</v>
      </c>
    </row>
    <row r="113" ht="16.5" spans="1:16">
      <c r="A113" s="2">
        <v>112</v>
      </c>
      <c r="B113" s="1">
        <v>0</v>
      </c>
      <c r="C113" s="1">
        <f ca="1" t="shared" si="117"/>
        <v>0.81996404499014</v>
      </c>
      <c r="D113" s="1">
        <f ca="1" t="shared" si="118"/>
        <v>26983.5820571887</v>
      </c>
      <c r="E113" s="1">
        <f ca="1" t="shared" si="196"/>
        <v>0.691295640934162</v>
      </c>
      <c r="F113" s="1">
        <f ca="1" t="shared" si="183"/>
        <v>27222.6144518736</v>
      </c>
      <c r="G113" s="1">
        <f ca="1" t="shared" si="197"/>
        <v>0.760956882207728</v>
      </c>
      <c r="H113" s="1">
        <f ca="1" t="shared" si="121"/>
        <v>27312.5122614635</v>
      </c>
      <c r="I113" s="1">
        <f ca="1" t="shared" si="198"/>
        <v>0.934562746161333</v>
      </c>
      <c r="J113" s="1">
        <f ca="1" t="shared" si="114"/>
        <v>27402.5497154099</v>
      </c>
      <c r="K113" s="1">
        <f ca="1" t="shared" ref="K113:O113" si="217">RAND()</f>
        <v>0.665732330024101</v>
      </c>
      <c r="L113" s="1">
        <f ca="1" t="shared" ref="L113:P113" si="218">J113+$R$1*K113/MAX(1,($A113*($A113-1)))++$R$1/$A113</f>
        <v>27492.3709286741</v>
      </c>
      <c r="M113" s="1">
        <f ca="1" t="shared" si="217"/>
        <v>0.218363082170814</v>
      </c>
      <c r="N113" s="1">
        <f ca="1" t="shared" si="218"/>
        <v>27581.8322889397</v>
      </c>
      <c r="O113" s="1">
        <f ca="1" t="shared" si="217"/>
        <v>0.94363467871542</v>
      </c>
      <c r="P113" s="1">
        <f ca="1" t="shared" si="218"/>
        <v>27671.8770401291</v>
      </c>
    </row>
    <row r="114" ht="16.5" spans="1:16">
      <c r="A114" s="2">
        <v>113</v>
      </c>
      <c r="B114" s="1">
        <v>0</v>
      </c>
      <c r="C114" s="1">
        <f ca="1" t="shared" si="117"/>
        <v>0.0331431601293046</v>
      </c>
      <c r="D114" s="1">
        <f ca="1" t="shared" si="118"/>
        <v>26556.5288780332</v>
      </c>
      <c r="E114" s="1">
        <f ca="1" t="shared" si="196"/>
        <v>0.336441723426264</v>
      </c>
      <c r="F114" s="1">
        <f ca="1" t="shared" si="183"/>
        <v>27073.4238329617</v>
      </c>
      <c r="G114" s="1">
        <f ca="1" t="shared" si="197"/>
        <v>0.453857949428885</v>
      </c>
      <c r="H114" s="1">
        <f ca="1" t="shared" si="121"/>
        <v>27162.2780190785</v>
      </c>
      <c r="I114" s="1">
        <f ca="1" t="shared" si="198"/>
        <v>0.943352015555334</v>
      </c>
      <c r="J114" s="1">
        <f ca="1" t="shared" si="114"/>
        <v>27251.5189735788</v>
      </c>
      <c r="K114" s="1">
        <f ca="1" t="shared" ref="K114:O114" si="219">RAND()</f>
        <v>0.366784831688516</v>
      </c>
      <c r="L114" s="1">
        <f ca="1" t="shared" ref="L114:P114" si="220">J114+$R$1*K114/MAX(1,($A114*($A114-1)))++$R$1/$A114</f>
        <v>27340.3043598238</v>
      </c>
      <c r="M114" s="1">
        <f ca="1" t="shared" si="219"/>
        <v>0.427640100846323</v>
      </c>
      <c r="N114" s="1">
        <f ca="1" t="shared" si="220"/>
        <v>27429.1378301942</v>
      </c>
      <c r="O114" s="1">
        <f ca="1" t="shared" si="219"/>
        <v>0.365500801743777</v>
      </c>
      <c r="P114" s="1">
        <f ca="1" t="shared" si="220"/>
        <v>27517.922201877</v>
      </c>
    </row>
    <row r="115" ht="16.5" spans="1:16">
      <c r="A115" s="2">
        <v>114</v>
      </c>
      <c r="B115" s="1">
        <v>0</v>
      </c>
      <c r="C115" s="1">
        <f ca="1" t="shared" si="117"/>
        <v>0.433992689688525</v>
      </c>
      <c r="D115" s="1">
        <f ca="1" t="shared" si="118"/>
        <v>26416.8590334626</v>
      </c>
      <c r="E115" s="1">
        <f ca="1" t="shared" si="196"/>
        <v>0.651890031486833</v>
      </c>
      <c r="F115" s="1">
        <f ca="1" t="shared" si="183"/>
        <v>26645.290289003</v>
      </c>
      <c r="G115" s="1">
        <f ca="1" t="shared" si="197"/>
        <v>0.924269870859961</v>
      </c>
      <c r="H115" s="1">
        <f ca="1" t="shared" si="121"/>
        <v>26733.7270766686</v>
      </c>
      <c r="I115" s="1">
        <f ca="1" t="shared" si="198"/>
        <v>0.801794155282302</v>
      </c>
      <c r="J115" s="1">
        <f ca="1" t="shared" si="114"/>
        <v>26822.0687892562</v>
      </c>
      <c r="K115" s="1">
        <f ca="1" t="shared" ref="K115:O115" si="221">RAND()</f>
        <v>0.520759682089563</v>
      </c>
      <c r="L115" s="1">
        <f ca="1" t="shared" ref="L115:P115" si="222">J115+$R$1*K115/MAX(1,($A115*($A115-1)))++$R$1/$A115</f>
        <v>26910.1923412528</v>
      </c>
      <c r="M115" s="1">
        <f ca="1" t="shared" si="221"/>
        <v>0.345308599962709</v>
      </c>
      <c r="N115" s="1">
        <f ca="1" t="shared" si="222"/>
        <v>26998.1796946141</v>
      </c>
      <c r="O115" s="1">
        <f ca="1" t="shared" si="221"/>
        <v>0.124523615417329</v>
      </c>
      <c r="P115" s="1">
        <f ca="1" t="shared" si="222"/>
        <v>27085.9956576753</v>
      </c>
    </row>
    <row r="116" ht="16.5" spans="1:16">
      <c r="A116" s="2">
        <v>115</v>
      </c>
      <c r="B116" s="1">
        <v>0</v>
      </c>
      <c r="C116" s="1">
        <f ca="1" t="shared" si="117"/>
        <v>0.678691810790538</v>
      </c>
      <c r="D116" s="1">
        <f ca="1" t="shared" si="118"/>
        <v>26242.2635722633</v>
      </c>
      <c r="E116" s="1">
        <f ca="1" t="shared" si="196"/>
        <v>0.678172495435302</v>
      </c>
      <c r="F116" s="1">
        <f ca="1" t="shared" si="183"/>
        <v>26505.0843789303</v>
      </c>
      <c r="G116" s="1">
        <f ca="1" t="shared" si="197"/>
        <v>0.0263882973872724</v>
      </c>
      <c r="H116" s="1">
        <f ca="1" t="shared" si="121"/>
        <v>26592.0610290428</v>
      </c>
      <c r="I116" s="1">
        <f ca="1" t="shared" si="198"/>
        <v>0.510030037550558</v>
      </c>
      <c r="J116" s="1">
        <f ca="1" t="shared" si="114"/>
        <v>26679.4065897121</v>
      </c>
      <c r="K116" s="1">
        <f ca="1" t="shared" ref="K116:O116" si="223">RAND()</f>
        <v>0.262857310044477</v>
      </c>
      <c r="L116" s="1">
        <f ca="1" t="shared" ref="L116:P116" si="224">J116+$R$1*K116/MAX(1,($A116*($A116-1)))++$R$1/$A116</f>
        <v>26766.5636128319</v>
      </c>
      <c r="M116" s="1">
        <f ca="1" t="shared" si="223"/>
        <v>0.0417009434237958</v>
      </c>
      <c r="N116" s="1">
        <f ca="1" t="shared" si="224"/>
        <v>26853.551943071</v>
      </c>
      <c r="O116" s="1">
        <f ca="1" t="shared" si="223"/>
        <v>0.354251512788507</v>
      </c>
      <c r="P116" s="1">
        <f ca="1" t="shared" si="224"/>
        <v>26940.7786795415</v>
      </c>
    </row>
    <row r="117" ht="16.5" spans="1:16">
      <c r="A117" s="2">
        <v>116</v>
      </c>
      <c r="B117" s="1">
        <v>0</v>
      </c>
      <c r="C117" s="1">
        <f ca="1" t="shared" si="117"/>
        <v>0.0588145018490973</v>
      </c>
      <c r="D117" s="1">
        <f ca="1" t="shared" si="118"/>
        <v>25875.2956151085</v>
      </c>
      <c r="E117" s="1">
        <f ca="1" t="shared" si="196"/>
        <v>0.409670495191733</v>
      </c>
      <c r="F117" s="1">
        <f ca="1" t="shared" si="183"/>
        <v>26329.7373880493</v>
      </c>
      <c r="G117" s="1">
        <f ca="1" t="shared" si="197"/>
        <v>0.732564450968377</v>
      </c>
      <c r="H117" s="1">
        <f ca="1" t="shared" si="121"/>
        <v>26416.4934333648</v>
      </c>
      <c r="I117" s="1">
        <f ca="1" t="shared" si="198"/>
        <v>0.590214989768077</v>
      </c>
      <c r="J117" s="1">
        <f ca="1" t="shared" si="114"/>
        <v>26503.1427699389</v>
      </c>
      <c r="K117" s="1">
        <f ca="1" t="shared" ref="K117:O117" si="225">RAND()</f>
        <v>0.477198094997116</v>
      </c>
      <c r="L117" s="1">
        <f ca="1" t="shared" ref="L117:P117" si="226">J117+$R$1*K117/MAX(1,($A117*($A117-1)))++$R$1/$A117</f>
        <v>26589.707386202</v>
      </c>
      <c r="M117" s="1">
        <f ca="1" t="shared" si="225"/>
        <v>0.930810757342286</v>
      </c>
      <c r="N117" s="1">
        <f ca="1" t="shared" si="226"/>
        <v>26676.6120419421</v>
      </c>
      <c r="O117" s="1">
        <f ca="1" t="shared" si="225"/>
        <v>0.709566979198167</v>
      </c>
      <c r="P117" s="1">
        <f ca="1" t="shared" si="226"/>
        <v>26763.3508477736</v>
      </c>
    </row>
    <row r="118" ht="16.5" spans="1:16">
      <c r="A118" s="2">
        <v>117</v>
      </c>
      <c r="B118" s="1">
        <v>0</v>
      </c>
      <c r="C118" s="1">
        <f ca="1" t="shared" si="117"/>
        <v>0.322376952513622</v>
      </c>
      <c r="D118" s="1">
        <f ca="1" t="shared" si="118"/>
        <v>25712.2849143487</v>
      </c>
      <c r="E118" s="1">
        <f ca="1" t="shared" si="196"/>
        <v>0.964881851210045</v>
      </c>
      <c r="F118" s="1">
        <f ca="1" t="shared" si="183"/>
        <v>25961.809610982</v>
      </c>
      <c r="G118" s="1">
        <f ca="1" t="shared" si="197"/>
        <v>0.0661171462007024</v>
      </c>
      <c r="H118" s="1">
        <f ca="1" t="shared" si="121"/>
        <v>26047.328412298</v>
      </c>
      <c r="I118" s="1">
        <f ca="1" t="shared" si="198"/>
        <v>0.324693128442596</v>
      </c>
      <c r="J118" s="1">
        <f ca="1" t="shared" si="114"/>
        <v>26133.0377352633</v>
      </c>
      <c r="K118" s="1">
        <f ca="1" t="shared" ref="K118:O118" si="227">RAND()</f>
        <v>0.753426838910515</v>
      </c>
      <c r="L118" s="1">
        <f ca="1" t="shared" ref="L118:P118" si="228">J118+$R$1*K118/MAX(1,($A118*($A118-1)))++$R$1/$A118</f>
        <v>26219.0629539775</v>
      </c>
      <c r="M118" s="1">
        <f ca="1" t="shared" si="227"/>
        <v>0.267292127704664</v>
      </c>
      <c r="N118" s="1">
        <f ca="1" t="shared" si="228"/>
        <v>26304.7299832493</v>
      </c>
      <c r="O118" s="1">
        <f ca="1" t="shared" si="227"/>
        <v>0.847942770898135</v>
      </c>
      <c r="P118" s="1">
        <f ca="1" t="shared" si="228"/>
        <v>26390.8248423496</v>
      </c>
    </row>
    <row r="119" ht="16.5" spans="1:16">
      <c r="A119" s="2">
        <v>118</v>
      </c>
      <c r="B119" s="1">
        <v>0</v>
      </c>
      <c r="C119" s="1">
        <f ca="1" t="shared" si="117"/>
        <v>0.830415342647068</v>
      </c>
      <c r="D119" s="1">
        <f ca="1" t="shared" si="118"/>
        <v>25604.1754329959</v>
      </c>
      <c r="E119" s="1">
        <f ca="1" t="shared" si="196"/>
        <v>0.766105974550884</v>
      </c>
      <c r="F119" s="1">
        <f ca="1" t="shared" si="183"/>
        <v>25798.4659354593</v>
      </c>
      <c r="G119" s="1">
        <f ca="1" t="shared" si="197"/>
        <v>0.186837089263771</v>
      </c>
      <c r="H119" s="1">
        <f ca="1" t="shared" si="121"/>
        <v>25883.347028527</v>
      </c>
      <c r="I119" s="1">
        <f ca="1" t="shared" si="198"/>
        <v>0.72173727305591</v>
      </c>
      <c r="J119" s="1">
        <f ca="1" t="shared" si="114"/>
        <v>25968.6155619711</v>
      </c>
      <c r="K119" s="1">
        <f ca="1" t="shared" ref="K119:O119" si="229">RAND()</f>
        <v>0.63309458586896</v>
      </c>
      <c r="L119" s="1">
        <f ca="1" t="shared" ref="L119:P119" si="230">J119+$R$1*K119/MAX(1,($A119*($A119-1)))++$R$1/$A119</f>
        <v>26053.8198894997</v>
      </c>
      <c r="M119" s="1">
        <f ca="1" t="shared" si="229"/>
        <v>0.573333940572402</v>
      </c>
      <c r="N119" s="1">
        <f ca="1" t="shared" si="230"/>
        <v>26138.9809310327</v>
      </c>
      <c r="O119" s="1">
        <f ca="1" t="shared" si="229"/>
        <v>0.852990594393986</v>
      </c>
      <c r="P119" s="1">
        <f ca="1" t="shared" si="230"/>
        <v>26224.3445342447</v>
      </c>
    </row>
    <row r="120" ht="16.5" spans="1:16">
      <c r="A120" s="2">
        <v>119</v>
      </c>
      <c r="B120" s="1">
        <v>0</v>
      </c>
      <c r="C120" s="1">
        <v>0</v>
      </c>
      <c r="D120" s="1">
        <f t="shared" si="118"/>
        <v>25210.0840336134</v>
      </c>
      <c r="E120" s="1">
        <v>0</v>
      </c>
      <c r="F120" s="1">
        <f ca="1" t="shared" si="183"/>
        <v>25689.4761037003</v>
      </c>
      <c r="G120" s="1">
        <v>0</v>
      </c>
      <c r="H120" s="1">
        <f ca="1" t="shared" si="121"/>
        <v>25773.5097171457</v>
      </c>
      <c r="I120" s="1">
        <v>0</v>
      </c>
      <c r="J120" s="1">
        <f ca="1" t="shared" si="114"/>
        <v>25857.5433305911</v>
      </c>
      <c r="K120" s="1">
        <v>0</v>
      </c>
      <c r="L120" s="1">
        <f ca="1" t="shared" ref="L120:P120" si="231">J120+$R$1*K120/MAX(1,($A120*($A120-1)))++$R$1/$A120</f>
        <v>25941.5769440365</v>
      </c>
      <c r="M120" s="1">
        <v>0</v>
      </c>
      <c r="N120" s="1">
        <f ca="1" t="shared" si="231"/>
        <v>26025.6105574818</v>
      </c>
      <c r="O120" s="1">
        <v>0</v>
      </c>
      <c r="P120" s="1">
        <f ca="1" t="shared" si="231"/>
        <v>26109.6441709272</v>
      </c>
    </row>
    <row r="121" ht="16.5" spans="1:16">
      <c r="A121" s="2">
        <v>120</v>
      </c>
      <c r="B121" s="1">
        <v>0</v>
      </c>
      <c r="C121" s="1">
        <v>1</v>
      </c>
      <c r="D121" s="1">
        <f t="shared" si="118"/>
        <v>25210.0840336134</v>
      </c>
      <c r="E121" s="1">
        <v>1</v>
      </c>
      <c r="F121" s="1">
        <f t="shared" si="183"/>
        <v>25294.1176470588</v>
      </c>
      <c r="G121" s="1">
        <v>1</v>
      </c>
      <c r="H121" s="1">
        <f t="shared" si="121"/>
        <v>25378.1512605042</v>
      </c>
      <c r="I121" s="1">
        <v>1</v>
      </c>
      <c r="J121" s="1">
        <f t="shared" si="114"/>
        <v>25462.1848739496</v>
      </c>
      <c r="K121" s="1">
        <v>1</v>
      </c>
      <c r="L121" s="1">
        <f t="shared" ref="L121:P121" si="232">J121+$R$1*K121/MAX(1,($A121*($A121-1)))++$R$1/$A121</f>
        <v>25546.2184873949</v>
      </c>
      <c r="M121" s="1">
        <v>1</v>
      </c>
      <c r="N121" s="1">
        <f t="shared" si="232"/>
        <v>25630.2521008403</v>
      </c>
      <c r="O121" s="1">
        <v>1</v>
      </c>
      <c r="P121" s="1">
        <f t="shared" si="232"/>
        <v>25714.2857142857</v>
      </c>
    </row>
    <row r="122" ht="16.5" spans="1:16">
      <c r="A122" s="2">
        <v>121</v>
      </c>
      <c r="B122" s="1">
        <v>0</v>
      </c>
      <c r="C122" s="1">
        <f ca="1" t="shared" si="117"/>
        <v>0.831306636461253</v>
      </c>
      <c r="D122" s="1">
        <f ca="1" t="shared" si="118"/>
        <v>24965.1459992689</v>
      </c>
      <c r="E122" s="1">
        <f ca="1" t="shared" ref="E122:E137" si="233">RAND()</f>
        <v>0.797527411727543</v>
      </c>
      <c r="F122" s="1">
        <f t="shared" si="183"/>
        <v>25294.1176470588</v>
      </c>
      <c r="G122" s="1">
        <f ca="1" t="shared" ref="G122:G137" si="234">RAND()</f>
        <v>0.982943087455878</v>
      </c>
      <c r="H122" s="1">
        <f ca="1" t="shared" si="121"/>
        <v>25377.4392332072</v>
      </c>
      <c r="I122" s="1">
        <f ca="1" t="shared" ref="I122:I137" si="235">RAND()</f>
        <v>0.104713692307792</v>
      </c>
      <c r="J122" s="1">
        <f ca="1" t="shared" si="114"/>
        <v>25460.1559781743</v>
      </c>
      <c r="K122" s="1">
        <f ca="1" t="shared" ref="K122:O122" si="236">RAND()</f>
        <v>0.208354578537211</v>
      </c>
      <c r="L122" s="1">
        <f ca="1" t="shared" ref="L122:P122" si="237">J122+$R$1*K122/MAX(1,($A122*($A122-1)))++$R$1/$A122</f>
        <v>25542.9441011623</v>
      </c>
      <c r="M122" s="1">
        <f ca="1" t="shared" si="236"/>
        <v>0.825435242479305</v>
      </c>
      <c r="N122" s="1">
        <f ca="1" t="shared" si="237"/>
        <v>25626.1572108334</v>
      </c>
      <c r="O122" s="1">
        <f ca="1" t="shared" si="236"/>
        <v>0.375900396869822</v>
      </c>
      <c r="P122" s="1">
        <f ca="1" t="shared" si="237"/>
        <v>25709.0607235035</v>
      </c>
    </row>
    <row r="123" ht="16.5" spans="1:16">
      <c r="A123" s="2">
        <v>122</v>
      </c>
      <c r="B123" s="1">
        <v>0</v>
      </c>
      <c r="C123" s="1">
        <f ca="1" t="shared" si="117"/>
        <v>0.910246940654348</v>
      </c>
      <c r="D123" s="1">
        <f ca="1" t="shared" si="118"/>
        <v>24775.1484095626</v>
      </c>
      <c r="E123" s="1">
        <f ca="1" t="shared" si="233"/>
        <v>0.96313473656285</v>
      </c>
      <c r="F123" s="1">
        <f ca="1" t="shared" si="183"/>
        <v>25048.3398886709</v>
      </c>
      <c r="G123" s="1">
        <f ca="1" t="shared" si="234"/>
        <v>0.552352354435874</v>
      </c>
      <c r="H123" s="1">
        <f ca="1" t="shared" si="121"/>
        <v>25130.6812735472</v>
      </c>
      <c r="I123" s="1">
        <f ca="1" t="shared" si="235"/>
        <v>0.330132169090938</v>
      </c>
      <c r="J123" s="1">
        <f ca="1" t="shared" si="114"/>
        <v>25212.8721231401</v>
      </c>
      <c r="K123" s="1">
        <f ca="1" t="shared" ref="K123:O123" si="238">RAND()</f>
        <v>0.967848054751446</v>
      </c>
      <c r="L123" s="1">
        <f ca="1" t="shared" ref="L123:P123" si="239">J123+$R$1*K123/MAX(1,($A123*($A123-1)))++$R$1/$A123</f>
        <v>25295.4949710298</v>
      </c>
      <c r="M123" s="1">
        <f ca="1" t="shared" si="238"/>
        <v>0.0879366075705381</v>
      </c>
      <c r="N123" s="1">
        <f ca="1" t="shared" si="239"/>
        <v>25377.5217537202</v>
      </c>
      <c r="O123" s="1">
        <f ca="1" t="shared" si="238"/>
        <v>0.876173758230161</v>
      </c>
      <c r="P123" s="1">
        <f ca="1" t="shared" si="239"/>
        <v>25460.0825000677</v>
      </c>
    </row>
    <row r="124" ht="16.5" spans="1:16">
      <c r="A124" s="2">
        <v>123</v>
      </c>
      <c r="B124" s="1">
        <v>0</v>
      </c>
      <c r="C124" s="1">
        <f ca="1" t="shared" si="117"/>
        <v>0.432053357963408</v>
      </c>
      <c r="D124" s="1">
        <f ca="1" t="shared" si="118"/>
        <v>24476.6200235833</v>
      </c>
      <c r="E124" s="1">
        <f ca="1" t="shared" si="233"/>
        <v>0.563665778921972</v>
      </c>
      <c r="F124" s="1">
        <f ca="1" t="shared" si="183"/>
        <v>24857.7680645799</v>
      </c>
      <c r="G124" s="1">
        <f ca="1" t="shared" si="234"/>
        <v>0.451506587294853</v>
      </c>
      <c r="H124" s="1">
        <f ca="1" t="shared" si="121"/>
        <v>24939.369761626</v>
      </c>
      <c r="I124" s="1">
        <f ca="1" t="shared" si="235"/>
        <v>0.566291617440374</v>
      </c>
      <c r="J124" s="1">
        <f ca="1" t="shared" si="114"/>
        <v>25021.0479514283</v>
      </c>
      <c r="K124" s="1">
        <f ca="1" t="shared" ref="K124:O124" si="240">RAND()</f>
        <v>0.859541005473347</v>
      </c>
      <c r="L124" s="1">
        <f ca="1" t="shared" ref="L124:P124" si="241">J124+$R$1*K124/MAX(1,($A124*($A124-1)))++$R$1/$A124</f>
        <v>25102.9215626542</v>
      </c>
      <c r="M124" s="1">
        <f ca="1" t="shared" si="240"/>
        <v>0.0530595493494341</v>
      </c>
      <c r="N124" s="1">
        <f ca="1" t="shared" si="241"/>
        <v>25184.2577345516</v>
      </c>
      <c r="O124" s="1">
        <f ca="1" t="shared" si="240"/>
        <v>0.984240416430293</v>
      </c>
      <c r="P124" s="1">
        <f ca="1" t="shared" si="241"/>
        <v>25266.2144454782</v>
      </c>
    </row>
    <row r="125" ht="16.5" spans="1:16">
      <c r="A125" s="2">
        <v>124</v>
      </c>
      <c r="B125" s="1">
        <v>0</v>
      </c>
      <c r="C125" s="1">
        <f ca="1" t="shared" si="117"/>
        <v>0.559206792360402</v>
      </c>
      <c r="D125" s="1">
        <f ca="1" t="shared" si="118"/>
        <v>24303.541855303</v>
      </c>
      <c r="E125" s="1">
        <f ca="1" t="shared" si="233"/>
        <v>0.15047661668999</v>
      </c>
      <c r="F125" s="1">
        <f ca="1" t="shared" si="183"/>
        <v>24558.2964635266</v>
      </c>
      <c r="G125" s="1">
        <f ca="1" t="shared" si="234"/>
        <v>0.933925616003648</v>
      </c>
      <c r="H125" s="1">
        <f ca="1" t="shared" si="121"/>
        <v>24639.5539547513</v>
      </c>
      <c r="I125" s="1">
        <f ca="1" t="shared" si="235"/>
        <v>0.995302927326386</v>
      </c>
      <c r="J125" s="1">
        <f ca="1" t="shared" si="114"/>
        <v>24720.8516881157</v>
      </c>
      <c r="K125" s="1">
        <f ca="1" t="shared" ref="K125:O125" si="242">RAND()</f>
        <v>0.0626638270012156</v>
      </c>
      <c r="L125" s="1">
        <f ca="1" t="shared" ref="L125:P125" si="243">J125+$R$1*K125/MAX(1,($A125*($A125-1)))++$R$1/$A125</f>
        <v>24801.5379350518</v>
      </c>
      <c r="M125" s="1">
        <f ca="1" t="shared" si="242"/>
        <v>0.535520622043786</v>
      </c>
      <c r="N125" s="1">
        <f ca="1" t="shared" si="243"/>
        <v>24882.5342113579</v>
      </c>
      <c r="O125" s="1">
        <f ca="1" t="shared" si="242"/>
        <v>0.00987930513686108</v>
      </c>
      <c r="P125" s="1">
        <f ca="1" t="shared" si="243"/>
        <v>24963.1858500316</v>
      </c>
    </row>
    <row r="126" ht="16.5" spans="1:16">
      <c r="A126" s="2">
        <v>125</v>
      </c>
      <c r="B126" s="1">
        <v>0</v>
      </c>
      <c r="C126" s="1">
        <f ca="1" t="shared" si="117"/>
        <v>0.0354605699715258</v>
      </c>
      <c r="D126" s="1">
        <f ca="1" t="shared" si="118"/>
        <v>24006.8633361235</v>
      </c>
      <c r="E126" s="1">
        <f ca="1" t="shared" si="233"/>
        <v>0.56628740743965</v>
      </c>
      <c r="F126" s="1">
        <f ca="1" t="shared" si="183"/>
        <v>24384.2856768455</v>
      </c>
      <c r="G126" s="1">
        <f ca="1" t="shared" si="234"/>
        <v>0.376274971700875</v>
      </c>
      <c r="H126" s="1">
        <f ca="1" t="shared" si="121"/>
        <v>24464.5284348918</v>
      </c>
      <c r="I126" s="1">
        <f ca="1" t="shared" si="235"/>
        <v>0.748375030458196</v>
      </c>
      <c r="J126" s="1">
        <f ca="1" t="shared" si="114"/>
        <v>24545.0112574921</v>
      </c>
      <c r="K126" s="1">
        <f ca="1" t="shared" ref="K126:O126" si="244">RAND()</f>
        <v>0.530750038023038</v>
      </c>
      <c r="L126" s="1">
        <f ca="1" t="shared" ref="L126:P126" si="245">J126+$R$1*K126/MAX(1,($A126*($A126-1)))++$R$1/$A126</f>
        <v>24625.3536768715</v>
      </c>
      <c r="M126" s="1">
        <f ca="1" t="shared" si="244"/>
        <v>0.652604122581364</v>
      </c>
      <c r="N126" s="1">
        <f ca="1" t="shared" si="245"/>
        <v>24705.7747117893</v>
      </c>
      <c r="O126" s="1">
        <f ca="1" t="shared" si="244"/>
        <v>0.938998747200404</v>
      </c>
      <c r="P126" s="1">
        <f ca="1" t="shared" si="245"/>
        <v>24786.3805174326</v>
      </c>
    </row>
    <row r="127" ht="16.5" spans="1:16">
      <c r="A127" s="2">
        <v>126</v>
      </c>
      <c r="B127" s="1">
        <v>0</v>
      </c>
      <c r="C127" s="1">
        <f ca="1" t="shared" si="117"/>
        <v>0.454383905509951</v>
      </c>
      <c r="D127" s="1">
        <f ca="1" t="shared" si="118"/>
        <v>23896.073124859</v>
      </c>
      <c r="E127" s="1">
        <f ca="1" t="shared" si="233"/>
        <v>0.605007877015971</v>
      </c>
      <c r="F127" s="1">
        <f ca="1" t="shared" si="183"/>
        <v>24087.228682838</v>
      </c>
      <c r="G127" s="1">
        <f ca="1" t="shared" si="234"/>
        <v>0.270315831311599</v>
      </c>
      <c r="H127" s="1">
        <f ca="1" t="shared" si="121"/>
        <v>24166.7653913023</v>
      </c>
      <c r="I127" s="1">
        <f ca="1" t="shared" si="235"/>
        <v>0.80386446286526</v>
      </c>
      <c r="J127" s="1">
        <f ca="1" t="shared" si="114"/>
        <v>24246.6408608026</v>
      </c>
      <c r="K127" s="1">
        <f ca="1" t="shared" ref="K127:O127" si="246">RAND()</f>
        <v>0.109772938997734</v>
      </c>
      <c r="L127" s="1">
        <f ca="1" t="shared" ref="L127:P127" si="247">J127+$R$1*K127/MAX(1,($A127*($A127-1)))++$R$1/$A127</f>
        <v>24326.0756372718</v>
      </c>
      <c r="M127" s="1">
        <f ca="1" t="shared" si="246"/>
        <v>0.607800295595552</v>
      </c>
      <c r="N127" s="1">
        <f ca="1" t="shared" si="247"/>
        <v>24405.8266215864</v>
      </c>
      <c r="O127" s="1">
        <f ca="1" t="shared" si="246"/>
        <v>0.457455788714974</v>
      </c>
      <c r="P127" s="1">
        <f ca="1" t="shared" si="247"/>
        <v>24485.4821490713</v>
      </c>
    </row>
    <row r="128" ht="16.5" spans="1:16">
      <c r="A128" s="2">
        <v>127</v>
      </c>
      <c r="B128" s="1">
        <v>0</v>
      </c>
      <c r="C128" s="1">
        <f ca="1" t="shared" si="117"/>
        <v>0.136984002236434</v>
      </c>
      <c r="D128" s="1">
        <f ca="1" t="shared" si="118"/>
        <v>23647.7285343525</v>
      </c>
      <c r="E128" s="1">
        <f ca="1" t="shared" si="233"/>
        <v>0.526195048994321</v>
      </c>
      <c r="F128" s="1">
        <f ca="1" t="shared" si="183"/>
        <v>23975.8223362095</v>
      </c>
      <c r="G128" s="1">
        <f ca="1" t="shared" si="234"/>
        <v>0.338805578540996</v>
      </c>
      <c r="H128" s="1">
        <f ca="1" t="shared" si="121"/>
        <v>24054.7742207105</v>
      </c>
      <c r="I128" s="1">
        <f ca="1" t="shared" si="235"/>
        <v>0.763039900512229</v>
      </c>
      <c r="J128" s="1">
        <f ca="1" t="shared" si="114"/>
        <v>24133.9912185236</v>
      </c>
      <c r="K128" s="1">
        <f ca="1" t="shared" ref="K128:O128" si="248">RAND()</f>
        <v>0.596145358363777</v>
      </c>
      <c r="L128" s="1">
        <f ca="1" t="shared" ref="L128:P128" si="249">J128+$R$1*K128/MAX(1,($A128*($A128-1)))++$R$1/$A128</f>
        <v>24213.1039202849</v>
      </c>
      <c r="M128" s="1">
        <f ca="1" t="shared" si="248"/>
        <v>0.20871587930748</v>
      </c>
      <c r="N128" s="1">
        <f ca="1" t="shared" si="249"/>
        <v>24291.9745088859</v>
      </c>
      <c r="O128" s="1">
        <f ca="1" t="shared" si="248"/>
        <v>0.148348587045552</v>
      </c>
      <c r="P128" s="1">
        <f ca="1" t="shared" si="249"/>
        <v>24370.8073726448</v>
      </c>
    </row>
    <row r="129" ht="16.5" spans="1:16">
      <c r="A129" s="2">
        <v>128</v>
      </c>
      <c r="B129" s="1">
        <v>0</v>
      </c>
      <c r="C129" s="1">
        <f ca="1" t="shared" si="117"/>
        <v>0.189598106671441</v>
      </c>
      <c r="D129" s="1">
        <f ca="1" t="shared" si="118"/>
        <v>23472.4898080717</v>
      </c>
      <c r="E129" s="1">
        <f ca="1" t="shared" si="233"/>
        <v>0.877996168442437</v>
      </c>
      <c r="F129" s="1">
        <f ca="1" t="shared" si="183"/>
        <v>23726.7975226346</v>
      </c>
      <c r="G129" s="1">
        <f ca="1" t="shared" si="234"/>
        <v>0.779089611912999</v>
      </c>
      <c r="H129" s="1">
        <f ca="1" t="shared" si="121"/>
        <v>23805.4017854372</v>
      </c>
      <c r="I129" s="1">
        <f ca="1" t="shared" si="235"/>
        <v>0.751278874269226</v>
      </c>
      <c r="J129" s="1">
        <f ca="1" t="shared" si="114"/>
        <v>23883.9889402565</v>
      </c>
      <c r="K129" s="1">
        <f ca="1" t="shared" ref="K129:O129" si="250">RAND()</f>
        <v>0.632547601548795</v>
      </c>
      <c r="L129" s="1">
        <f ca="1" t="shared" ref="L129:P129" si="251">J129+$R$1*K129/MAX(1,($A129*($A129-1)))++$R$1/$A129</f>
        <v>23962.5030566453</v>
      </c>
      <c r="M129" s="1">
        <f ca="1" t="shared" si="250"/>
        <v>0.906844984281091</v>
      </c>
      <c r="N129" s="1">
        <f ca="1" t="shared" si="251"/>
        <v>24041.1859091209</v>
      </c>
      <c r="O129" s="1">
        <f ca="1" t="shared" si="250"/>
        <v>0.974242538245212</v>
      </c>
      <c r="P129" s="1">
        <f ca="1" t="shared" si="251"/>
        <v>24119.9102217059</v>
      </c>
    </row>
    <row r="130" ht="16.5" spans="1:16">
      <c r="A130" s="2">
        <v>129</v>
      </c>
      <c r="B130" s="1">
        <v>0</v>
      </c>
      <c r="C130" s="1">
        <f ca="1" t="shared" si="117"/>
        <v>0.338354773357705</v>
      </c>
      <c r="D130" s="1">
        <f ca="1" t="shared" si="118"/>
        <v>23317.2882945781</v>
      </c>
      <c r="E130" s="1">
        <f ca="1" t="shared" si="233"/>
        <v>0.902436115690914</v>
      </c>
      <c r="F130" s="1">
        <f ca="1" t="shared" si="183"/>
        <v>23551.1549139825</v>
      </c>
      <c r="G130" s="1">
        <f ca="1" t="shared" si="234"/>
        <v>0.408397315397573</v>
      </c>
      <c r="H130" s="1">
        <f ca="1" t="shared" si="121"/>
        <v>23628.9216274729</v>
      </c>
      <c r="I130" s="1">
        <f ca="1" t="shared" si="235"/>
        <v>0.530012787956815</v>
      </c>
      <c r="J130" s="1">
        <f ca="1" t="shared" ref="J130:J193" si="252">H130+$R$1*I130/MAX(1,($A130*($A130-1)))++$R$1/$A130</f>
        <v>23706.7619937447</v>
      </c>
      <c r="K130" s="1">
        <f ca="1" t="shared" ref="K130:O130" si="253">RAND()</f>
        <v>0.0828959381879952</v>
      </c>
      <c r="L130" s="1">
        <f ca="1" t="shared" ref="L130:P130" si="254">J130+$R$1*K130/MAX(1,($A130*($A130-1)))++$R$1/$A130</f>
        <v>23784.3315770406</v>
      </c>
      <c r="M130" s="1">
        <f ca="1" t="shared" si="253"/>
        <v>0.23997260452585</v>
      </c>
      <c r="N130" s="1">
        <f ca="1" t="shared" si="254"/>
        <v>23861.9962891315</v>
      </c>
      <c r="O130" s="1">
        <f ca="1" t="shared" si="253"/>
        <v>0.173977421032253</v>
      </c>
      <c r="P130" s="1">
        <f ca="1" t="shared" si="254"/>
        <v>23939.6210332091</v>
      </c>
    </row>
    <row r="131" ht="16.5" spans="1:16">
      <c r="A131" s="2">
        <v>130</v>
      </c>
      <c r="B131" s="1">
        <v>0</v>
      </c>
      <c r="C131" s="1">
        <f ca="1" t="shared" ref="C131:C194" si="255">RAND()</f>
        <v>0.230032026957688</v>
      </c>
      <c r="D131" s="1">
        <f ca="1" t="shared" ref="D131:D194" si="256">B131+$R$1*300*C131/MAX(1,($A131*($A131-1)))+$R$1*300/$A131</f>
        <v>23118.0737078636</v>
      </c>
      <c r="E131" s="1">
        <f ca="1" t="shared" si="233"/>
        <v>0.00186264332043717</v>
      </c>
      <c r="F131" s="1">
        <f ca="1" t="shared" si="183"/>
        <v>23395.3542079233</v>
      </c>
      <c r="G131" s="1">
        <f ca="1" t="shared" si="234"/>
        <v>0.836580604867361</v>
      </c>
      <c r="H131" s="1">
        <f ca="1" t="shared" si="121"/>
        <v>23472.7761403055</v>
      </c>
      <c r="I131" s="1">
        <f ca="1" t="shared" si="235"/>
        <v>0.0720418062708317</v>
      </c>
      <c r="J131" s="1">
        <f ca="1" t="shared" si="252"/>
        <v>23549.7421759681</v>
      </c>
      <c r="K131" s="1">
        <f ca="1" t="shared" ref="K131:O131" si="257">RAND()</f>
        <v>0.464587600375868</v>
      </c>
      <c r="L131" s="1">
        <f ca="1" t="shared" ref="L131:P131" si="258">J131+$R$1*K131/MAX(1,($A131*($A131-1)))++$R$1/$A131</f>
        <v>23626.9422878348</v>
      </c>
      <c r="M131" s="1">
        <f ca="1" t="shared" si="257"/>
        <v>0.248221047376419</v>
      </c>
      <c r="N131" s="1">
        <f ca="1" t="shared" si="258"/>
        <v>23704.0133796937</v>
      </c>
      <c r="O131" s="1">
        <f ca="1" t="shared" si="257"/>
        <v>0.947639387719902</v>
      </c>
      <c r="P131" s="1">
        <f ca="1" t="shared" si="258"/>
        <v>23781.5015367526</v>
      </c>
    </row>
    <row r="132" ht="16.5" spans="1:16">
      <c r="A132" s="2">
        <v>131</v>
      </c>
      <c r="B132" s="1">
        <v>0</v>
      </c>
      <c r="C132" s="1">
        <f ca="1" t="shared" si="255"/>
        <v>0.977278586869285</v>
      </c>
      <c r="D132" s="1">
        <f ca="1" t="shared" si="256"/>
        <v>23072.9204791901</v>
      </c>
      <c r="E132" s="1">
        <f ca="1" t="shared" si="233"/>
        <v>0.276361258469055</v>
      </c>
      <c r="F132" s="1">
        <f ca="1" t="shared" si="183"/>
        <v>23194.9978954864</v>
      </c>
      <c r="G132" s="1">
        <f ca="1" t="shared" si="234"/>
        <v>0.0650185564326808</v>
      </c>
      <c r="H132" s="1">
        <f ca="1" t="shared" ref="H132:H195" si="259">F132+$R$1*G132/MAX(1,($A132*($A132-1)))++$R$1/$A132</f>
        <v>23271.3719521842</v>
      </c>
      <c r="I132" s="1">
        <f ca="1" t="shared" si="235"/>
        <v>0.530597341866845</v>
      </c>
      <c r="J132" s="1">
        <f ca="1" t="shared" si="252"/>
        <v>23348.0193963074</v>
      </c>
      <c r="K132" s="1">
        <f ca="1" t="shared" ref="K132:O132" si="260">RAND()</f>
        <v>0.196729470631381</v>
      </c>
      <c r="L132" s="1">
        <f ca="1" t="shared" ref="L132:P132" si="261">J132+$R$1*K132/MAX(1,($A132*($A132-1)))++$R$1/$A132</f>
        <v>23424.4707935304</v>
      </c>
      <c r="M132" s="1">
        <f ca="1" t="shared" si="260"/>
        <v>0.765956111766417</v>
      </c>
      <c r="N132" s="1">
        <f ca="1" t="shared" si="261"/>
        <v>23501.2564401022</v>
      </c>
      <c r="O132" s="1">
        <f ca="1" t="shared" si="260"/>
        <v>0.00979387134408349</v>
      </c>
      <c r="P132" s="1">
        <f ca="1" t="shared" si="261"/>
        <v>23577.5980689168</v>
      </c>
    </row>
    <row r="133" ht="16.5" spans="1:16">
      <c r="A133" s="2">
        <v>132</v>
      </c>
      <c r="B133" s="1">
        <v>0</v>
      </c>
      <c r="C133" s="1">
        <f ca="1" t="shared" si="255"/>
        <v>0.968358809423187</v>
      </c>
      <c r="D133" s="1">
        <f ca="1" t="shared" si="256"/>
        <v>22895.2739086439</v>
      </c>
      <c r="E133" s="1">
        <f ca="1" t="shared" si="233"/>
        <v>0.365301283762091</v>
      </c>
      <c r="F133" s="1">
        <f ca="1" t="shared" si="183"/>
        <v>23149.418636124</v>
      </c>
      <c r="G133" s="1">
        <f ca="1" t="shared" si="234"/>
        <v>0.0245461903219584</v>
      </c>
      <c r="H133" s="1">
        <f ca="1" t="shared" si="259"/>
        <v>23225.1904069952</v>
      </c>
      <c r="I133" s="1">
        <f ca="1" t="shared" si="235"/>
        <v>0.943178897344695</v>
      </c>
      <c r="J133" s="1">
        <f ca="1" t="shared" si="252"/>
        <v>23301.4934250945</v>
      </c>
      <c r="K133" s="1">
        <f ca="1" t="shared" ref="K133:O133" si="262">RAND()</f>
        <v>0.793435934679279</v>
      </c>
      <c r="L133" s="1">
        <f ca="1" t="shared" ref="L133:P133" si="263">J133+$R$1*K133/MAX(1,($A133*($A133-1)))++$R$1/$A133</f>
        <v>23377.7098465233</v>
      </c>
      <c r="M133" s="1">
        <f ca="1" t="shared" si="262"/>
        <v>0.109758023281192</v>
      </c>
      <c r="N133" s="1">
        <f ca="1" t="shared" si="263"/>
        <v>23453.5308955768</v>
      </c>
      <c r="O133" s="1">
        <f ca="1" t="shared" si="262"/>
        <v>0.717216404221026</v>
      </c>
      <c r="P133" s="1">
        <f ca="1" t="shared" si="263"/>
        <v>23529.7032390906</v>
      </c>
    </row>
    <row r="134" ht="16.5" spans="1:16">
      <c r="A134" s="2">
        <v>133</v>
      </c>
      <c r="B134" s="1">
        <v>0</v>
      </c>
      <c r="C134" s="1">
        <f ca="1" t="shared" si="255"/>
        <v>0.190275684133127</v>
      </c>
      <c r="D134" s="1">
        <f ca="1" t="shared" si="256"/>
        <v>22588.9056192982</v>
      </c>
      <c r="E134" s="1">
        <f ca="1" t="shared" si="233"/>
        <v>0.729924890738242</v>
      </c>
      <c r="F134" s="1">
        <f ca="1" t="shared" si="183"/>
        <v>22971.2427389028</v>
      </c>
      <c r="G134" s="1">
        <f ca="1" t="shared" si="234"/>
        <v>0.259136233876033</v>
      </c>
      <c r="H134" s="1">
        <f ca="1" t="shared" si="259"/>
        <v>23046.5783143379</v>
      </c>
      <c r="I134" s="1">
        <f ca="1" t="shared" si="235"/>
        <v>0.0154945971339413</v>
      </c>
      <c r="J134" s="1">
        <f ca="1" t="shared" si="252"/>
        <v>23121.7751100756</v>
      </c>
      <c r="K134" s="1">
        <f ca="1" t="shared" ref="K134:O134" si="264">RAND()</f>
        <v>0.718313725372775</v>
      </c>
      <c r="L134" s="1">
        <f ca="1" t="shared" ref="L134:P134" si="265">J134+$R$1*K134/MAX(1,($A134*($A134-1)))++$R$1/$A134</f>
        <v>23197.3722356882</v>
      </c>
      <c r="M134" s="1">
        <f ca="1" t="shared" si="264"/>
        <v>0.612236775397663</v>
      </c>
      <c r="N134" s="1">
        <f ca="1" t="shared" si="265"/>
        <v>23272.9089392513</v>
      </c>
      <c r="O134" s="1">
        <f ca="1" t="shared" si="264"/>
        <v>0.921839003783013</v>
      </c>
      <c r="P134" s="1">
        <f ca="1" t="shared" si="265"/>
        <v>23348.6219940495</v>
      </c>
    </row>
    <row r="135" ht="16.5" spans="1:16">
      <c r="A135" s="2">
        <v>134</v>
      </c>
      <c r="B135" s="1">
        <v>0</v>
      </c>
      <c r="C135" s="1">
        <f ca="1" t="shared" si="255"/>
        <v>0.0394342692082987</v>
      </c>
      <c r="D135" s="1">
        <f ca="1" t="shared" si="256"/>
        <v>22394.6977223446</v>
      </c>
      <c r="E135" s="1">
        <f ca="1" t="shared" si="233"/>
        <v>0.119917228178454</v>
      </c>
      <c r="F135" s="1">
        <f ca="1" t="shared" si="183"/>
        <v>22664.5093586983</v>
      </c>
      <c r="G135" s="1">
        <f ca="1" t="shared" si="234"/>
        <v>0.0597974219031514</v>
      </c>
      <c r="H135" s="1">
        <f ca="1" t="shared" si="259"/>
        <v>22739.1697769577</v>
      </c>
      <c r="I135" s="1">
        <f ca="1" t="shared" si="235"/>
        <v>0.509962992606773</v>
      </c>
      <c r="J135" s="1">
        <f ca="1" t="shared" si="252"/>
        <v>22814.0827850334</v>
      </c>
      <c r="K135" s="1">
        <f ca="1" t="shared" ref="K135:O135" si="266">RAND()</f>
        <v>0.00628290336552451</v>
      </c>
      <c r="L135" s="1">
        <f ca="1" t="shared" ref="L135:P135" si="267">J135+$R$1*K135/MAX(1,($A135*($A135-1)))++$R$1/$A135</f>
        <v>22888.7131760689</v>
      </c>
      <c r="M135" s="1">
        <f ca="1" t="shared" si="266"/>
        <v>0.115321870757094</v>
      </c>
      <c r="N135" s="1">
        <f ca="1" t="shared" si="267"/>
        <v>22963.4047493327</v>
      </c>
      <c r="O135" s="1">
        <f ca="1" t="shared" si="266"/>
        <v>0.473057591315072</v>
      </c>
      <c r="P135" s="1">
        <f ca="1" t="shared" si="267"/>
        <v>23038.2970496308</v>
      </c>
    </row>
    <row r="136" ht="16.5" spans="1:16">
      <c r="A136" s="2">
        <v>135</v>
      </c>
      <c r="B136" s="1">
        <v>0</v>
      </c>
      <c r="C136" s="1">
        <f ca="1" t="shared" si="255"/>
        <v>0.886570757072419</v>
      </c>
      <c r="D136" s="1">
        <f ca="1" t="shared" si="256"/>
        <v>22369.2488817699</v>
      </c>
      <c r="E136" s="1">
        <f ca="1" t="shared" si="233"/>
        <v>0.862978632254855</v>
      </c>
      <c r="F136" s="1">
        <f ca="1" t="shared" si="183"/>
        <v>22469.391874083</v>
      </c>
      <c r="G136" s="1">
        <f ca="1" t="shared" si="234"/>
        <v>0.435477345946762</v>
      </c>
      <c r="H136" s="1">
        <f ca="1" t="shared" si="259"/>
        <v>22543.7066763748</v>
      </c>
      <c r="I136" s="1">
        <f ca="1" t="shared" si="235"/>
        <v>0.187429847816063</v>
      </c>
      <c r="J136" s="1">
        <f ca="1" t="shared" si="252"/>
        <v>22617.8843600939</v>
      </c>
      <c r="K136" s="1">
        <f ca="1" t="shared" ref="K136:O136" si="268">RAND()</f>
        <v>0.158338817254586</v>
      </c>
      <c r="L136" s="1">
        <f ca="1" t="shared" ref="L136:P136" si="269">J136+$R$1*K136/MAX(1,($A136*($A136-1)))++$R$1/$A136</f>
        <v>22692.0459625357</v>
      </c>
      <c r="M136" s="1">
        <f ca="1" t="shared" si="268"/>
        <v>0.501058793688812</v>
      </c>
      <c r="N136" s="1">
        <f ca="1" t="shared" si="269"/>
        <v>22766.3970177008</v>
      </c>
      <c r="O136" s="1">
        <f ca="1" t="shared" si="268"/>
        <v>0.387793278082554</v>
      </c>
      <c r="P136" s="1">
        <f ca="1" t="shared" si="269"/>
        <v>22840.6854606406</v>
      </c>
    </row>
    <row r="137" ht="16.5" spans="1:16">
      <c r="A137" s="2">
        <v>136</v>
      </c>
      <c r="B137" s="1">
        <v>0</v>
      </c>
      <c r="C137" s="1">
        <f ca="1" t="shared" si="255"/>
        <v>0.611150733957591</v>
      </c>
      <c r="D137" s="1">
        <f ca="1" t="shared" si="256"/>
        <v>22158.6847604506</v>
      </c>
      <c r="E137" s="1">
        <f ca="1" t="shared" si="233"/>
        <v>0.516980162141736</v>
      </c>
      <c r="F137" s="1">
        <f ca="1" t="shared" si="183"/>
        <v>22443.8000031807</v>
      </c>
      <c r="G137" s="1">
        <f ca="1" t="shared" si="234"/>
        <v>0.417562118750981</v>
      </c>
      <c r="H137" s="1">
        <f ca="1" t="shared" si="259"/>
        <v>22517.5568452934</v>
      </c>
      <c r="I137" s="1">
        <f ca="1" t="shared" si="235"/>
        <v>0.832291914789868</v>
      </c>
      <c r="J137" s="1">
        <f ca="1" t="shared" si="252"/>
        <v>22591.5395750944</v>
      </c>
      <c r="K137" s="1">
        <f ca="1" t="shared" ref="K137:O137" si="270">RAND()</f>
        <v>0.139681246146926</v>
      </c>
      <c r="L137" s="1">
        <f ca="1" t="shared" ref="L137:P137" si="271">J137+$R$1*K137/MAX(1,($A137*($A137-1)))++$R$1/$A137</f>
        <v>22665.1450659693</v>
      </c>
      <c r="M137" s="1">
        <f ca="1" t="shared" si="270"/>
        <v>0.382005700586559</v>
      </c>
      <c r="N137" s="1">
        <f ca="1" t="shared" si="271"/>
        <v>22738.882541841</v>
      </c>
      <c r="O137" s="1">
        <f ca="1" t="shared" si="270"/>
        <v>0.459842232042847</v>
      </c>
      <c r="P137" s="1">
        <f ca="1" t="shared" si="271"/>
        <v>22812.6624123378</v>
      </c>
    </row>
    <row r="138" ht="16.5" spans="1:16">
      <c r="A138" s="2">
        <v>137</v>
      </c>
      <c r="B138" s="1">
        <v>0</v>
      </c>
      <c r="C138" s="1">
        <v>0</v>
      </c>
      <c r="D138" s="1">
        <f t="shared" si="256"/>
        <v>21897.8102189781</v>
      </c>
      <c r="E138" s="1">
        <v>0</v>
      </c>
      <c r="F138" s="1">
        <f ca="1" t="shared" si="183"/>
        <v>22232.4957518243</v>
      </c>
      <c r="G138" s="1">
        <v>0</v>
      </c>
      <c r="H138" s="1">
        <f ca="1" t="shared" si="259"/>
        <v>22305.4884525542</v>
      </c>
      <c r="I138" s="1">
        <v>0</v>
      </c>
      <c r="J138" s="1">
        <f ca="1" t="shared" si="252"/>
        <v>22378.4811532842</v>
      </c>
      <c r="K138" s="1">
        <v>0</v>
      </c>
      <c r="L138" s="1">
        <f ca="1" t="shared" ref="L138:P138" si="272">J138+$R$1*K138/MAX(1,($A138*($A138-1)))++$R$1/$A138</f>
        <v>22451.4738540141</v>
      </c>
      <c r="M138" s="1">
        <v>0</v>
      </c>
      <c r="N138" s="1">
        <f ca="1" t="shared" si="272"/>
        <v>22524.466554744</v>
      </c>
      <c r="O138" s="1">
        <v>0</v>
      </c>
      <c r="P138" s="1">
        <f ca="1" t="shared" si="272"/>
        <v>22597.4592554739</v>
      </c>
    </row>
    <row r="139" ht="16.5" spans="1:16">
      <c r="A139" s="2">
        <v>138</v>
      </c>
      <c r="B139" s="1">
        <v>0</v>
      </c>
      <c r="C139" s="1">
        <v>1</v>
      </c>
      <c r="D139" s="1">
        <f t="shared" si="256"/>
        <v>21897.8102189781</v>
      </c>
      <c r="E139" s="1">
        <v>1</v>
      </c>
      <c r="F139" s="1">
        <f t="shared" si="183"/>
        <v>21970.802919708</v>
      </c>
      <c r="G139" s="1">
        <v>1</v>
      </c>
      <c r="H139" s="1">
        <f t="shared" si="259"/>
        <v>22043.795620438</v>
      </c>
      <c r="I139" s="1">
        <v>1</v>
      </c>
      <c r="J139" s="1">
        <f t="shared" si="252"/>
        <v>22116.7883211679</v>
      </c>
      <c r="K139" s="1">
        <v>1</v>
      </c>
      <c r="L139" s="1">
        <f t="shared" ref="L139:P139" si="273">J139+$R$1*K139/MAX(1,($A139*($A139-1)))++$R$1/$A139</f>
        <v>22189.7810218978</v>
      </c>
      <c r="M139" s="1">
        <v>1</v>
      </c>
      <c r="N139" s="1">
        <f t="shared" si="273"/>
        <v>22262.7737226277</v>
      </c>
      <c r="O139" s="1">
        <v>1</v>
      </c>
      <c r="P139" s="1">
        <f t="shared" si="273"/>
        <v>22335.7664233577</v>
      </c>
    </row>
    <row r="140" ht="16.5" spans="1:16">
      <c r="A140" s="2">
        <v>139</v>
      </c>
      <c r="B140" s="1">
        <v>0</v>
      </c>
      <c r="C140" s="1">
        <f ca="1" t="shared" si="255"/>
        <v>0.822236444932229</v>
      </c>
      <c r="D140" s="1">
        <f ca="1" t="shared" si="256"/>
        <v>21711.328815285</v>
      </c>
      <c r="E140" s="1">
        <f ca="1" t="shared" ref="E140:E158" si="274">RAND()</f>
        <v>0.175685001231151</v>
      </c>
      <c r="F140" s="1">
        <f t="shared" si="183"/>
        <v>21970.802919708</v>
      </c>
      <c r="G140" s="1">
        <f ca="1" t="shared" ref="G140:G158" si="275">RAND()</f>
        <v>0.595788479909058</v>
      </c>
      <c r="H140" s="1">
        <f ca="1" t="shared" si="259"/>
        <v>22043.0559634364</v>
      </c>
      <c r="I140" s="1">
        <f ca="1" t="shared" ref="I140:I158" si="276">RAND()</f>
        <v>0.685403924185128</v>
      </c>
      <c r="J140" s="1">
        <f ca="1" t="shared" si="252"/>
        <v>22115.3557256741</v>
      </c>
      <c r="K140" s="1">
        <f ca="1" t="shared" ref="K140:O140" si="277">RAND()</f>
        <v>0.628043604055135</v>
      </c>
      <c r="L140" s="1">
        <f ca="1" t="shared" ref="L140:P140" si="278">J140+$R$1*K140/MAX(1,($A140*($A140-1)))++$R$1/$A140</f>
        <v>22187.6255847107</v>
      </c>
      <c r="M140" s="1">
        <f ca="1" t="shared" si="277"/>
        <v>0.826395889290746</v>
      </c>
      <c r="N140" s="1">
        <f ca="1" t="shared" si="278"/>
        <v>22259.9988491718</v>
      </c>
      <c r="O140" s="1">
        <f ca="1" t="shared" si="277"/>
        <v>0.422537736171818</v>
      </c>
      <c r="P140" s="1">
        <f ca="1" t="shared" si="278"/>
        <v>22332.1615734634</v>
      </c>
    </row>
    <row r="141" ht="16.5" spans="1:16">
      <c r="A141" s="2">
        <v>140</v>
      </c>
      <c r="B141" s="1">
        <v>0</v>
      </c>
      <c r="C141" s="1">
        <f ca="1" t="shared" si="255"/>
        <v>0.913040619704239</v>
      </c>
      <c r="D141" s="1">
        <f ca="1" t="shared" si="256"/>
        <v>21569.3279475392</v>
      </c>
      <c r="E141" s="1">
        <f ca="1" t="shared" si="274"/>
        <v>0.195319662135388</v>
      </c>
      <c r="F141" s="1">
        <f ca="1" t="shared" si="183"/>
        <v>21783.3628497972</v>
      </c>
      <c r="G141" s="1">
        <f ca="1" t="shared" si="275"/>
        <v>0.408658418406282</v>
      </c>
      <c r="H141" s="1">
        <f ca="1" t="shared" si="259"/>
        <v>21855.001420413</v>
      </c>
      <c r="I141" s="1">
        <f ca="1" t="shared" si="276"/>
        <v>0.386863267991642</v>
      </c>
      <c r="J141" s="1">
        <f ca="1" t="shared" si="252"/>
        <v>21926.6287910543</v>
      </c>
      <c r="K141" s="1">
        <f ca="1" t="shared" ref="K141:O141" si="279">RAND()</f>
        <v>0.956731326264163</v>
      </c>
      <c r="L141" s="1">
        <f ca="1" t="shared" ref="L141:P141" si="280">J141+$R$1*K141/MAX(1,($A141*($A141-1)))++$R$1/$A141</f>
        <v>21998.5490024244</v>
      </c>
      <c r="M141" s="1">
        <f ca="1" t="shared" si="279"/>
        <v>0.407508624273674</v>
      </c>
      <c r="N141" s="1">
        <f ca="1" t="shared" si="280"/>
        <v>22070.1869821902</v>
      </c>
      <c r="O141" s="1">
        <f ca="1" t="shared" si="279"/>
        <v>0.424814679550449</v>
      </c>
      <c r="P141" s="1">
        <f ca="1" t="shared" si="280"/>
        <v>22141.8338550985</v>
      </c>
    </row>
    <row r="142" ht="16.5" spans="1:16">
      <c r="A142" s="2">
        <v>141</v>
      </c>
      <c r="B142" s="1">
        <v>0</v>
      </c>
      <c r="C142" s="1">
        <f ca="1" t="shared" si="255"/>
        <v>0.433315690261183</v>
      </c>
      <c r="D142" s="1">
        <f ca="1" t="shared" si="256"/>
        <v>21342.4491930488</v>
      </c>
      <c r="E142" s="1">
        <f ca="1" t="shared" si="274"/>
        <v>0.0252326563206879</v>
      </c>
      <c r="F142" s="1">
        <f ca="1" t="shared" si="183"/>
        <v>21640.8568887839</v>
      </c>
      <c r="G142" s="1">
        <f ca="1" t="shared" si="275"/>
        <v>0.759797987247008</v>
      </c>
      <c r="H142" s="1">
        <f ca="1" t="shared" si="259"/>
        <v>21712.1637773286</v>
      </c>
      <c r="I142" s="1">
        <f ca="1" t="shared" si="276"/>
        <v>0.113379694032715</v>
      </c>
      <c r="J142" s="1">
        <f ca="1" t="shared" si="252"/>
        <v>21783.143199666</v>
      </c>
      <c r="K142" s="1">
        <f ca="1" t="shared" ref="K142:O142" si="281">RAND()</f>
        <v>0.587439019347518</v>
      </c>
      <c r="L142" s="1">
        <f ca="1" t="shared" ref="L142:P142" si="282">J142+$R$1*K142/MAX(1,($A142*($A142-1)))++$R$1/$A142</f>
        <v>21854.3627736373</v>
      </c>
      <c r="M142" s="1">
        <f ca="1" t="shared" si="281"/>
        <v>0.548251589833788</v>
      </c>
      <c r="N142" s="1">
        <f ca="1" t="shared" si="282"/>
        <v>21925.5624958206</v>
      </c>
      <c r="O142" s="1">
        <f ca="1" t="shared" si="281"/>
        <v>0.502352642377596</v>
      </c>
      <c r="P142" s="1">
        <f ca="1" t="shared" si="282"/>
        <v>21996.7389662574</v>
      </c>
    </row>
    <row r="143" ht="16.5" spans="1:16">
      <c r="A143" s="2">
        <v>142</v>
      </c>
      <c r="B143" s="1">
        <v>0</v>
      </c>
      <c r="C143" s="1">
        <f ca="1" t="shared" si="255"/>
        <v>0.926112930925855</v>
      </c>
      <c r="D143" s="1">
        <f ca="1" t="shared" si="256"/>
        <v>21265.5248622904</v>
      </c>
      <c r="E143" s="1">
        <f ca="1" t="shared" si="274"/>
        <v>0.736875529310917</v>
      </c>
      <c r="F143" s="1">
        <f ca="1" t="shared" si="183"/>
        <v>21413.3839613651</v>
      </c>
      <c r="G143" s="1">
        <f ca="1" t="shared" si="275"/>
        <v>0.813239615110274</v>
      </c>
      <c r="H143" s="1">
        <f ca="1" t="shared" si="259"/>
        <v>21484.2126695936</v>
      </c>
      <c r="I143" s="1">
        <f ca="1" t="shared" si="276"/>
        <v>0.824758986140931</v>
      </c>
      <c r="J143" s="1">
        <f ca="1" t="shared" si="252"/>
        <v>21555.0471311789</v>
      </c>
      <c r="K143" s="1">
        <f ca="1" t="shared" ref="K143:O143" si="283">RAND()</f>
        <v>0.285480952697279</v>
      </c>
      <c r="L143" s="1">
        <f ca="1" t="shared" ref="L143:P143" si="284">J143+$R$1*K143/MAX(1,($A143*($A143-1)))++$R$1/$A143</f>
        <v>21625.6122500245</v>
      </c>
      <c r="M143" s="1">
        <f ca="1" t="shared" si="283"/>
        <v>0.56896642116618</v>
      </c>
      <c r="N143" s="1">
        <f ca="1" t="shared" si="284"/>
        <v>21696.3189558587</v>
      </c>
      <c r="O143" s="1">
        <f ca="1" t="shared" si="283"/>
        <v>0.496194515891216</v>
      </c>
      <c r="P143" s="1">
        <f ca="1" t="shared" si="284"/>
        <v>21766.9893157208</v>
      </c>
    </row>
    <row r="144" ht="16.5" spans="1:16">
      <c r="A144" s="2">
        <v>143</v>
      </c>
      <c r="B144" s="1">
        <v>0</v>
      </c>
      <c r="C144" s="1">
        <f ca="1" t="shared" si="255"/>
        <v>0.832712050639965</v>
      </c>
      <c r="D144" s="1">
        <f ca="1" t="shared" si="256"/>
        <v>21102.0455112735</v>
      </c>
      <c r="E144" s="1">
        <f ca="1" t="shared" si="274"/>
        <v>0.451549863090006</v>
      </c>
      <c r="F144" s="1">
        <f ca="1" t="shared" si="183"/>
        <v>21336.3154304301</v>
      </c>
      <c r="G144" s="1">
        <f ca="1" t="shared" si="275"/>
        <v>0.06145132403311</v>
      </c>
      <c r="H144" s="1">
        <f ca="1" t="shared" si="259"/>
        <v>21406.2757630037</v>
      </c>
      <c r="I144" s="1">
        <f ca="1" t="shared" si="276"/>
        <v>0.515060811446526</v>
      </c>
      <c r="J144" s="1">
        <f ca="1" t="shared" si="252"/>
        <v>21476.4594825011</v>
      </c>
      <c r="K144" s="1">
        <f ca="1" t="shared" ref="K144:O144" si="285">RAND()</f>
        <v>0.892119356699215</v>
      </c>
      <c r="L144" s="1">
        <f ca="1" t="shared" ref="L144:P144" si="286">J144+$R$1*K144/MAX(1,($A144*($A144-1)))++$R$1/$A144</f>
        <v>21546.828890241</v>
      </c>
      <c r="M144" s="1">
        <f ca="1" t="shared" si="285"/>
        <v>0.842142787532439</v>
      </c>
      <c r="N144" s="1">
        <f ca="1" t="shared" si="286"/>
        <v>21617.1736862558</v>
      </c>
      <c r="O144" s="1">
        <f ca="1" t="shared" si="285"/>
        <v>0.399079781551459</v>
      </c>
      <c r="P144" s="1">
        <f ca="1" t="shared" si="286"/>
        <v>21687.3002891227</v>
      </c>
    </row>
    <row r="145" ht="16.5" spans="1:16">
      <c r="A145" s="2">
        <v>144</v>
      </c>
      <c r="B145" s="1">
        <v>0</v>
      </c>
      <c r="C145" s="1">
        <f ca="1" t="shared" si="255"/>
        <v>0.308863674671956</v>
      </c>
      <c r="D145" s="1">
        <f ca="1" t="shared" si="256"/>
        <v>20878.3309549347</v>
      </c>
      <c r="E145" s="1">
        <f ca="1" t="shared" si="274"/>
        <v>0.409081243168663</v>
      </c>
      <c r="F145" s="1">
        <f ca="1" t="shared" si="183"/>
        <v>21172.1979538339</v>
      </c>
      <c r="G145" s="1">
        <f ca="1" t="shared" si="275"/>
        <v>0.051444029255703</v>
      </c>
      <c r="H145" s="1">
        <f ca="1" t="shared" si="259"/>
        <v>21241.66738081</v>
      </c>
      <c r="I145" s="1">
        <f ca="1" t="shared" si="276"/>
        <v>0.268229072604413</v>
      </c>
      <c r="J145" s="1">
        <f ca="1" t="shared" si="252"/>
        <v>21311.2420841281</v>
      </c>
      <c r="K145" s="1">
        <f ca="1" t="shared" ref="K145:O145" si="287">RAND()</f>
        <v>0.564192323186825</v>
      </c>
      <c r="L145" s="1">
        <f ca="1" t="shared" ref="L145:P145" si="288">J145+$R$1*K145/MAX(1,($A145*($A145-1)))++$R$1/$A145</f>
        <v>21380.9605147435</v>
      </c>
      <c r="M145" s="1">
        <f ca="1" t="shared" si="287"/>
        <v>0.354237661659708</v>
      </c>
      <c r="N145" s="1">
        <f ca="1" t="shared" si="288"/>
        <v>21450.5769860244</v>
      </c>
      <c r="O145" s="1">
        <f ca="1" t="shared" si="287"/>
        <v>0.925904731192383</v>
      </c>
      <c r="P145" s="1">
        <f ca="1" t="shared" si="288"/>
        <v>21520.4710734036</v>
      </c>
    </row>
    <row r="146" ht="16.5" spans="1:16">
      <c r="A146" s="2">
        <v>145</v>
      </c>
      <c r="B146" s="1">
        <v>0</v>
      </c>
      <c r="C146" s="1">
        <f ca="1" t="shared" si="255"/>
        <v>0.581182887548798</v>
      </c>
      <c r="D146" s="1">
        <f ca="1" t="shared" si="256"/>
        <v>20773.1584608547</v>
      </c>
      <c r="E146" s="1">
        <f ca="1" t="shared" si="274"/>
        <v>0.45401890065989</v>
      </c>
      <c r="F146" s="1">
        <f ca="1" t="shared" si="183"/>
        <v>20947.9740596565</v>
      </c>
      <c r="G146" s="1">
        <f ca="1" t="shared" si="275"/>
        <v>0.805047925007283</v>
      </c>
      <c r="H146" s="1">
        <f ca="1" t="shared" si="259"/>
        <v>21017.325136249</v>
      </c>
      <c r="I146" s="1">
        <f ca="1" t="shared" si="276"/>
        <v>0.745609113339139</v>
      </c>
      <c r="J146" s="1">
        <f ca="1" t="shared" si="252"/>
        <v>21086.6477459776</v>
      </c>
      <c r="K146" s="1">
        <f ca="1" t="shared" ref="K146:O146" si="289">RAND()</f>
        <v>0.843633001860328</v>
      </c>
      <c r="L146" s="1">
        <f ca="1" t="shared" ref="L146:P146" si="290">J146+$R$1*K146/MAX(1,($A146*($A146-1)))++$R$1/$A146</f>
        <v>21156.017302013</v>
      </c>
      <c r="M146" s="1">
        <f ca="1" t="shared" si="289"/>
        <v>0.816220823071577</v>
      </c>
      <c r="N146" s="1">
        <f ca="1" t="shared" si="290"/>
        <v>21225.3737296102</v>
      </c>
      <c r="O146" s="1">
        <f ca="1" t="shared" si="289"/>
        <v>0.271493021042668</v>
      </c>
      <c r="P146" s="1">
        <f ca="1" t="shared" si="290"/>
        <v>21294.4692722448</v>
      </c>
    </row>
    <row r="147" ht="16.5" spans="1:16">
      <c r="A147" s="2">
        <v>146</v>
      </c>
      <c r="B147" s="1">
        <v>0</v>
      </c>
      <c r="C147" s="1">
        <f ca="1" t="shared" si="255"/>
        <v>0.188308255106357</v>
      </c>
      <c r="D147" s="1">
        <f ca="1" t="shared" si="256"/>
        <v>20574.630362084</v>
      </c>
      <c r="E147" s="1">
        <f ca="1" t="shared" si="274"/>
        <v>0.258735907893237</v>
      </c>
      <c r="F147" s="1">
        <f ca="1" t="shared" si="183"/>
        <v>20842.3414200983</v>
      </c>
      <c r="G147" s="1">
        <f ca="1" t="shared" si="275"/>
        <v>0.513294089934521</v>
      </c>
      <c r="H147" s="1">
        <f ca="1" t="shared" si="259"/>
        <v>20911.077033745</v>
      </c>
      <c r="I147" s="1">
        <f ca="1" t="shared" si="276"/>
        <v>0.287797123585211</v>
      </c>
      <c r="J147" s="1">
        <f ca="1" t="shared" si="252"/>
        <v>20979.7061301661</v>
      </c>
      <c r="K147" s="1">
        <f ca="1" t="shared" ref="K147:O147" si="291">RAND()</f>
        <v>0.566218820659769</v>
      </c>
      <c r="L147" s="1">
        <f ca="1" t="shared" ref="L147:P147" si="292">J147+$R$1*K147/MAX(1,($A147*($A147-1)))++$R$1/$A147</f>
        <v>21048.4667436856</v>
      </c>
      <c r="M147" s="1">
        <f ca="1" t="shared" si="291"/>
        <v>0.300692194726923</v>
      </c>
      <c r="N147" s="1">
        <f ca="1" t="shared" si="292"/>
        <v>21117.1019313071</v>
      </c>
      <c r="O147" s="1">
        <f ca="1" t="shared" si="291"/>
        <v>0.333513268959056</v>
      </c>
      <c r="P147" s="1">
        <f ca="1" t="shared" si="292"/>
        <v>21185.7526225064</v>
      </c>
    </row>
    <row r="148" ht="16.5" spans="1:16">
      <c r="A148" s="2">
        <v>147</v>
      </c>
      <c r="B148" s="1">
        <v>0</v>
      </c>
      <c r="C148" s="1">
        <f ca="1" t="shared" si="255"/>
        <v>0.434963088085211</v>
      </c>
      <c r="D148" s="1">
        <f ca="1" t="shared" si="256"/>
        <v>20468.9632496625</v>
      </c>
      <c r="E148" s="1">
        <f ca="1" t="shared" si="274"/>
        <v>0.629912861197419</v>
      </c>
      <c r="F148" s="1">
        <f ca="1" t="shared" si="183"/>
        <v>20643.2457309588</v>
      </c>
      <c r="G148" s="1">
        <f ca="1" t="shared" si="275"/>
        <v>0.448446391182334</v>
      </c>
      <c r="H148" s="1">
        <f ca="1" t="shared" si="259"/>
        <v>20711.4818908652</v>
      </c>
      <c r="I148" s="1">
        <f ca="1" t="shared" si="276"/>
        <v>0.63361499011541</v>
      </c>
      <c r="J148" s="1">
        <f ca="1" t="shared" si="252"/>
        <v>20779.8043281917</v>
      </c>
      <c r="K148" s="1">
        <f ca="1" t="shared" ref="K148:O148" si="293">RAND()</f>
        <v>0.716279522685427</v>
      </c>
      <c r="L148" s="1">
        <f ca="1" t="shared" ref="L148:P148" si="294">J148+$R$1*K148/MAX(1,($A148*($A148-1)))++$R$1/$A148</f>
        <v>20848.165282214</v>
      </c>
      <c r="M148" s="1">
        <f ca="1" t="shared" si="293"/>
        <v>0.394571520468545</v>
      </c>
      <c r="N148" s="1">
        <f ca="1" t="shared" si="294"/>
        <v>20916.376339674</v>
      </c>
      <c r="O148" s="1">
        <f ca="1" t="shared" si="293"/>
        <v>0.556907818427399</v>
      </c>
      <c r="P148" s="1">
        <f ca="1" t="shared" si="294"/>
        <v>20984.6630360762</v>
      </c>
    </row>
    <row r="149" ht="16.5" spans="1:16">
      <c r="A149" s="2">
        <v>148</v>
      </c>
      <c r="B149" s="1">
        <v>0</v>
      </c>
      <c r="C149" s="1">
        <f ca="1" t="shared" si="255"/>
        <v>0.168315896151109</v>
      </c>
      <c r="D149" s="1">
        <f ca="1" t="shared" si="256"/>
        <v>20293.4798533027</v>
      </c>
      <c r="E149" s="1">
        <f ca="1" t="shared" si="274"/>
        <v>0.613573367913866</v>
      </c>
      <c r="F149" s="1">
        <f ca="1" t="shared" si="183"/>
        <v>20537.2839620197</v>
      </c>
      <c r="G149" s="1">
        <f ca="1" t="shared" si="275"/>
        <v>0.108575829689117</v>
      </c>
      <c r="H149" s="1">
        <f ca="1" t="shared" si="259"/>
        <v>20604.9014357418</v>
      </c>
      <c r="I149" s="1">
        <f ca="1" t="shared" si="276"/>
        <v>0.0823325436293767</v>
      </c>
      <c r="J149" s="1">
        <f ca="1" t="shared" si="252"/>
        <v>20672.5068469128</v>
      </c>
      <c r="K149" s="1">
        <f ca="1" t="shared" ref="K149:O149" si="295">RAND()</f>
        <v>0.277192432181378</v>
      </c>
      <c r="L149" s="1">
        <f ca="1" t="shared" ref="L149:P149" si="296">J149+$R$1*K149/MAX(1,($A149*($A149-1)))++$R$1/$A149</f>
        <v>20740.2018241293</v>
      </c>
      <c r="M149" s="1">
        <f ca="1" t="shared" si="295"/>
        <v>0.671352485865514</v>
      </c>
      <c r="N149" s="1">
        <f ca="1" t="shared" si="296"/>
        <v>20808.0779743802</v>
      </c>
      <c r="O149" s="1">
        <f ca="1" t="shared" si="295"/>
        <v>0.341735246494313</v>
      </c>
      <c r="P149" s="1">
        <f ca="1" t="shared" si="296"/>
        <v>20875.8026182699</v>
      </c>
    </row>
    <row r="150" ht="16.5" spans="1:16">
      <c r="A150" s="2">
        <v>149</v>
      </c>
      <c r="B150" s="1">
        <v>0</v>
      </c>
      <c r="C150" s="1">
        <f ca="1" t="shared" si="255"/>
        <v>0.0814691721523537</v>
      </c>
      <c r="D150" s="1">
        <f ca="1" t="shared" si="256"/>
        <v>20145.3114237465</v>
      </c>
      <c r="E150" s="1">
        <f ca="1" t="shared" si="274"/>
        <v>0.825668717447102</v>
      </c>
      <c r="F150" s="1">
        <f ca="1" t="shared" si="183"/>
        <v>20361.3294457682</v>
      </c>
      <c r="G150" s="1">
        <f ca="1" t="shared" si="275"/>
        <v>0.669973603158357</v>
      </c>
      <c r="H150" s="1">
        <f ca="1" t="shared" si="259"/>
        <v>20428.7473550749</v>
      </c>
      <c r="I150" s="1">
        <f ca="1" t="shared" si="276"/>
        <v>0.920027284645665</v>
      </c>
      <c r="J150" s="1">
        <f ca="1" t="shared" si="252"/>
        <v>20496.2786571267</v>
      </c>
      <c r="K150" s="1">
        <f ca="1" t="shared" ref="K150:O150" si="297">RAND()</f>
        <v>0.0557624179560623</v>
      </c>
      <c r="L150" s="1">
        <f ca="1" t="shared" ref="L150:P150" si="298">J150+$R$1*K150/MAX(1,($A150*($A150-1)))++$R$1/$A150</f>
        <v>20563.4180378713</v>
      </c>
      <c r="M150" s="1">
        <f ca="1" t="shared" si="297"/>
        <v>0.221784422846767</v>
      </c>
      <c r="N150" s="1">
        <f ca="1" t="shared" si="298"/>
        <v>20630.6327052134</v>
      </c>
      <c r="O150" s="1">
        <f ca="1" t="shared" si="297"/>
        <v>0.278233261094995</v>
      </c>
      <c r="P150" s="1">
        <f ca="1" t="shared" si="298"/>
        <v>20697.8729706139</v>
      </c>
    </row>
    <row r="151" ht="16.5" spans="1:16">
      <c r="A151" s="2">
        <v>150</v>
      </c>
      <c r="B151" s="1">
        <v>0</v>
      </c>
      <c r="C151" s="1">
        <f ca="1" t="shared" si="255"/>
        <v>0.0939484903784256</v>
      </c>
      <c r="D151" s="1">
        <f ca="1" t="shared" si="256"/>
        <v>20012.6105356213</v>
      </c>
      <c r="E151" s="1">
        <f ca="1" t="shared" si="274"/>
        <v>0.595191749136224</v>
      </c>
      <c r="F151" s="1">
        <f ca="1" t="shared" ref="F151:F214" si="299">D150+$R$1*E150/MAX(1,($A150*($A150-1)))++$R$1/$A150</f>
        <v>20212.7999366784</v>
      </c>
      <c r="G151" s="1">
        <f ca="1" t="shared" si="275"/>
        <v>0.691258181304324</v>
      </c>
      <c r="H151" s="1">
        <f ca="1" t="shared" si="259"/>
        <v>20279.7758911219</v>
      </c>
      <c r="I151" s="1">
        <f ca="1" t="shared" si="276"/>
        <v>0.626422758610154</v>
      </c>
      <c r="J151" s="1">
        <f ca="1" t="shared" si="252"/>
        <v>20346.7228364278</v>
      </c>
      <c r="K151" s="1">
        <f ca="1" t="shared" ref="K151:O151" si="300">RAND()</f>
        <v>0.329694096310483</v>
      </c>
      <c r="L151" s="1">
        <f ca="1" t="shared" ref="L151:P151" si="301">J151+$R$1*K151/MAX(1,($A151*($A151-1)))++$R$1/$A151</f>
        <v>20413.5370172315</v>
      </c>
      <c r="M151" s="1">
        <f ca="1" t="shared" si="300"/>
        <v>0.803506488861053</v>
      </c>
      <c r="N151" s="1">
        <f ca="1" t="shared" si="301"/>
        <v>20480.5631946314</v>
      </c>
      <c r="O151" s="1">
        <f ca="1" t="shared" si="300"/>
        <v>0.418909471050773</v>
      </c>
      <c r="P151" s="1">
        <f ca="1" t="shared" si="301"/>
        <v>20547.4172928288</v>
      </c>
    </row>
    <row r="152" ht="16.5" spans="1:16">
      <c r="A152" s="2">
        <v>151</v>
      </c>
      <c r="B152" s="1">
        <v>0</v>
      </c>
      <c r="C152" s="1">
        <f ca="1" t="shared" si="255"/>
        <v>0.480962567453525</v>
      </c>
      <c r="D152" s="1">
        <f ca="1" t="shared" si="256"/>
        <v>19931.2533201925</v>
      </c>
      <c r="E152" s="1">
        <f ca="1" t="shared" si="274"/>
        <v>0.489673687474273</v>
      </c>
      <c r="F152" s="1">
        <f ca="1" t="shared" si="299"/>
        <v>20079.5435073211</v>
      </c>
      <c r="G152" s="1">
        <f ca="1" t="shared" si="275"/>
        <v>0.0353966168583679</v>
      </c>
      <c r="H152" s="1">
        <f ca="1" t="shared" si="259"/>
        <v>20145.7843005294</v>
      </c>
      <c r="I152" s="1">
        <f ca="1" t="shared" si="276"/>
        <v>0.0865251067914852</v>
      </c>
      <c r="J152" s="1">
        <f ca="1" t="shared" si="252"/>
        <v>20212.0476670225</v>
      </c>
      <c r="K152" s="1">
        <f ca="1" t="shared" ref="K152:O152" si="302">RAND()</f>
        <v>0.142032232004427</v>
      </c>
      <c r="L152" s="1">
        <f ca="1" t="shared" ref="L152:P152" si="303">J152+$R$1*K152/MAX(1,($A152*($A152-1)))++$R$1/$A152</f>
        <v>20278.3355399726</v>
      </c>
      <c r="M152" s="1">
        <f ca="1" t="shared" si="302"/>
        <v>0.117872661941513</v>
      </c>
      <c r="N152" s="1">
        <f ca="1" t="shared" si="303"/>
        <v>20344.6127464459</v>
      </c>
      <c r="O152" s="1">
        <f ca="1" t="shared" si="302"/>
        <v>0.562500240296796</v>
      </c>
      <c r="P152" s="1">
        <f ca="1" t="shared" si="303"/>
        <v>20411.0862564857</v>
      </c>
    </row>
    <row r="153" ht="16.5" spans="1:16">
      <c r="A153" s="2">
        <v>152</v>
      </c>
      <c r="B153" s="1">
        <v>0</v>
      </c>
      <c r="C153" s="1">
        <f ca="1" t="shared" si="255"/>
        <v>0.378996496547785</v>
      </c>
      <c r="D153" s="1">
        <f ca="1" t="shared" si="256"/>
        <v>19786.379813944</v>
      </c>
      <c r="E153" s="1">
        <f ca="1" t="shared" si="274"/>
        <v>0.13475936360834</v>
      </c>
      <c r="F153" s="1">
        <f ca="1" t="shared" si="299"/>
        <v>19997.6946772289</v>
      </c>
      <c r="G153" s="1">
        <f ca="1" t="shared" si="275"/>
        <v>0.638848328575018</v>
      </c>
      <c r="H153" s="1">
        <f ca="1" t="shared" si="259"/>
        <v>20063.7624919416</v>
      </c>
      <c r="I153" s="1">
        <f ca="1" t="shared" si="276"/>
        <v>0.971243723733678</v>
      </c>
      <c r="J153" s="1">
        <f ca="1" t="shared" si="252"/>
        <v>20129.9751286285</v>
      </c>
      <c r="K153" s="1">
        <f ca="1" t="shared" ref="K153:O153" si="304">RAND()</f>
        <v>0.139130012420841</v>
      </c>
      <c r="L153" s="1">
        <f ca="1" t="shared" ref="L153:P153" si="305">J153+$R$1*K153/MAX(1,($A153*($A153-1)))++$R$1/$A153</f>
        <v>20195.8252201292</v>
      </c>
      <c r="M153" s="1">
        <f ca="1" t="shared" si="304"/>
        <v>0.825106185999289</v>
      </c>
      <c r="N153" s="1">
        <f ca="1" t="shared" si="305"/>
        <v>20261.9741858777</v>
      </c>
      <c r="O153" s="1">
        <f ca="1" t="shared" si="304"/>
        <v>0.439718552742193</v>
      </c>
      <c r="P153" s="1">
        <f ca="1" t="shared" si="305"/>
        <v>20327.9552413643</v>
      </c>
    </row>
    <row r="154" ht="16.5" spans="1:16">
      <c r="A154" s="2">
        <v>153</v>
      </c>
      <c r="B154" s="1">
        <v>0</v>
      </c>
      <c r="C154" s="1">
        <f ca="1" t="shared" si="255"/>
        <v>0.11430954882557</v>
      </c>
      <c r="D154" s="1">
        <f ca="1" t="shared" si="256"/>
        <v>19622.5889510869</v>
      </c>
      <c r="E154" s="1">
        <f ca="1" t="shared" si="274"/>
        <v>0.958574225047969</v>
      </c>
      <c r="F154" s="1">
        <f ca="1" t="shared" si="299"/>
        <v>19852.2280011885</v>
      </c>
      <c r="G154" s="1">
        <f ca="1" t="shared" si="275"/>
        <v>0.803937239435747</v>
      </c>
      <c r="H154" s="1">
        <f ca="1" t="shared" si="259"/>
        <v>19917.9331685602</v>
      </c>
      <c r="I154" s="1">
        <f ca="1" t="shared" si="276"/>
        <v>0.93313809720334</v>
      </c>
      <c r="J154" s="1">
        <f ca="1" t="shared" si="252"/>
        <v>19983.6938918562</v>
      </c>
      <c r="K154" s="1">
        <f ca="1" t="shared" ref="K154:O154" si="306">RAND()</f>
        <v>0.599745145832636</v>
      </c>
      <c r="L154" s="1">
        <f ca="1" t="shared" ref="L154:P154" si="307">J154+$R$1*K154/MAX(1,($A154*($A154-1)))++$R$1/$A154</f>
        <v>20049.31125733</v>
      </c>
      <c r="M154" s="1">
        <f ca="1" t="shared" si="306"/>
        <v>0.33580282790999</v>
      </c>
      <c r="N154" s="1">
        <f ca="1" t="shared" si="307"/>
        <v>20114.815128515</v>
      </c>
      <c r="O154" s="1">
        <f ca="1" t="shared" si="306"/>
        <v>0.66826880717584</v>
      </c>
      <c r="P154" s="1">
        <f ca="1" t="shared" si="307"/>
        <v>20180.4619589274</v>
      </c>
    </row>
    <row r="155" ht="16.5" spans="1:16">
      <c r="A155" s="2">
        <v>154</v>
      </c>
      <c r="B155" s="1">
        <v>0</v>
      </c>
      <c r="C155" s="1">
        <f ca="1" t="shared" si="255"/>
        <v>0.376119463654956</v>
      </c>
      <c r="D155" s="1">
        <f ca="1" t="shared" si="256"/>
        <v>19528.4083860014</v>
      </c>
      <c r="E155" s="1">
        <f ca="1" t="shared" si="274"/>
        <v>0.505351466698419</v>
      </c>
      <c r="F155" s="1">
        <f ca="1" t="shared" si="299"/>
        <v>19688.3606118304</v>
      </c>
      <c r="G155" s="1">
        <f ca="1" t="shared" si="275"/>
        <v>0.647702462448753</v>
      </c>
      <c r="H155" s="1">
        <f ca="1" t="shared" si="259"/>
        <v>19753.5705695854</v>
      </c>
      <c r="I155" s="1">
        <f ca="1" t="shared" si="276"/>
        <v>0.465878765808051</v>
      </c>
      <c r="J155" s="1">
        <f ca="1" t="shared" si="252"/>
        <v>19818.7033591473</v>
      </c>
      <c r="K155" s="1">
        <f ca="1" t="shared" ref="K155:O155" si="308">RAND()</f>
        <v>0.578334695767303</v>
      </c>
      <c r="L155" s="1">
        <f ca="1" t="shared" ref="L155:P155" si="309">J155+$R$1*K155/MAX(1,($A155*($A155-1)))++$R$1/$A155</f>
        <v>19883.8838763767</v>
      </c>
      <c r="M155" s="1">
        <f ca="1" t="shared" si="308"/>
        <v>0.84272671619748</v>
      </c>
      <c r="N155" s="1">
        <f ca="1" t="shared" si="309"/>
        <v>19949.1766048022</v>
      </c>
      <c r="O155" s="1">
        <f ca="1" t="shared" si="308"/>
        <v>0.927500417847134</v>
      </c>
      <c r="P155" s="1">
        <f ca="1" t="shared" si="309"/>
        <v>20014.50531222</v>
      </c>
    </row>
    <row r="156" ht="16.5" spans="1:16">
      <c r="A156" s="2">
        <v>155</v>
      </c>
      <c r="B156" s="1">
        <v>0</v>
      </c>
      <c r="C156" s="1">
        <f ca="1" t="shared" si="255"/>
        <v>0.201625868444856</v>
      </c>
      <c r="D156" s="1">
        <f ca="1" t="shared" si="256"/>
        <v>19380.1792042453</v>
      </c>
      <c r="E156" s="1">
        <f ca="1" t="shared" si="274"/>
        <v>0.0474959081339936</v>
      </c>
      <c r="F156" s="1">
        <f ca="1" t="shared" si="299"/>
        <v>19593.5579282587</v>
      </c>
      <c r="G156" s="1">
        <f ca="1" t="shared" si="275"/>
        <v>0.651105621260128</v>
      </c>
      <c r="H156" s="1">
        <f ca="1" t="shared" si="259"/>
        <v>19658.3468288122</v>
      </c>
      <c r="I156" s="1">
        <f ca="1" t="shared" si="276"/>
        <v>0.608540488720145</v>
      </c>
      <c r="J156" s="1">
        <f ca="1" t="shared" si="252"/>
        <v>19723.1178973035</v>
      </c>
      <c r="K156" s="1">
        <f ca="1" t="shared" ref="K156:O156" si="310">RAND()</f>
        <v>0.652770191359897</v>
      </c>
      <c r="L156" s="1">
        <f ca="1" t="shared" ref="L156:P156" si="311">J156+$R$1*K156/MAX(1,($A156*($A156-1)))++$R$1/$A156</f>
        <v>19787.9074952052</v>
      </c>
      <c r="M156" s="1">
        <f ca="1" t="shared" si="310"/>
        <v>0.0634894662404093</v>
      </c>
      <c r="N156" s="1">
        <f ca="1" t="shared" si="311"/>
        <v>19852.4502222543</v>
      </c>
      <c r="O156" s="1">
        <f ca="1" t="shared" si="310"/>
        <v>0.0102830424359237</v>
      </c>
      <c r="P156" s="1">
        <f ca="1" t="shared" si="311"/>
        <v>19916.9706592223</v>
      </c>
    </row>
    <row r="157" ht="16.5" spans="1:16">
      <c r="A157" s="2">
        <v>156</v>
      </c>
      <c r="B157" s="1">
        <v>0</v>
      </c>
      <c r="C157" s="1">
        <f ca="1" t="shared" si="255"/>
        <v>0.456635768165985</v>
      </c>
      <c r="D157" s="1">
        <f ca="1" t="shared" si="256"/>
        <v>19287.4237925764</v>
      </c>
      <c r="E157" s="1">
        <f ca="1" t="shared" si="274"/>
        <v>0.782139914642775</v>
      </c>
      <c r="F157" s="1">
        <f ca="1" t="shared" si="299"/>
        <v>19444.7152310187</v>
      </c>
      <c r="G157" s="1">
        <f ca="1" t="shared" si="275"/>
        <v>0.0884968029284721</v>
      </c>
      <c r="H157" s="1">
        <f ca="1" t="shared" si="259"/>
        <v>19508.8543942953</v>
      </c>
      <c r="I157" s="1">
        <f ca="1" t="shared" si="276"/>
        <v>0.930198935418531</v>
      </c>
      <c r="J157" s="1">
        <f ca="1" t="shared" si="252"/>
        <v>19573.3416560552</v>
      </c>
      <c r="K157" s="1">
        <f ca="1" t="shared" ref="K157:O157" si="312">RAND()</f>
        <v>0.781784927637639</v>
      </c>
      <c r="L157" s="1">
        <f ca="1" t="shared" ref="L157:P157" si="313">J157+$R$1*K157/MAX(1,($A157*($A157-1)))++$R$1/$A157</f>
        <v>19637.7675389864</v>
      </c>
      <c r="M157" s="1">
        <f ca="1" t="shared" si="312"/>
        <v>0.543388713660583</v>
      </c>
      <c r="N157" s="1">
        <f ca="1" t="shared" si="313"/>
        <v>19702.0948296041</v>
      </c>
      <c r="O157" s="1">
        <f ca="1" t="shared" si="312"/>
        <v>0.248983028910007</v>
      </c>
      <c r="P157" s="1">
        <f ca="1" t="shared" si="313"/>
        <v>19766.3003643555</v>
      </c>
    </row>
    <row r="158" ht="16.5" spans="1:16">
      <c r="A158" s="2">
        <v>157</v>
      </c>
      <c r="B158" s="1">
        <v>0</v>
      </c>
      <c r="C158" s="1">
        <f ca="1" t="shared" si="255"/>
        <v>0.700499883315017</v>
      </c>
      <c r="D158" s="1">
        <f ca="1" t="shared" si="256"/>
        <v>19194.083768167</v>
      </c>
      <c r="E158" s="1">
        <f ca="1" t="shared" si="274"/>
        <v>0.32212508215237</v>
      </c>
      <c r="F158" s="1">
        <f ca="1" t="shared" si="299"/>
        <v>19351.8498223178</v>
      </c>
      <c r="G158" s="1">
        <f ca="1" t="shared" si="275"/>
        <v>0.314606065390083</v>
      </c>
      <c r="H158" s="1">
        <f ca="1" t="shared" si="259"/>
        <v>19415.6725424164</v>
      </c>
      <c r="I158" s="1">
        <f ca="1" t="shared" si="276"/>
        <v>0.918677834105729</v>
      </c>
      <c r="J158" s="1">
        <f ca="1" t="shared" si="252"/>
        <v>19479.7419029562</v>
      </c>
      <c r="K158" s="1">
        <f ca="1" t="shared" ref="K158:O158" si="314">RAND()</f>
        <v>0.815166299980777</v>
      </c>
      <c r="L158" s="1">
        <f ca="1" t="shared" ref="L158:P158" si="315">J158+$R$1*K158/MAX(1,($A158*($A158-1)))++$R$1/$A158</f>
        <v>19543.7690000899</v>
      </c>
      <c r="M158" s="1">
        <f ca="1" t="shared" si="314"/>
        <v>0.620618158745915</v>
      </c>
      <c r="N158" s="1">
        <f ca="1" t="shared" si="315"/>
        <v>19607.7166638817</v>
      </c>
      <c r="O158" s="1">
        <f ca="1" t="shared" si="314"/>
        <v>0.381783660126372</v>
      </c>
      <c r="P158" s="1">
        <f ca="1" t="shared" si="315"/>
        <v>19671.5668123628</v>
      </c>
    </row>
    <row r="159" ht="16.5" spans="1:16">
      <c r="A159" s="2">
        <v>158</v>
      </c>
      <c r="B159" s="1">
        <v>0</v>
      </c>
      <c r="C159" s="1">
        <v>0</v>
      </c>
      <c r="D159" s="1">
        <f t="shared" si="256"/>
        <v>18987.3417721519</v>
      </c>
      <c r="E159" s="1">
        <v>0</v>
      </c>
      <c r="F159" s="1">
        <f ca="1" t="shared" si="299"/>
        <v>19257.9095582544</v>
      </c>
      <c r="G159" s="1">
        <v>0</v>
      </c>
      <c r="H159" s="1">
        <f ca="1" t="shared" si="259"/>
        <v>19321.2006974949</v>
      </c>
      <c r="I159" s="1">
        <v>0</v>
      </c>
      <c r="J159" s="1">
        <f ca="1" t="shared" si="252"/>
        <v>19384.4918367354</v>
      </c>
      <c r="K159" s="1">
        <v>0</v>
      </c>
      <c r="L159" s="1">
        <f ca="1" t="shared" ref="L159:P159" si="316">J159+$R$1*K159/MAX(1,($A159*($A159-1)))++$R$1/$A159</f>
        <v>19447.7829759759</v>
      </c>
      <c r="M159" s="1">
        <v>0</v>
      </c>
      <c r="N159" s="1">
        <f ca="1" t="shared" si="316"/>
        <v>19511.0741152164</v>
      </c>
      <c r="O159" s="1">
        <v>0</v>
      </c>
      <c r="P159" s="1">
        <f ca="1" t="shared" si="316"/>
        <v>19574.3652544569</v>
      </c>
    </row>
    <row r="160" ht="16.5" spans="1:16">
      <c r="A160" s="2">
        <v>159</v>
      </c>
      <c r="B160" s="1">
        <v>0</v>
      </c>
      <c r="C160" s="1">
        <v>1</v>
      </c>
      <c r="D160" s="1">
        <f t="shared" si="256"/>
        <v>18987.3417721519</v>
      </c>
      <c r="E160" s="1">
        <v>1</v>
      </c>
      <c r="F160" s="1">
        <f t="shared" si="299"/>
        <v>19050.6329113924</v>
      </c>
      <c r="G160" s="1">
        <v>1</v>
      </c>
      <c r="H160" s="1">
        <f t="shared" si="259"/>
        <v>19113.9240506329</v>
      </c>
      <c r="I160" s="1">
        <v>1</v>
      </c>
      <c r="J160" s="1">
        <f t="shared" si="252"/>
        <v>19177.2151898734</v>
      </c>
      <c r="K160" s="1">
        <v>1</v>
      </c>
      <c r="L160" s="1">
        <f t="shared" ref="L160:P160" si="317">J160+$R$1*K160/MAX(1,($A160*($A160-1)))++$R$1/$A160</f>
        <v>19240.5063291139</v>
      </c>
      <c r="M160" s="1">
        <v>1</v>
      </c>
      <c r="N160" s="1">
        <f t="shared" si="317"/>
        <v>19303.7974683544</v>
      </c>
      <c r="O160" s="1">
        <v>1</v>
      </c>
      <c r="P160" s="1">
        <f t="shared" si="317"/>
        <v>19367.0886075949</v>
      </c>
    </row>
    <row r="161" ht="16.5" spans="1:16">
      <c r="A161" s="2">
        <v>160</v>
      </c>
      <c r="B161" s="1">
        <v>0</v>
      </c>
      <c r="C161" s="1">
        <f ca="1" t="shared" si="255"/>
        <v>0.115872339944182</v>
      </c>
      <c r="D161" s="1">
        <f ca="1" t="shared" si="256"/>
        <v>18763.6641910312</v>
      </c>
      <c r="E161" s="1">
        <f ca="1" t="shared" ref="E161:E163" si="318">RAND()</f>
        <v>0.360020269587716</v>
      </c>
      <c r="F161" s="1">
        <f t="shared" si="299"/>
        <v>19050.6329113924</v>
      </c>
      <c r="G161" s="1">
        <f ca="1" t="shared" ref="G161:G163" si="319">RAND()</f>
        <v>0.228183648647803</v>
      </c>
      <c r="H161" s="1">
        <f ca="1" t="shared" si="259"/>
        <v>19113.2226062228</v>
      </c>
      <c r="I161" s="1">
        <f ca="1" t="shared" ref="I161:I163" si="320">RAND()</f>
        <v>0.546692626052021</v>
      </c>
      <c r="J161" s="1">
        <f ca="1" t="shared" si="252"/>
        <v>19175.937501123</v>
      </c>
      <c r="K161" s="1">
        <f ca="1" t="shared" ref="K161:O161" si="321">RAND()</f>
        <v>0.799567886137613</v>
      </c>
      <c r="L161" s="1">
        <f ca="1" t="shared" ref="L161:P161" si="322">J161+$R$1*K161/MAX(1,($A161*($A161-1)))++$R$1/$A161</f>
        <v>19238.7517966757</v>
      </c>
      <c r="M161" s="1">
        <f ca="1" t="shared" si="321"/>
        <v>0.167855361274041</v>
      </c>
      <c r="N161" s="1">
        <f ca="1" t="shared" si="322"/>
        <v>19301.3177775568</v>
      </c>
      <c r="O161" s="1">
        <f ca="1" t="shared" si="321"/>
        <v>0.331674015494172</v>
      </c>
      <c r="P161" s="1">
        <f ca="1" t="shared" si="322"/>
        <v>19363.9481525628</v>
      </c>
    </row>
    <row r="162" ht="16.5" spans="1:16">
      <c r="A162" s="2">
        <v>161</v>
      </c>
      <c r="B162" s="1">
        <v>0</v>
      </c>
      <c r="C162" s="1">
        <f ca="1" t="shared" si="255"/>
        <v>0.808142928110934</v>
      </c>
      <c r="D162" s="1">
        <f ca="1" t="shared" si="256"/>
        <v>18727.6563969073</v>
      </c>
      <c r="E162" s="1">
        <f ca="1" t="shared" si="318"/>
        <v>0.264291857013169</v>
      </c>
      <c r="F162" s="1">
        <f ca="1" t="shared" si="299"/>
        <v>18826.3057084327</v>
      </c>
      <c r="G162" s="1">
        <f ca="1" t="shared" si="319"/>
        <v>0.102541364366923</v>
      </c>
      <c r="H162" s="1">
        <f ca="1" t="shared" si="259"/>
        <v>18888.4573161052</v>
      </c>
      <c r="I162" s="1">
        <f ca="1" t="shared" si="320"/>
        <v>0.527297562353899</v>
      </c>
      <c r="J162" s="1">
        <f ca="1" t="shared" si="252"/>
        <v>18950.7738136061</v>
      </c>
      <c r="K162" s="1">
        <f ca="1" t="shared" ref="K162:O162" si="323">RAND()</f>
        <v>0.794133584956637</v>
      </c>
      <c r="L162" s="1">
        <f ca="1" t="shared" ref="L162:P162" si="324">J162+$R$1*K162/MAX(1,($A162*($A162-1)))++$R$1/$A162</f>
        <v>19013.1938965196</v>
      </c>
      <c r="M162" s="1">
        <f ca="1" t="shared" si="323"/>
        <v>0.889777152286917</v>
      </c>
      <c r="N162" s="1">
        <f ca="1" t="shared" si="324"/>
        <v>19075.651108147</v>
      </c>
      <c r="O162" s="1">
        <f ca="1" t="shared" si="323"/>
        <v>0.584920913966616</v>
      </c>
      <c r="P162" s="1">
        <f ca="1" t="shared" si="324"/>
        <v>19137.9899749614</v>
      </c>
    </row>
    <row r="163" ht="16.5" spans="1:16">
      <c r="A163" s="2">
        <v>162</v>
      </c>
      <c r="B163" s="1">
        <v>0</v>
      </c>
      <c r="C163" s="1">
        <f ca="1" t="shared" si="255"/>
        <v>0.333007714434507</v>
      </c>
      <c r="D163" s="1">
        <f ca="1" t="shared" si="256"/>
        <v>18556.8216832798</v>
      </c>
      <c r="E163" s="1">
        <f ca="1" t="shared" si="318"/>
        <v>0.970344710500809</v>
      </c>
      <c r="F163" s="1">
        <f ca="1" t="shared" si="299"/>
        <v>18789.8707959201</v>
      </c>
      <c r="G163" s="1">
        <f ca="1" t="shared" si="319"/>
        <v>0.919838573782839</v>
      </c>
      <c r="H163" s="1">
        <f ca="1" t="shared" si="259"/>
        <v>18851.9518627761</v>
      </c>
      <c r="I163" s="1">
        <f ca="1" t="shared" si="320"/>
        <v>0.957343172142471</v>
      </c>
      <c r="J163" s="1">
        <f ca="1" t="shared" si="252"/>
        <v>18914.0473091269</v>
      </c>
      <c r="K163" s="1">
        <f ca="1" t="shared" ref="K163:O163" si="325">RAND()</f>
        <v>0.112072281838499</v>
      </c>
      <c r="L163" s="1">
        <f ca="1" t="shared" ref="L163:P163" si="326">J163+$R$1*K163/MAX(1,($A163*($A163-1)))++$R$1/$A163</f>
        <v>18975.8186733942</v>
      </c>
      <c r="M163" s="1">
        <f ca="1" t="shared" si="325"/>
        <v>0.742853074548569</v>
      </c>
      <c r="N163" s="1">
        <f ca="1" t="shared" si="326"/>
        <v>19037.8318829159</v>
      </c>
      <c r="O163" s="1">
        <f ca="1" t="shared" si="325"/>
        <v>0.000897716470793286</v>
      </c>
      <c r="P163" s="1">
        <f ca="1" t="shared" si="326"/>
        <v>19099.5606221677</v>
      </c>
    </row>
    <row r="164" ht="16.5" spans="1:16">
      <c r="A164" s="2">
        <v>163</v>
      </c>
      <c r="B164" s="1">
        <v>0</v>
      </c>
      <c r="C164" s="1">
        <v>0</v>
      </c>
      <c r="D164" s="1">
        <f t="shared" si="256"/>
        <v>18404.9079754601</v>
      </c>
      <c r="E164" s="1">
        <v>0</v>
      </c>
      <c r="F164" s="1">
        <f ca="1" t="shared" si="299"/>
        <v>18618.9221145007</v>
      </c>
      <c r="G164" s="1">
        <v>0</v>
      </c>
      <c r="H164" s="1">
        <f ca="1" t="shared" si="259"/>
        <v>18680.2718077523</v>
      </c>
      <c r="I164" s="1">
        <v>0</v>
      </c>
      <c r="J164" s="1">
        <f ca="1" t="shared" si="252"/>
        <v>18741.6215010038</v>
      </c>
      <c r="K164" s="1">
        <v>0</v>
      </c>
      <c r="L164" s="1">
        <f ca="1" t="shared" ref="L164:P164" si="327">J164+$R$1*K164/MAX(1,($A164*($A164-1)))++$R$1/$A164</f>
        <v>18802.9711942553</v>
      </c>
      <c r="M164" s="1">
        <v>0</v>
      </c>
      <c r="N164" s="1">
        <f ca="1" t="shared" si="327"/>
        <v>18864.3208875069</v>
      </c>
      <c r="O164" s="1">
        <v>0</v>
      </c>
      <c r="P164" s="1">
        <f ca="1" t="shared" si="327"/>
        <v>18925.6705807584</v>
      </c>
    </row>
    <row r="165" ht="16.5" spans="1:16">
      <c r="A165" s="2">
        <v>164</v>
      </c>
      <c r="B165" s="1">
        <v>0</v>
      </c>
      <c r="C165" s="1">
        <v>1</v>
      </c>
      <c r="D165" s="1">
        <f t="shared" si="256"/>
        <v>18404.9079754601</v>
      </c>
      <c r="E165" s="1">
        <v>1</v>
      </c>
      <c r="F165" s="1">
        <f t="shared" si="299"/>
        <v>18466.2576687117</v>
      </c>
      <c r="G165" s="1">
        <v>1</v>
      </c>
      <c r="H165" s="1">
        <f t="shared" si="259"/>
        <v>18527.6073619632</v>
      </c>
      <c r="I165" s="1">
        <v>1</v>
      </c>
      <c r="J165" s="1">
        <f t="shared" si="252"/>
        <v>18588.9570552147</v>
      </c>
      <c r="K165" s="1">
        <v>1</v>
      </c>
      <c r="L165" s="1">
        <f t="shared" ref="L165:P165" si="328">J165+$R$1*K165/MAX(1,($A165*($A165-1)))++$R$1/$A165</f>
        <v>18650.3067484663</v>
      </c>
      <c r="M165" s="1">
        <v>1</v>
      </c>
      <c r="N165" s="1">
        <f t="shared" si="328"/>
        <v>18711.6564417178</v>
      </c>
      <c r="O165" s="1">
        <v>1</v>
      </c>
      <c r="P165" s="1">
        <f t="shared" si="328"/>
        <v>18773.0061349693</v>
      </c>
    </row>
    <row r="166" ht="16.5" spans="1:16">
      <c r="A166" s="2">
        <v>165</v>
      </c>
      <c r="B166" s="1">
        <v>0</v>
      </c>
      <c r="C166" s="1">
        <f ca="1" t="shared" si="255"/>
        <v>0.572410835838029</v>
      </c>
      <c r="D166" s="1">
        <f ca="1" t="shared" si="256"/>
        <v>18245.2783631749</v>
      </c>
      <c r="E166" s="1">
        <f ca="1" t="shared" ref="E166:E229" si="329">RAND()</f>
        <v>0.452356972889647</v>
      </c>
      <c r="F166" s="1">
        <f t="shared" si="299"/>
        <v>18466.2576687117</v>
      </c>
      <c r="G166" s="1">
        <f ca="1" t="shared" ref="G166:G229" si="330">RAND()</f>
        <v>0.241681167187502</v>
      </c>
      <c r="H166" s="1">
        <f ca="1" t="shared" si="259"/>
        <v>18526.9530423877</v>
      </c>
      <c r="I166" s="1">
        <f ca="1" t="shared" ref="I166:I229" si="331">RAND()</f>
        <v>0.997674334206359</v>
      </c>
      <c r="J166" s="1">
        <f ca="1" t="shared" si="252"/>
        <v>18587.927792696</v>
      </c>
      <c r="K166" s="1">
        <f ca="1" t="shared" ref="K166:O166" si="332">RAND()</f>
        <v>0.630107544622066</v>
      </c>
      <c r="L166" s="1">
        <f ca="1" t="shared" ref="L166:P166" si="333">J166+$R$1*K166/MAX(1,($A166*($A166-1)))++$R$1/$A166</f>
        <v>18648.7667090096</v>
      </c>
      <c r="M166" s="1">
        <f ca="1" t="shared" si="332"/>
        <v>0.0385395000843489</v>
      </c>
      <c r="N166" s="1">
        <f ca="1" t="shared" si="333"/>
        <v>18709.3870118551</v>
      </c>
      <c r="O166" s="1">
        <f ca="1" t="shared" si="332"/>
        <v>0.724916999742461</v>
      </c>
      <c r="P166" s="1">
        <f ca="1" t="shared" si="333"/>
        <v>18770.2609649223</v>
      </c>
    </row>
    <row r="167" ht="16.5" spans="1:16">
      <c r="A167" s="2">
        <v>166</v>
      </c>
      <c r="B167" s="1">
        <v>0</v>
      </c>
      <c r="C167" s="1">
        <f ca="1" t="shared" si="255"/>
        <v>0.524141660324748</v>
      </c>
      <c r="D167" s="1">
        <f ca="1" t="shared" si="256"/>
        <v>18129.6978817442</v>
      </c>
      <c r="E167" s="1">
        <f ca="1" t="shared" si="329"/>
        <v>0.917140483116573</v>
      </c>
      <c r="F167" s="1">
        <f ca="1" t="shared" si="299"/>
        <v>18306.0515919158</v>
      </c>
      <c r="G167" s="1">
        <f ca="1" t="shared" si="330"/>
        <v>0.810828129813136</v>
      </c>
      <c r="H167" s="1">
        <f ca="1" t="shared" si="259"/>
        <v>18366.5885864868</v>
      </c>
      <c r="I167" s="1">
        <f ca="1" t="shared" si="331"/>
        <v>0.969718083272985</v>
      </c>
      <c r="J167" s="1">
        <f ca="1" t="shared" si="252"/>
        <v>18427.1835912635</v>
      </c>
      <c r="K167" s="1">
        <f ca="1" t="shared" ref="K167:O167" si="334">RAND()</f>
        <v>0.548406067698667</v>
      </c>
      <c r="L167" s="1">
        <f ca="1" t="shared" ref="L167:P167" si="335">J167+$R$1*K167/MAX(1,($A167*($A167-1)))++$R$1/$A167</f>
        <v>18487.6247763922</v>
      </c>
      <c r="M167" s="1">
        <f ca="1" t="shared" si="334"/>
        <v>0.924011530436284</v>
      </c>
      <c r="N167" s="1">
        <f ca="1" t="shared" si="335"/>
        <v>18548.203093855</v>
      </c>
      <c r="O167" s="1">
        <f ca="1" t="shared" si="334"/>
        <v>0.00908631819297878</v>
      </c>
      <c r="P167" s="1">
        <f ca="1" t="shared" si="335"/>
        <v>18608.4473750956</v>
      </c>
    </row>
    <row r="168" ht="16.5" spans="1:16">
      <c r="A168" s="2">
        <v>167</v>
      </c>
      <c r="B168" s="1">
        <v>0</v>
      </c>
      <c r="C168" s="1">
        <f ca="1" t="shared" si="255"/>
        <v>0.931446014334725</v>
      </c>
      <c r="D168" s="1">
        <f ca="1" t="shared" si="256"/>
        <v>18064.8704293703</v>
      </c>
      <c r="E168" s="1">
        <f ca="1" t="shared" si="329"/>
        <v>0.236664146788488</v>
      </c>
      <c r="F168" s="1">
        <f ca="1" t="shared" si="299"/>
        <v>18190.2736906099</v>
      </c>
      <c r="G168" s="1">
        <f ca="1" t="shared" si="330"/>
        <v>0.42645098796139</v>
      </c>
      <c r="H168" s="1">
        <f ca="1" t="shared" si="259"/>
        <v>18250.3077613797</v>
      </c>
      <c r="I168" s="1">
        <f ca="1" t="shared" si="331"/>
        <v>0.252190530612153</v>
      </c>
      <c r="J168" s="1">
        <f ca="1" t="shared" si="252"/>
        <v>18310.2789721619</v>
      </c>
      <c r="K168" s="1">
        <f ca="1" t="shared" ref="K168:O168" si="336">RAND()</f>
        <v>0.734416088559945</v>
      </c>
      <c r="L168" s="1">
        <f ca="1" t="shared" ref="L168:P168" si="337">J168+$R$1*K168/MAX(1,($A168*($A168-1)))++$R$1/$A168</f>
        <v>18370.4241334377</v>
      </c>
      <c r="M168" s="1">
        <f ca="1" t="shared" si="336"/>
        <v>0.812618014875262</v>
      </c>
      <c r="N168" s="1">
        <f ca="1" t="shared" si="337"/>
        <v>18430.5975040512</v>
      </c>
      <c r="O168" s="1">
        <f ca="1" t="shared" si="336"/>
        <v>0.727063079628412</v>
      </c>
      <c r="P168" s="1">
        <f ca="1" t="shared" si="337"/>
        <v>18490.7400129177</v>
      </c>
    </row>
    <row r="169" ht="16.5" spans="1:16">
      <c r="A169" s="2">
        <v>168</v>
      </c>
      <c r="B169" s="1">
        <v>0</v>
      </c>
      <c r="C169" s="1">
        <f ca="1" t="shared" si="255"/>
        <v>0.852211132504638</v>
      </c>
      <c r="D169" s="1">
        <f ca="1" t="shared" si="256"/>
        <v>17948.2689406014</v>
      </c>
      <c r="E169" s="1">
        <f ca="1" t="shared" si="329"/>
        <v>0.0189577130174836</v>
      </c>
      <c r="F169" s="1">
        <f ca="1" t="shared" si="299"/>
        <v>18124.8360394081</v>
      </c>
      <c r="G169" s="1">
        <f ca="1" t="shared" si="330"/>
        <v>0.741583990674298</v>
      </c>
      <c r="H169" s="1">
        <f ca="1" t="shared" si="259"/>
        <v>18184.6241717116</v>
      </c>
      <c r="I169" s="1">
        <f ca="1" t="shared" si="331"/>
        <v>0.621496841864328</v>
      </c>
      <c r="J169" s="1">
        <f ca="1" t="shared" si="252"/>
        <v>18244.369501353</v>
      </c>
      <c r="K169" s="1">
        <f ca="1" t="shared" ref="K169:O169" si="338">RAND()</f>
        <v>0.288190868603801</v>
      </c>
      <c r="L169" s="1">
        <f ca="1" t="shared" ref="L169:P169" si="339">J169+$R$1*K169/MAX(1,($A169*($A169-1)))++$R$1/$A169</f>
        <v>18303.9960307473</v>
      </c>
      <c r="M169" s="1">
        <f ca="1" t="shared" si="338"/>
        <v>0.903034651889393</v>
      </c>
      <c r="N169" s="1">
        <f ca="1" t="shared" si="339"/>
        <v>18363.8417089095</v>
      </c>
      <c r="O169" s="1">
        <f ca="1" t="shared" si="338"/>
        <v>0.309597423804027</v>
      </c>
      <c r="P169" s="1">
        <f ca="1" t="shared" si="339"/>
        <v>18423.4758682422</v>
      </c>
    </row>
    <row r="170" ht="16.5" spans="1:16">
      <c r="A170" s="2">
        <v>169</v>
      </c>
      <c r="B170" s="1">
        <v>0</v>
      </c>
      <c r="C170" s="1">
        <f ca="1" t="shared" si="255"/>
        <v>0.432533634931797</v>
      </c>
      <c r="D170" s="1">
        <f ca="1" t="shared" si="256"/>
        <v>17797.1823367426</v>
      </c>
      <c r="E170" s="1">
        <f ca="1" t="shared" si="329"/>
        <v>0.889015459269202</v>
      </c>
      <c r="F170" s="1">
        <f ca="1" t="shared" si="299"/>
        <v>18007.7995072228</v>
      </c>
      <c r="G170" s="1">
        <f ca="1" t="shared" si="330"/>
        <v>0.646358609732617</v>
      </c>
      <c r="H170" s="1">
        <f ca="1" t="shared" si="259"/>
        <v>18067.198760044</v>
      </c>
      <c r="I170" s="1">
        <f ca="1" t="shared" si="331"/>
        <v>0.590886247562244</v>
      </c>
      <c r="J170" s="1">
        <f ca="1" t="shared" si="252"/>
        <v>18126.5784748395</v>
      </c>
      <c r="K170" s="1">
        <f ca="1" t="shared" ref="K170:O170" si="340">RAND()</f>
        <v>0.719023328187377</v>
      </c>
      <c r="L170" s="1">
        <f ca="1" t="shared" ref="L170:P170" si="341">J170+$R$1*K170/MAX(1,($A170*($A170-1)))++$R$1/$A170</f>
        <v>18186.0033210385</v>
      </c>
      <c r="M170" s="1">
        <f ca="1" t="shared" si="340"/>
        <v>0.934687698780276</v>
      </c>
      <c r="N170" s="1">
        <f ca="1" t="shared" si="341"/>
        <v>18245.5041267932</v>
      </c>
      <c r="O170" s="1">
        <f ca="1" t="shared" si="340"/>
        <v>0.108706109645045</v>
      </c>
      <c r="P170" s="1">
        <f ca="1" t="shared" si="341"/>
        <v>18304.7140120108</v>
      </c>
    </row>
    <row r="171" ht="16.5" spans="1:16">
      <c r="A171" s="2">
        <v>170</v>
      </c>
      <c r="B171" s="1">
        <v>0</v>
      </c>
      <c r="C171" s="1">
        <f ca="1" t="shared" si="255"/>
        <v>0.182056378042415</v>
      </c>
      <c r="D171" s="1">
        <f ca="1" t="shared" si="256"/>
        <v>17666.0692354378</v>
      </c>
      <c r="E171" s="1">
        <f ca="1" t="shared" si="329"/>
        <v>0.461923600390437</v>
      </c>
      <c r="F171" s="1">
        <f ca="1" t="shared" si="299"/>
        <v>17856.6670561915</v>
      </c>
      <c r="G171" s="1">
        <f ca="1" t="shared" si="330"/>
        <v>0.759109531571527</v>
      </c>
      <c r="H171" s="1">
        <f ca="1" t="shared" si="259"/>
        <v>17915.7548075077</v>
      </c>
      <c r="I171" s="1">
        <f ca="1" t="shared" si="331"/>
        <v>0.630136506436228</v>
      </c>
      <c r="J171" s="1">
        <f ca="1" t="shared" si="252"/>
        <v>17974.7976674125</v>
      </c>
      <c r="K171" s="1">
        <f ca="1" t="shared" ref="K171:O171" si="342">RAND()</f>
        <v>0.183977013364412</v>
      </c>
      <c r="L171" s="1">
        <f ca="1" t="shared" ref="L171:P171" si="343">J171+$R$1*K171/MAX(1,($A171*($A171-1)))++$R$1/$A171</f>
        <v>18033.6852333761</v>
      </c>
      <c r="M171" s="1">
        <f ca="1" t="shared" si="342"/>
        <v>0.322366155959675</v>
      </c>
      <c r="N171" s="1">
        <f ca="1" t="shared" si="343"/>
        <v>18092.6209682024</v>
      </c>
      <c r="O171" s="1">
        <f ca="1" t="shared" si="342"/>
        <v>0.515809104280549</v>
      </c>
      <c r="P171" s="1">
        <f ca="1" t="shared" si="343"/>
        <v>18151.6240343716</v>
      </c>
    </row>
    <row r="172" ht="16.5" spans="1:16">
      <c r="A172" s="2">
        <v>171</v>
      </c>
      <c r="B172" s="1">
        <v>0</v>
      </c>
      <c r="C172" s="1">
        <f ca="1" t="shared" si="255"/>
        <v>0.959744542249537</v>
      </c>
      <c r="D172" s="1">
        <f ca="1" t="shared" si="256"/>
        <v>17642.9044935242</v>
      </c>
      <c r="E172" s="1">
        <f ca="1" t="shared" si="329"/>
        <v>0.817261039463829</v>
      </c>
      <c r="F172" s="1">
        <f ca="1" t="shared" si="299"/>
        <v>17725.0535457755</v>
      </c>
      <c r="G172" s="1">
        <f ca="1" t="shared" si="330"/>
        <v>0.984473436988617</v>
      </c>
      <c r="H172" s="1">
        <f ca="1" t="shared" si="259"/>
        <v>17783.8717340924</v>
      </c>
      <c r="I172" s="1">
        <f ca="1" t="shared" si="331"/>
        <v>0.580821844194274</v>
      </c>
      <c r="J172" s="1">
        <f ca="1" t="shared" si="252"/>
        <v>17842.5510673721</v>
      </c>
      <c r="K172" s="1">
        <f ca="1" t="shared" ref="K172:O172" si="344">RAND()</f>
        <v>0.509186834186804</v>
      </c>
      <c r="L172" s="1">
        <f ca="1" t="shared" ref="L172:P172" si="345">J172+$R$1*K172/MAX(1,($A172*($A172-1)))++$R$1/$A172</f>
        <v>17901.2057584055</v>
      </c>
      <c r="M172" s="1">
        <f ca="1" t="shared" si="344"/>
        <v>0.618461626345776</v>
      </c>
      <c r="N172" s="1">
        <f ca="1" t="shared" si="345"/>
        <v>17959.8980396667</v>
      </c>
      <c r="O172" s="1">
        <f ca="1" t="shared" si="344"/>
        <v>0.724262481815461</v>
      </c>
      <c r="P172" s="1">
        <f ca="1" t="shared" si="345"/>
        <v>18018.6267161311</v>
      </c>
    </row>
    <row r="173" ht="16.5" spans="1:16">
      <c r="A173" s="2">
        <v>172</v>
      </c>
      <c r="B173" s="1">
        <v>0</v>
      </c>
      <c r="C173" s="1">
        <f ca="1" t="shared" si="255"/>
        <v>0.850070306159552</v>
      </c>
      <c r="D173" s="1">
        <f ca="1" t="shared" si="256"/>
        <v>17528.5669426927</v>
      </c>
      <c r="E173" s="1">
        <f ca="1" t="shared" si="329"/>
        <v>0.454780059600751</v>
      </c>
      <c r="F173" s="1">
        <f ca="1" t="shared" si="299"/>
        <v>17701.6651612364</v>
      </c>
      <c r="G173" s="1">
        <f ca="1" t="shared" si="330"/>
        <v>0.396942162715215</v>
      </c>
      <c r="H173" s="1">
        <f ca="1" t="shared" si="259"/>
        <v>17759.9396553758</v>
      </c>
      <c r="I173" s="1">
        <f ca="1" t="shared" si="331"/>
        <v>0.935777112413975</v>
      </c>
      <c r="J173" s="1">
        <f ca="1" t="shared" si="252"/>
        <v>17818.3973519325</v>
      </c>
      <c r="K173" s="1">
        <f ca="1" t="shared" ref="K173:O173" si="346">RAND()</f>
        <v>0.00850861330089403</v>
      </c>
      <c r="L173" s="1">
        <f ca="1" t="shared" ref="L173:P173" si="347">J173+$R$1*K173/MAX(1,($A173*($A173-1)))++$R$1/$A173</f>
        <v>17876.5397797216</v>
      </c>
      <c r="M173" s="1">
        <f ca="1" t="shared" si="346"/>
        <v>0.026860234068131</v>
      </c>
      <c r="N173" s="1">
        <f ca="1" t="shared" si="347"/>
        <v>17934.6884470118</v>
      </c>
      <c r="O173" s="1">
        <f ca="1" t="shared" si="346"/>
        <v>0.870872557705543</v>
      </c>
      <c r="P173" s="1">
        <f ca="1" t="shared" si="347"/>
        <v>17993.1240761964</v>
      </c>
    </row>
    <row r="174" ht="16.5" spans="1:16">
      <c r="A174" s="2">
        <v>173</v>
      </c>
      <c r="B174" s="1">
        <v>0</v>
      </c>
      <c r="C174" s="1">
        <f ca="1" t="shared" si="255"/>
        <v>0.566244055496708</v>
      </c>
      <c r="D174" s="1">
        <f ca="1" t="shared" si="256"/>
        <v>17398.1291896253</v>
      </c>
      <c r="E174" s="1">
        <f ca="1" t="shared" si="329"/>
        <v>0.57515599679443</v>
      </c>
      <c r="F174" s="1">
        <f ca="1" t="shared" si="299"/>
        <v>17586.8611015597</v>
      </c>
      <c r="G174" s="1">
        <f ca="1" t="shared" si="330"/>
        <v>0.591349449265071</v>
      </c>
      <c r="H174" s="1">
        <f ca="1" t="shared" si="259"/>
        <v>17644.8633026114</v>
      </c>
      <c r="I174" s="1">
        <f ca="1" t="shared" si="331"/>
        <v>0.777378399000901</v>
      </c>
      <c r="J174" s="1">
        <f ca="1" t="shared" si="252"/>
        <v>17702.9280217937</v>
      </c>
      <c r="K174" s="1">
        <f ca="1" t="shared" ref="K174:O174" si="348">RAND()</f>
        <v>0.0613201903679939</v>
      </c>
      <c r="L174" s="1">
        <f ca="1" t="shared" ref="L174:P174" si="349">J174+$R$1*K174/MAX(1,($A174*($A174-1)))++$R$1/$A174</f>
        <v>17760.7520976743</v>
      </c>
      <c r="M174" s="1">
        <f ca="1" t="shared" si="348"/>
        <v>0.628878007103549</v>
      </c>
      <c r="N174" s="1">
        <f ca="1" t="shared" si="349"/>
        <v>17818.7669108237</v>
      </c>
      <c r="O174" s="1">
        <f ca="1" t="shared" si="348"/>
        <v>0.899158351627538</v>
      </c>
      <c r="P174" s="1">
        <f ca="1" t="shared" si="349"/>
        <v>17876.8725561898</v>
      </c>
    </row>
    <row r="175" ht="16.5" spans="1:16">
      <c r="A175" s="2">
        <v>174</v>
      </c>
      <c r="B175" s="1">
        <v>0</v>
      </c>
      <c r="C175" s="1">
        <f ca="1" t="shared" si="255"/>
        <v>0.621281937128835</v>
      </c>
      <c r="D175" s="1">
        <f ca="1" t="shared" si="256"/>
        <v>17303.2969839674</v>
      </c>
      <c r="E175" s="1">
        <f ca="1" t="shared" si="329"/>
        <v>0.133303813517857</v>
      </c>
      <c r="F175" s="1">
        <f ca="1" t="shared" si="299"/>
        <v>17456.1259485972</v>
      </c>
      <c r="G175" s="1">
        <f ca="1" t="shared" si="330"/>
        <v>0.240751045244649</v>
      </c>
      <c r="H175" s="1">
        <f ca="1" t="shared" si="259"/>
        <v>17513.6771913868</v>
      </c>
      <c r="I175" s="1">
        <f ca="1" t="shared" si="331"/>
        <v>0.762008583897549</v>
      </c>
      <c r="J175" s="1">
        <f ca="1" t="shared" si="252"/>
        <v>17571.4015979325</v>
      </c>
      <c r="K175" s="1">
        <f ca="1" t="shared" ref="K175:O175" si="350">RAND()</f>
        <v>0.885664402352303</v>
      </c>
      <c r="L175" s="1">
        <f ca="1" t="shared" ref="L175:P175" si="351">J175+$R$1*K175/MAX(1,($A175*($A175-1)))++$R$1/$A175</f>
        <v>17629.167083416</v>
      </c>
      <c r="M175" s="1">
        <f ca="1" t="shared" si="350"/>
        <v>0.434856442907966</v>
      </c>
      <c r="N175" s="1">
        <f ca="1" t="shared" si="351"/>
        <v>17686.7828087641</v>
      </c>
      <c r="O175" s="1">
        <f ca="1" t="shared" si="350"/>
        <v>0.0904964630119642</v>
      </c>
      <c r="P175" s="1">
        <f ca="1" t="shared" si="351"/>
        <v>17744.2841364045</v>
      </c>
    </row>
    <row r="176" ht="16.5" spans="1:16">
      <c r="A176" s="2">
        <v>175</v>
      </c>
      <c r="B176" s="1">
        <v>0</v>
      </c>
      <c r="C176" s="1">
        <f ca="1" t="shared" si="255"/>
        <v>0.420095436350655</v>
      </c>
      <c r="D176" s="1">
        <f ca="1" t="shared" si="256"/>
        <v>17184.2458557981</v>
      </c>
      <c r="E176" s="1">
        <f ca="1" t="shared" si="329"/>
        <v>0.0311360826989782</v>
      </c>
      <c r="F176" s="1">
        <f ca="1" t="shared" si="299"/>
        <v>17360.812532374</v>
      </c>
      <c r="G176" s="1">
        <f ca="1" t="shared" si="330"/>
        <v>0.973929467663966</v>
      </c>
      <c r="H176" s="1">
        <f ca="1" t="shared" si="259"/>
        <v>17418.2752349906</v>
      </c>
      <c r="I176" s="1">
        <f ca="1" t="shared" si="331"/>
        <v>0.586538457497374</v>
      </c>
      <c r="J176" s="1">
        <f ca="1" t="shared" si="252"/>
        <v>17475.6107156006</v>
      </c>
      <c r="K176" s="1">
        <f ca="1" t="shared" ref="K176:O176" si="352">RAND()</f>
        <v>0.494533575776648</v>
      </c>
      <c r="L176" s="1">
        <f ca="1" t="shared" ref="L176:P176" si="353">J176+$R$1*K176/MAX(1,($A176*($A176-1)))++$R$1/$A176</f>
        <v>17532.9159811428</v>
      </c>
      <c r="M176" s="1">
        <f ca="1" t="shared" si="352"/>
        <v>0.461758859503048</v>
      </c>
      <c r="N176" s="1">
        <f ca="1" t="shared" si="353"/>
        <v>17590.2104832313</v>
      </c>
      <c r="O176" s="1">
        <f ca="1" t="shared" si="352"/>
        <v>0.674619457926249</v>
      </c>
      <c r="P176" s="1">
        <f ca="1" t="shared" si="353"/>
        <v>17647.5748902782</v>
      </c>
    </row>
    <row r="177" ht="16.5" spans="1:16">
      <c r="A177" s="2">
        <v>176</v>
      </c>
      <c r="B177" s="1">
        <v>0</v>
      </c>
      <c r="C177" s="1">
        <f ca="1" t="shared" si="255"/>
        <v>0.28651453287171</v>
      </c>
      <c r="D177" s="1">
        <f ca="1" t="shared" si="256"/>
        <v>17073.3618051498</v>
      </c>
      <c r="E177" s="1">
        <f ca="1" t="shared" si="329"/>
        <v>0.853087202465928</v>
      </c>
      <c r="F177" s="1">
        <f ca="1" t="shared" si="299"/>
        <v>17241.3989382555</v>
      </c>
      <c r="G177" s="1">
        <f ca="1" t="shared" si="330"/>
        <v>0.648358298163853</v>
      </c>
      <c r="H177" s="1">
        <f ca="1" t="shared" si="259"/>
        <v>17298.4276260146</v>
      </c>
      <c r="I177" s="1">
        <f ca="1" t="shared" si="331"/>
        <v>0.873433376475378</v>
      </c>
      <c r="J177" s="1">
        <f ca="1" t="shared" si="252"/>
        <v>17355.5293900979</v>
      </c>
      <c r="K177" s="1">
        <f ca="1" t="shared" ref="K177:O177" si="354">RAND()</f>
        <v>0.0678695652205985</v>
      </c>
      <c r="L177" s="1">
        <f ca="1" t="shared" ref="L177:P177" si="355">J177+$R$1*K177/MAX(1,($A177*($A177-1)))++$R$1/$A177</f>
        <v>17412.3696074892</v>
      </c>
      <c r="M177" s="1">
        <f ca="1" t="shared" si="354"/>
        <v>0.111343347966799</v>
      </c>
      <c r="N177" s="1">
        <f ca="1" t="shared" si="355"/>
        <v>17469.223939745</v>
      </c>
      <c r="O177" s="1">
        <f ca="1" t="shared" si="354"/>
        <v>0.317605873915512</v>
      </c>
      <c r="P177" s="1">
        <f ca="1" t="shared" si="355"/>
        <v>17526.1452403534</v>
      </c>
    </row>
    <row r="178" ht="16.5" spans="1:16">
      <c r="A178" s="2">
        <v>177</v>
      </c>
      <c r="B178" s="1">
        <v>0</v>
      </c>
      <c r="C178" s="1">
        <f ca="1" t="shared" si="255"/>
        <v>0.208120300698967</v>
      </c>
      <c r="D178" s="1">
        <f ca="1" t="shared" si="256"/>
        <v>16969.1949442122</v>
      </c>
      <c r="E178" s="1">
        <f ca="1" t="shared" si="329"/>
        <v>0.993918302275533</v>
      </c>
      <c r="F178" s="1">
        <f ca="1" t="shared" si="299"/>
        <v>17130.4569633325</v>
      </c>
      <c r="G178" s="1">
        <f ca="1" t="shared" si="330"/>
        <v>0.779520576441468</v>
      </c>
      <c r="H178" s="1">
        <f ca="1" t="shared" si="259"/>
        <v>17187.2043697835</v>
      </c>
      <c r="I178" s="1">
        <f ca="1" t="shared" si="331"/>
        <v>0.490412915728999</v>
      </c>
      <c r="J178" s="1">
        <f ca="1" t="shared" si="252"/>
        <v>17243.8589707452</v>
      </c>
      <c r="K178" s="1">
        <f ca="1" t="shared" ref="K178:O178" si="356">RAND()</f>
        <v>0.387531511254276</v>
      </c>
      <c r="L178" s="1">
        <f ca="1" t="shared" ref="L178:P178" si="357">J178+$R$1*K178/MAX(1,($A178*($A178-1)))++$R$1/$A178</f>
        <v>17300.4805460891</v>
      </c>
      <c r="M178" s="1">
        <f ca="1" t="shared" si="356"/>
        <v>0.192783796946425</v>
      </c>
      <c r="N178" s="1">
        <f ca="1" t="shared" si="357"/>
        <v>17357.0396061163</v>
      </c>
      <c r="O178" s="1">
        <f ca="1" t="shared" si="356"/>
        <v>0.0359089235935013</v>
      </c>
      <c r="P178" s="1">
        <f ca="1" t="shared" si="357"/>
        <v>17413.5483082618</v>
      </c>
    </row>
    <row r="179" ht="16.5" spans="1:16">
      <c r="A179" s="2">
        <v>178</v>
      </c>
      <c r="B179" s="1">
        <v>0</v>
      </c>
      <c r="C179" s="1">
        <f ca="1" t="shared" si="255"/>
        <v>0.953354221150721</v>
      </c>
      <c r="D179" s="1">
        <f ca="1" t="shared" si="256"/>
        <v>16944.7109332652</v>
      </c>
      <c r="E179" s="1">
        <f ca="1" t="shared" si="329"/>
        <v>0.362360747432662</v>
      </c>
      <c r="F179" s="1">
        <f ca="1" t="shared" si="299"/>
        <v>17026.0111737648</v>
      </c>
      <c r="G179" s="1">
        <f ca="1" t="shared" si="330"/>
        <v>0.00180096144165165</v>
      </c>
      <c r="H179" s="1">
        <f ca="1" t="shared" si="259"/>
        <v>17082.1915206706</v>
      </c>
      <c r="I179" s="1">
        <f ca="1" t="shared" si="331"/>
        <v>0.893407707845474</v>
      </c>
      <c r="J179" s="1">
        <f ca="1" t="shared" si="252"/>
        <v>17138.6548634332</v>
      </c>
      <c r="K179" s="1">
        <f ca="1" t="shared" ref="K179:O179" si="358">RAND()</f>
        <v>0.0526175449863593</v>
      </c>
      <c r="L179" s="1">
        <f ca="1" t="shared" ref="L179:P179" si="359">J179+$R$1*K179/MAX(1,($A179*($A179-1)))++$R$1/$A179</f>
        <v>17194.8513395155</v>
      </c>
      <c r="M179" s="1">
        <f ca="1" t="shared" si="358"/>
        <v>0.356045126911754</v>
      </c>
      <c r="N179" s="1">
        <f ca="1" t="shared" si="359"/>
        <v>17251.1441234699</v>
      </c>
      <c r="O179" s="1">
        <f ca="1" t="shared" si="358"/>
        <v>0.0787577883950605</v>
      </c>
      <c r="P179" s="1">
        <f ca="1" t="shared" si="359"/>
        <v>17307.3488964619</v>
      </c>
    </row>
    <row r="180" ht="16.5" spans="1:16">
      <c r="A180" s="2">
        <v>179</v>
      </c>
      <c r="B180" s="1">
        <v>0</v>
      </c>
      <c r="C180" s="1">
        <f ca="1" t="shared" si="255"/>
        <v>0.494351402511287</v>
      </c>
      <c r="D180" s="1">
        <f ca="1" t="shared" si="256"/>
        <v>16806.3227106752</v>
      </c>
      <c r="E180" s="1">
        <f ca="1" t="shared" si="329"/>
        <v>0.776366397627972</v>
      </c>
      <c r="F180" s="1">
        <f ca="1" t="shared" si="299"/>
        <v>17001.0057217967</v>
      </c>
      <c r="G180" s="1">
        <f ca="1" t="shared" si="330"/>
        <v>0.488218477671901</v>
      </c>
      <c r="H180" s="1">
        <f ca="1" t="shared" si="259"/>
        <v>17057.0248726591</v>
      </c>
      <c r="I180" s="1">
        <f ca="1" t="shared" si="331"/>
        <v>0.571092534437567</v>
      </c>
      <c r="J180" s="1">
        <f ca="1" t="shared" si="252"/>
        <v>17113.0700338336</v>
      </c>
      <c r="K180" s="1">
        <f ca="1" t="shared" ref="K180:O180" si="360">RAND()</f>
        <v>0.474820963967411</v>
      </c>
      <c r="L180" s="1">
        <f ca="1" t="shared" ref="L180:P180" si="361">J180+$R$1*K180/MAX(1,($A180*($A180-1)))++$R$1/$A180</f>
        <v>17169.0849798395</v>
      </c>
      <c r="M180" s="1">
        <f ca="1" t="shared" si="360"/>
        <v>0.257881764300756</v>
      </c>
      <c r="N180" s="1">
        <f ca="1" t="shared" si="361"/>
        <v>17225.0318387198</v>
      </c>
      <c r="O180" s="1">
        <f ca="1" t="shared" si="360"/>
        <v>0.353221611980481</v>
      </c>
      <c r="P180" s="1">
        <f ca="1" t="shared" si="361"/>
        <v>17281.0086203443</v>
      </c>
    </row>
    <row r="181" ht="16.5" spans="1:16">
      <c r="A181" s="2">
        <v>180</v>
      </c>
      <c r="B181" s="1">
        <v>0</v>
      </c>
      <c r="C181" s="1">
        <f ca="1" t="shared" si="255"/>
        <v>0.191697614988854</v>
      </c>
      <c r="D181" s="1">
        <f ca="1" t="shared" si="256"/>
        <v>16684.5156066098</v>
      </c>
      <c r="E181" s="1">
        <f ca="1" t="shared" si="329"/>
        <v>0.0428055616973473</v>
      </c>
      <c r="F181" s="1">
        <f ca="1" t="shared" si="299"/>
        <v>16862.4322977688</v>
      </c>
      <c r="G181" s="1">
        <f ca="1" t="shared" si="330"/>
        <v>0.206373938016366</v>
      </c>
      <c r="H181" s="1">
        <f ca="1" t="shared" si="259"/>
        <v>16918.0519048259</v>
      </c>
      <c r="I181" s="1">
        <f ca="1" t="shared" si="331"/>
        <v>0.606917916069159</v>
      </c>
      <c r="J181" s="1">
        <f ca="1" t="shared" si="252"/>
        <v>16973.7958272083</v>
      </c>
      <c r="K181" s="1">
        <f ca="1" t="shared" ref="K181:O181" si="362">RAND()</f>
        <v>0.963365118317705</v>
      </c>
      <c r="L181" s="1">
        <f ca="1" t="shared" ref="L181:P181" si="363">J181+$R$1*K181/MAX(1,($A181*($A181-1)))++$R$1/$A181</f>
        <v>17029.6503787658</v>
      </c>
      <c r="M181" s="1">
        <f ca="1" t="shared" si="362"/>
        <v>0.399478466792061</v>
      </c>
      <c r="N181" s="1">
        <f ca="1" t="shared" si="363"/>
        <v>17085.329918948</v>
      </c>
      <c r="O181" s="1">
        <f ca="1" t="shared" si="362"/>
        <v>0.210359230739864</v>
      </c>
      <c r="P181" s="1">
        <f ca="1" t="shared" si="363"/>
        <v>17140.9507629054</v>
      </c>
    </row>
    <row r="182" ht="16.5" spans="1:16">
      <c r="A182" s="2">
        <v>181</v>
      </c>
      <c r="B182" s="1">
        <v>0</v>
      </c>
      <c r="C182" s="1">
        <f ca="1" t="shared" si="255"/>
        <v>0.862860633989831</v>
      </c>
      <c r="D182" s="1">
        <f ca="1" t="shared" si="256"/>
        <v>16654.0387324116</v>
      </c>
      <c r="E182" s="1">
        <f ca="1" t="shared" si="329"/>
        <v>0.52111683207226</v>
      </c>
      <c r="F182" s="1">
        <f ca="1" t="shared" si="299"/>
        <v>16740.0844475662</v>
      </c>
      <c r="G182" s="1">
        <f ca="1" t="shared" si="330"/>
        <v>0.291637898665736</v>
      </c>
      <c r="H182" s="1">
        <f ca="1" t="shared" si="259"/>
        <v>16795.4225807457</v>
      </c>
      <c r="I182" s="1">
        <f ca="1" t="shared" si="331"/>
        <v>0.357703369652214</v>
      </c>
      <c r="J182" s="1">
        <f ca="1" t="shared" si="252"/>
        <v>16850.7809918475</v>
      </c>
      <c r="K182" s="1">
        <f ca="1" t="shared" ref="K182:O182" si="364">RAND()</f>
        <v>0.620847578451529</v>
      </c>
      <c r="L182" s="1">
        <f ca="1" t="shared" ref="L182:P182" si="365">J182+$R$1*K182/MAX(1,($A182*($A182-1)))++$R$1/$A182</f>
        <v>16906.220171583</v>
      </c>
      <c r="M182" s="1">
        <f ca="1" t="shared" si="364"/>
        <v>0.267491269928624</v>
      </c>
      <c r="N182" s="1">
        <f ca="1" t="shared" si="365"/>
        <v>16961.5508932742</v>
      </c>
      <c r="O182" s="1">
        <f ca="1" t="shared" si="364"/>
        <v>0.753464016327291</v>
      </c>
      <c r="P182" s="1">
        <f ca="1" t="shared" si="365"/>
        <v>17017.030777871</v>
      </c>
    </row>
    <row r="183" ht="16.5" spans="1:16">
      <c r="A183" s="2">
        <v>182</v>
      </c>
      <c r="B183" s="1">
        <v>0</v>
      </c>
      <c r="C183" s="1">
        <f ca="1" t="shared" si="255"/>
        <v>0.964994157084124</v>
      </c>
      <c r="D183" s="1">
        <f ca="1" t="shared" si="256"/>
        <v>16571.3976829352</v>
      </c>
      <c r="E183" s="1">
        <f ca="1" t="shared" si="329"/>
        <v>0.414116958964193</v>
      </c>
      <c r="F183" s="1">
        <f ca="1" t="shared" si="299"/>
        <v>16709.4473011139</v>
      </c>
      <c r="G183" s="1">
        <f ca="1" t="shared" si="330"/>
        <v>0.946996372880564</v>
      </c>
      <c r="H183" s="1">
        <f ca="1" t="shared" si="259"/>
        <v>16764.6798299139</v>
      </c>
      <c r="I183" s="1">
        <f ca="1" t="shared" si="331"/>
        <v>0.0871515578286925</v>
      </c>
      <c r="J183" s="1">
        <f ca="1" t="shared" si="252"/>
        <v>16819.6513409204</v>
      </c>
      <c r="K183" s="1">
        <f ca="1" t="shared" ref="K183:O183" si="366">RAND()</f>
        <v>0.576327453693969</v>
      </c>
      <c r="L183" s="1">
        <f ca="1" t="shared" ref="L183:P183" si="367">J183+$R$1*K183/MAX(1,($A183*($A183-1)))++$R$1/$A183</f>
        <v>16874.7713480401</v>
      </c>
      <c r="M183" s="1">
        <f ca="1" t="shared" si="366"/>
        <v>0.171472444714454</v>
      </c>
      <c r="N183" s="1">
        <f ca="1" t="shared" si="367"/>
        <v>16929.7684558189</v>
      </c>
      <c r="O183" s="1">
        <f ca="1" t="shared" si="366"/>
        <v>0.0123464031566305</v>
      </c>
      <c r="P183" s="1">
        <f ca="1" t="shared" si="367"/>
        <v>16984.7172586855</v>
      </c>
    </row>
    <row r="184" ht="16.5" spans="1:16">
      <c r="A184" s="2">
        <v>183</v>
      </c>
      <c r="B184" s="1">
        <v>0</v>
      </c>
      <c r="C184" s="1">
        <f ca="1" t="shared" si="255"/>
        <v>0.142282247410451</v>
      </c>
      <c r="D184" s="1">
        <f ca="1" t="shared" si="256"/>
        <v>16406.258534265</v>
      </c>
      <c r="E184" s="1">
        <f ca="1" t="shared" si="329"/>
        <v>0.0976865588640807</v>
      </c>
      <c r="F184" s="1">
        <f ca="1" t="shared" si="299"/>
        <v>16626.4684488143</v>
      </c>
      <c r="G184" s="1">
        <f ca="1" t="shared" si="330"/>
        <v>0.623735496300991</v>
      </c>
      <c r="H184" s="1">
        <f ca="1" t="shared" si="259"/>
        <v>16681.3005317713</v>
      </c>
      <c r="I184" s="1">
        <f ca="1" t="shared" si="331"/>
        <v>0.762837741228398</v>
      </c>
      <c r="J184" s="1">
        <f ca="1" t="shared" si="252"/>
        <v>16736.1743796489</v>
      </c>
      <c r="K184" s="1">
        <f ca="1" t="shared" ref="K184:O184" si="368">RAND()</f>
        <v>0.449365883590751</v>
      </c>
      <c r="L184" s="1">
        <f ca="1" t="shared" ref="L184:P184" si="369">J184+$R$1*K184/MAX(1,($A184*($A184-1)))++$R$1/$A184</f>
        <v>16790.9541087919</v>
      </c>
      <c r="M184" s="1">
        <f ca="1" t="shared" si="368"/>
        <v>0.639517294850978</v>
      </c>
      <c r="N184" s="1">
        <f ca="1" t="shared" si="369"/>
        <v>16845.7909301739</v>
      </c>
      <c r="O184" s="1">
        <f ca="1" t="shared" si="368"/>
        <v>0.00513128317848244</v>
      </c>
      <c r="P184" s="1">
        <f ca="1" t="shared" si="369"/>
        <v>16900.4372795653</v>
      </c>
    </row>
    <row r="185" ht="16.5" spans="1:16">
      <c r="A185" s="2">
        <v>184</v>
      </c>
      <c r="B185" s="1">
        <v>0</v>
      </c>
      <c r="C185" s="1">
        <f ca="1" t="shared" si="255"/>
        <v>0.980691333100311</v>
      </c>
      <c r="D185" s="1">
        <f ca="1" t="shared" si="256"/>
        <v>16391.7223211957</v>
      </c>
      <c r="E185" s="1">
        <f ca="1" t="shared" si="329"/>
        <v>0.581462669289359</v>
      </c>
      <c r="F185" s="1">
        <f ca="1" t="shared" si="299"/>
        <v>16460.9326730265</v>
      </c>
      <c r="G185" s="1">
        <f ca="1" t="shared" si="330"/>
        <v>0.315448228288557</v>
      </c>
      <c r="H185" s="1">
        <f ca="1" t="shared" si="259"/>
        <v>16515.3741817662</v>
      </c>
      <c r="I185" s="1">
        <f ca="1" t="shared" si="331"/>
        <v>0.0216093186407469</v>
      </c>
      <c r="J185" s="1">
        <f ca="1" t="shared" si="252"/>
        <v>16569.728425446</v>
      </c>
      <c r="K185" s="1">
        <f ca="1" t="shared" ref="K185:O185" si="370">RAND()</f>
        <v>0.23661671578817</v>
      </c>
      <c r="L185" s="1">
        <f ca="1" t="shared" ref="L185:P185" si="371">J185+$R$1*K185/MAX(1,($A185*($A185-1)))++$R$1/$A185</f>
        <v>16624.1465225937</v>
      </c>
      <c r="M185" s="1">
        <f ca="1" t="shared" si="370"/>
        <v>0.164355348093942</v>
      </c>
      <c r="N185" s="1">
        <f ca="1" t="shared" si="371"/>
        <v>16678.5431593685</v>
      </c>
      <c r="O185" s="1">
        <f ca="1" t="shared" si="370"/>
        <v>0.269180968350494</v>
      </c>
      <c r="P185" s="1">
        <f ca="1" t="shared" si="371"/>
        <v>16732.9709275344</v>
      </c>
    </row>
    <row r="186" ht="16.5" spans="1:16">
      <c r="A186" s="2">
        <v>185</v>
      </c>
      <c r="B186" s="1">
        <v>0</v>
      </c>
      <c r="C186" s="1">
        <f ca="1" t="shared" si="255"/>
        <v>0.0439058449808798</v>
      </c>
      <c r="D186" s="1">
        <f ca="1" t="shared" si="256"/>
        <v>16220.0857090171</v>
      </c>
      <c r="E186" s="1">
        <f ca="1" t="shared" si="329"/>
        <v>0.90245539983973</v>
      </c>
      <c r="F186" s="1">
        <f ca="1" t="shared" si="299"/>
        <v>16446.2428316107</v>
      </c>
      <c r="G186" s="1">
        <f ca="1" t="shared" si="330"/>
        <v>0.140348526314883</v>
      </c>
      <c r="H186" s="1">
        <f ca="1" t="shared" si="259"/>
        <v>16500.3381161366</v>
      </c>
      <c r="I186" s="1">
        <f ca="1" t="shared" si="331"/>
        <v>0.411357547417658</v>
      </c>
      <c r="J186" s="1">
        <f ca="1" t="shared" si="252"/>
        <v>16554.5130155336</v>
      </c>
      <c r="K186" s="1">
        <f ca="1" t="shared" ref="K186:O186" si="372">RAND()</f>
        <v>0.403124198815434</v>
      </c>
      <c r="L186" s="1">
        <f ca="1" t="shared" ref="L186:P186" si="373">J186+$R$1*K186/MAX(1,($A186*($A186-1)))++$R$1/$A186</f>
        <v>16608.6854962031</v>
      </c>
      <c r="M186" s="1">
        <f ca="1" t="shared" si="372"/>
        <v>0.0786997873344506</v>
      </c>
      <c r="N186" s="1">
        <f ca="1" t="shared" si="373"/>
        <v>16662.7626700536</v>
      </c>
      <c r="O186" s="1">
        <f ca="1" t="shared" si="372"/>
        <v>0.383532478728001</v>
      </c>
      <c r="P186" s="1">
        <f ca="1" t="shared" si="373"/>
        <v>16716.9293952236</v>
      </c>
    </row>
    <row r="187" ht="16.5" spans="1:16">
      <c r="A187" s="2">
        <v>186</v>
      </c>
      <c r="B187" s="1">
        <v>0</v>
      </c>
      <c r="C187" s="1">
        <f ca="1" t="shared" si="255"/>
        <v>0.921110150622697</v>
      </c>
      <c r="D187" s="1">
        <f ca="1" t="shared" si="256"/>
        <v>16209.3382868895</v>
      </c>
      <c r="E187" s="1">
        <f ca="1" t="shared" si="329"/>
        <v>0.307269525738154</v>
      </c>
      <c r="F187" s="1">
        <f ca="1" t="shared" si="299"/>
        <v>16274.4048792286</v>
      </c>
      <c r="G187" s="1">
        <f ca="1" t="shared" si="330"/>
        <v>0.866577407261496</v>
      </c>
      <c r="H187" s="1">
        <f ca="1" t="shared" si="259"/>
        <v>16328.4201589168</v>
      </c>
      <c r="I187" s="1">
        <f ca="1" t="shared" si="331"/>
        <v>0.220319386256174</v>
      </c>
      <c r="J187" s="1">
        <f ca="1" t="shared" si="252"/>
        <v>16382.2476274976</v>
      </c>
      <c r="K187" s="1">
        <f ca="1" t="shared" ref="K187:O187" si="374">RAND()</f>
        <v>0.639818799705571</v>
      </c>
      <c r="L187" s="1">
        <f ca="1" t="shared" ref="L187:P187" si="375">J187+$R$1*K187/MAX(1,($A187*($A187-1)))++$R$1/$A187</f>
        <v>16436.1970081426</v>
      </c>
      <c r="M187" s="1">
        <f ca="1" t="shared" si="374"/>
        <v>0.693995128514356</v>
      </c>
      <c r="N187" s="1">
        <f ca="1" t="shared" si="375"/>
        <v>16490.1621331436</v>
      </c>
      <c r="O187" s="1">
        <f ca="1" t="shared" si="374"/>
        <v>0.492836791889059</v>
      </c>
      <c r="P187" s="1">
        <f ca="1" t="shared" si="375"/>
        <v>16544.068798878</v>
      </c>
    </row>
    <row r="188" ht="16.5" spans="1:16">
      <c r="A188" s="2">
        <v>187</v>
      </c>
      <c r="B188" s="1">
        <v>0</v>
      </c>
      <c r="C188" s="1">
        <f ca="1" t="shared" si="255"/>
        <v>0.864624278960149</v>
      </c>
      <c r="D188" s="1">
        <f ca="1" t="shared" si="256"/>
        <v>16117.3558977885</v>
      </c>
      <c r="E188" s="1">
        <f ca="1" t="shared" si="329"/>
        <v>0.99687483396862</v>
      </c>
      <c r="F188" s="1">
        <f ca="1" t="shared" si="299"/>
        <v>16263.191024328</v>
      </c>
      <c r="G188" s="1">
        <f ca="1" t="shared" si="330"/>
        <v>0.52567507529585</v>
      </c>
      <c r="H188" s="1">
        <f ca="1" t="shared" si="259"/>
        <v>16316.8180943858</v>
      </c>
      <c r="I188" s="1">
        <f ca="1" t="shared" si="331"/>
        <v>0.998911952763735</v>
      </c>
      <c r="J188" s="1">
        <f ca="1" t="shared" si="252"/>
        <v>16370.581222427</v>
      </c>
      <c r="K188" s="1">
        <f ca="1" t="shared" ref="K188:O188" si="376">RAND()</f>
        <v>0.910435667888749</v>
      </c>
      <c r="L188" s="1">
        <f ca="1" t="shared" ref="L188:P188" si="377">J188+$R$1*K188/MAX(1,($A188*($A188-1)))++$R$1/$A188</f>
        <v>16424.3189130911</v>
      </c>
      <c r="M188" s="1">
        <f ca="1" t="shared" si="376"/>
        <v>0.233743383647703</v>
      </c>
      <c r="N188" s="1">
        <f ca="1" t="shared" si="377"/>
        <v>16477.8620513188</v>
      </c>
      <c r="O188" s="1">
        <f ca="1" t="shared" si="376"/>
        <v>0.21225118446069</v>
      </c>
      <c r="P188" s="1">
        <f ca="1" t="shared" si="377"/>
        <v>16531.3990104311</v>
      </c>
    </row>
    <row r="189" ht="16.5" spans="1:16">
      <c r="A189" s="2">
        <v>188</v>
      </c>
      <c r="B189" s="1">
        <v>0</v>
      </c>
      <c r="C189" s="1">
        <f ca="1" t="shared" si="255"/>
        <v>0.20803681533482</v>
      </c>
      <c r="D189" s="1">
        <f ca="1" t="shared" si="256"/>
        <v>15975.1994096599</v>
      </c>
      <c r="E189" s="1">
        <f ca="1" t="shared" si="329"/>
        <v>0.864034470697818</v>
      </c>
      <c r="F189" s="1">
        <f ca="1" t="shared" si="299"/>
        <v>16171.1184401478</v>
      </c>
      <c r="G189" s="1">
        <f ca="1" t="shared" si="330"/>
        <v>0.331380988930281</v>
      </c>
      <c r="H189" s="1">
        <f ca="1" t="shared" si="259"/>
        <v>16224.4041896611</v>
      </c>
      <c r="I189" s="1">
        <f ca="1" t="shared" si="331"/>
        <v>0.0614392931583778</v>
      </c>
      <c r="J189" s="1">
        <f ca="1" t="shared" si="252"/>
        <v>16277.6131552127</v>
      </c>
      <c r="K189" s="1">
        <f ca="1" t="shared" ref="K189:O189" si="378">RAND()</f>
        <v>0.703237415946721</v>
      </c>
      <c r="L189" s="1">
        <f ca="1" t="shared" ref="L189:P189" si="379">J189+$R$1*K189/MAX(1,($A189*($A189-1)))++$R$1/$A189</f>
        <v>16331.0046779729</v>
      </c>
      <c r="M189" s="1">
        <f ca="1" t="shared" si="378"/>
        <v>0.135120427973287</v>
      </c>
      <c r="N189" s="1">
        <f ca="1" t="shared" si="379"/>
        <v>16384.234601863</v>
      </c>
      <c r="O189" s="1">
        <f ca="1" t="shared" si="378"/>
        <v>0.736740520153592</v>
      </c>
      <c r="P189" s="1">
        <f ca="1" t="shared" si="379"/>
        <v>16437.6356544629</v>
      </c>
    </row>
    <row r="190" ht="16.5" spans="1:16">
      <c r="A190" s="2">
        <v>189</v>
      </c>
      <c r="B190" s="1">
        <v>0</v>
      </c>
      <c r="C190" s="1">
        <f ca="1" t="shared" si="255"/>
        <v>0.601214801832694</v>
      </c>
      <c r="D190" s="1">
        <f ca="1" t="shared" si="256"/>
        <v>15923.7770011679</v>
      </c>
      <c r="E190" s="1">
        <f ca="1" t="shared" si="329"/>
        <v>0.886683247092918</v>
      </c>
      <c r="F190" s="1">
        <f ca="1" t="shared" si="299"/>
        <v>16028.6366705743</v>
      </c>
      <c r="G190" s="1">
        <f ca="1" t="shared" si="330"/>
        <v>0.423286763989971</v>
      </c>
      <c r="H190" s="1">
        <f ca="1" t="shared" si="259"/>
        <v>16081.6658518093</v>
      </c>
      <c r="I190" s="1">
        <f ca="1" t="shared" si="331"/>
        <v>0.819669128648614</v>
      </c>
      <c r="J190" s="1">
        <f ca="1" t="shared" si="252"/>
        <v>16134.8065894904</v>
      </c>
      <c r="K190" s="1">
        <f ca="1" t="shared" ref="K190:O190" si="380">RAND()</f>
        <v>0.523983884548527</v>
      </c>
      <c r="L190" s="1">
        <f ca="1" t="shared" ref="L190:P190" si="381">J190+$R$1*K190/MAX(1,($A190*($A190-1)))++$R$1/$A190</f>
        <v>16187.8641105657</v>
      </c>
      <c r="M190" s="1">
        <f ca="1" t="shared" si="380"/>
        <v>0.141756836776301</v>
      </c>
      <c r="N190" s="1">
        <f ca="1" t="shared" si="381"/>
        <v>16240.8140590169</v>
      </c>
      <c r="O190" s="1">
        <f ca="1" t="shared" si="380"/>
        <v>0.142155603704863</v>
      </c>
      <c r="P190" s="1">
        <f ca="1" t="shared" si="381"/>
        <v>16293.7641196956</v>
      </c>
    </row>
    <row r="191" ht="16.5" spans="1:16">
      <c r="A191" s="2">
        <v>190</v>
      </c>
      <c r="B191" s="1">
        <v>0</v>
      </c>
      <c r="C191" s="1">
        <f ca="1" t="shared" si="255"/>
        <v>0.905802131157892</v>
      </c>
      <c r="D191" s="1">
        <f ca="1" t="shared" si="256"/>
        <v>15865.146376872</v>
      </c>
      <c r="E191" s="1">
        <f ca="1" t="shared" si="329"/>
        <v>0.0402346103352367</v>
      </c>
      <c r="F191" s="1">
        <f ca="1" t="shared" si="299"/>
        <v>15976.9365990648</v>
      </c>
      <c r="G191" s="1">
        <f ca="1" t="shared" si="330"/>
        <v>0.597013329012563</v>
      </c>
      <c r="H191" s="1">
        <f ca="1" t="shared" si="259"/>
        <v>16029.7344306796</v>
      </c>
      <c r="I191" s="1">
        <f ca="1" t="shared" si="331"/>
        <v>0.265267399304523</v>
      </c>
      <c r="J191" s="1">
        <f ca="1" t="shared" si="252"/>
        <v>16082.4398796909</v>
      </c>
      <c r="K191" s="1">
        <f ca="1" t="shared" ref="K191:O191" si="382">RAND()</f>
        <v>0.456618577818782</v>
      </c>
      <c r="L191" s="1">
        <f ca="1" t="shared" ref="L191:P191" si="383">J191+$R$1*K191/MAX(1,($A191*($A191-1)))++$R$1/$A191</f>
        <v>16135.198615023</v>
      </c>
      <c r="M191" s="1">
        <f ca="1" t="shared" si="382"/>
        <v>0.210171914962293</v>
      </c>
      <c r="N191" s="1">
        <f ca="1" t="shared" si="383"/>
        <v>16187.8887213764</v>
      </c>
      <c r="O191" s="1">
        <f ca="1" t="shared" si="382"/>
        <v>0.810041348824355</v>
      </c>
      <c r="P191" s="1">
        <f ca="1" t="shared" si="383"/>
        <v>16240.7458757481</v>
      </c>
    </row>
    <row r="192" ht="16.5" spans="1:16">
      <c r="A192" s="2">
        <v>191</v>
      </c>
      <c r="B192" s="1">
        <v>0</v>
      </c>
      <c r="C192" s="1">
        <f ca="1" t="shared" si="255"/>
        <v>0.0928218109146417</v>
      </c>
      <c r="D192" s="1">
        <f ca="1" t="shared" si="256"/>
        <v>15714.4796206322</v>
      </c>
      <c r="E192" s="1">
        <f ca="1" t="shared" si="329"/>
        <v>0.533158377433568</v>
      </c>
      <c r="F192" s="1">
        <f ca="1" t="shared" si="299"/>
        <v>15917.7891601107</v>
      </c>
      <c r="G192" s="1">
        <f ca="1" t="shared" si="330"/>
        <v>0.158672853287866</v>
      </c>
      <c r="H192" s="1">
        <f ca="1" t="shared" si="259"/>
        <v>15970.1889046281</v>
      </c>
      <c r="I192" s="1">
        <f ca="1" t="shared" si="331"/>
        <v>0.701216464586749</v>
      </c>
      <c r="J192" s="1">
        <f ca="1" t="shared" si="252"/>
        <v>16022.7381513805</v>
      </c>
      <c r="K192" s="1">
        <f ca="1" t="shared" ref="K192:O192" si="384">RAND()</f>
        <v>0.987184400754896</v>
      </c>
      <c r="L192" s="1">
        <f ca="1" t="shared" ref="L192:P192" si="385">J192+$R$1*K192/MAX(1,($A192*($A192-1)))++$R$1/$A192</f>
        <v>16075.3661988869</v>
      </c>
      <c r="M192" s="1">
        <f ca="1" t="shared" si="384"/>
        <v>0.630144999028641</v>
      </c>
      <c r="N192" s="1">
        <f ca="1" t="shared" si="385"/>
        <v>16127.8958613281</v>
      </c>
      <c r="O192" s="1">
        <f ca="1" t="shared" si="384"/>
        <v>0.218738766711637</v>
      </c>
      <c r="P192" s="1">
        <f ca="1" t="shared" si="385"/>
        <v>16180.3121574886</v>
      </c>
    </row>
    <row r="193" ht="16.5" spans="1:16">
      <c r="A193" s="2">
        <v>192</v>
      </c>
      <c r="B193" s="1">
        <v>0</v>
      </c>
      <c r="C193" s="1">
        <f ca="1" t="shared" si="255"/>
        <v>0.0993000818118535</v>
      </c>
      <c r="D193" s="1">
        <f ca="1" t="shared" si="256"/>
        <v>15633.1233705671</v>
      </c>
      <c r="E193" s="1">
        <f ca="1" t="shared" si="329"/>
        <v>0.334409063005162</v>
      </c>
      <c r="F193" s="1">
        <f ca="1" t="shared" si="299"/>
        <v>15766.9825576335</v>
      </c>
      <c r="G193" s="1">
        <f ca="1" t="shared" si="330"/>
        <v>0.65854862145689</v>
      </c>
      <c r="H193" s="1">
        <f ca="1" t="shared" si="259"/>
        <v>15819.2454690158</v>
      </c>
      <c r="I193" s="1">
        <f ca="1" t="shared" si="331"/>
        <v>0.615336792379766</v>
      </c>
      <c r="J193" s="1">
        <f ca="1" t="shared" si="252"/>
        <v>15871.4965970679</v>
      </c>
      <c r="K193" s="1">
        <f ca="1" t="shared" ref="K193:O193" si="386">RAND()</f>
        <v>0.729556210304791</v>
      </c>
      <c r="L193" s="1">
        <f ca="1" t="shared" ref="L193:P193" si="387">J193+$R$1*K193/MAX(1,($A193*($A193-1)))++$R$1/$A193</f>
        <v>15923.7788713399</v>
      </c>
      <c r="M193" s="1">
        <f ca="1" t="shared" si="386"/>
        <v>0.23095648635007</v>
      </c>
      <c r="N193" s="1">
        <f ca="1" t="shared" si="387"/>
        <v>15975.9251836453</v>
      </c>
      <c r="O193" s="1">
        <f ca="1" t="shared" si="386"/>
        <v>0.328484451578862</v>
      </c>
      <c r="P193" s="1">
        <f ca="1" t="shared" si="387"/>
        <v>16028.0980906183</v>
      </c>
    </row>
    <row r="194" ht="16.5" spans="1:16">
      <c r="A194" s="2">
        <v>193</v>
      </c>
      <c r="B194" s="1">
        <v>0</v>
      </c>
      <c r="C194" s="1">
        <f ca="1" t="shared" si="255"/>
        <v>0.986135200478991</v>
      </c>
      <c r="D194" s="1">
        <f ca="1" t="shared" si="256"/>
        <v>15623.8775259455</v>
      </c>
      <c r="E194" s="1">
        <f ca="1" t="shared" si="329"/>
        <v>0.152906356436589</v>
      </c>
      <c r="F194" s="1">
        <f ca="1" t="shared" si="299"/>
        <v>15685.2978931082</v>
      </c>
      <c r="G194" s="1">
        <f ca="1" t="shared" si="330"/>
        <v>0.73213246190038</v>
      </c>
      <c r="H194" s="1">
        <f ca="1" t="shared" si="259"/>
        <v>15737.3089392174</v>
      </c>
      <c r="I194" s="1">
        <f ca="1" t="shared" si="331"/>
        <v>0.872771243331782</v>
      </c>
      <c r="J194" s="1">
        <f ca="1" t="shared" ref="J194:J257" si="388">H194+$R$1*I194/MAX(1,($A194*($A194-1)))++$R$1/$A194</f>
        <v>15789.3579383655</v>
      </c>
      <c r="K194" s="1">
        <f ca="1" t="shared" ref="K194:O194" si="389">RAND()</f>
        <v>0.869240723754998</v>
      </c>
      <c r="L194" s="1">
        <f ca="1" t="shared" ref="L194:P194" si="390">J194+$R$1*K194/MAX(1,($A194*($A194-1)))++$R$1/$A194</f>
        <v>15841.4059847611</v>
      </c>
      <c r="M194" s="1">
        <f ca="1" t="shared" si="389"/>
        <v>0.608420982575208</v>
      </c>
      <c r="N194" s="1">
        <f ca="1" t="shared" si="390"/>
        <v>15893.383645864</v>
      </c>
      <c r="O194" s="1">
        <f ca="1" t="shared" si="389"/>
        <v>0.156212893244054</v>
      </c>
      <c r="P194" s="1">
        <f ca="1" t="shared" si="390"/>
        <v>15945.2392732639</v>
      </c>
    </row>
    <row r="195" ht="16.5" spans="1:16">
      <c r="A195" s="2">
        <v>194</v>
      </c>
      <c r="B195" s="1">
        <v>0</v>
      </c>
      <c r="C195" s="1">
        <f ca="1" t="shared" ref="C195:C258" si="391">RAND()</f>
        <v>0.527115065807216</v>
      </c>
      <c r="D195" s="1">
        <f ca="1" t="shared" ref="D195:D258" si="392">B195+$R$1*300*C195/MAX(1,($A195*($A195-1)))+$R$1*300/$A195</f>
        <v>15506.1520537744</v>
      </c>
      <c r="E195" s="1">
        <f ca="1" t="shared" si="329"/>
        <v>0.830610991098179</v>
      </c>
      <c r="F195" s="1">
        <f ca="1" t="shared" si="299"/>
        <v>15675.7322610374</v>
      </c>
      <c r="G195" s="1">
        <f ca="1" t="shared" si="330"/>
        <v>0.109331223815311</v>
      </c>
      <c r="H195" s="1">
        <f ca="1" t="shared" si="259"/>
        <v>15727.3078529459</v>
      </c>
      <c r="I195" s="1">
        <f ca="1" t="shared" si="331"/>
        <v>0.485029488908866</v>
      </c>
      <c r="J195" s="1">
        <f ca="1" t="shared" si="388"/>
        <v>15778.9837862531</v>
      </c>
      <c r="K195" s="1">
        <f ca="1" t="shared" ref="K195:O195" si="393">RAND()</f>
        <v>0.589907095147286</v>
      </c>
      <c r="L195" s="1">
        <f ca="1" t="shared" ref="L195:P195" si="394">J195+$R$1*K195/MAX(1,($A195*($A195-1)))++$R$1/$A195</f>
        <v>15830.6877302452</v>
      </c>
      <c r="M195" s="1">
        <f ca="1" t="shared" si="393"/>
        <v>0.840592766587862</v>
      </c>
      <c r="N195" s="1">
        <f ca="1" t="shared" si="394"/>
        <v>15882.4586273037</v>
      </c>
      <c r="O195" s="1">
        <f ca="1" t="shared" si="393"/>
        <v>0.822169044809133</v>
      </c>
      <c r="P195" s="1">
        <f ca="1" t="shared" si="394"/>
        <v>15934.2246037593</v>
      </c>
    </row>
    <row r="196" ht="16.5" spans="1:16">
      <c r="A196" s="2">
        <v>195</v>
      </c>
      <c r="B196" s="1">
        <v>0</v>
      </c>
      <c r="C196" s="1">
        <f ca="1" t="shared" si="391"/>
        <v>0.340589630847061</v>
      </c>
      <c r="D196" s="1">
        <f ca="1" t="shared" si="392"/>
        <v>15411.6248715977</v>
      </c>
      <c r="E196" s="1">
        <f ca="1" t="shared" si="329"/>
        <v>0.666188628237005</v>
      </c>
      <c r="F196" s="1">
        <f ca="1" t="shared" si="299"/>
        <v>15557.9202849029</v>
      </c>
      <c r="G196" s="1">
        <f ca="1" t="shared" si="330"/>
        <v>0.102054116323208</v>
      </c>
      <c r="H196" s="1">
        <f ca="1" t="shared" ref="H196:H259" si="395">F196+$R$1*G196/MAX(1,($A196*($A196-1)))++$R$1/$A196</f>
        <v>15609.229313218</v>
      </c>
      <c r="I196" s="1">
        <f ca="1" t="shared" si="331"/>
        <v>0.0889129099427999</v>
      </c>
      <c r="J196" s="1">
        <f ca="1" t="shared" si="388"/>
        <v>15660.5348677805</v>
      </c>
      <c r="K196" s="1">
        <f ca="1" t="shared" ref="K196:O196" si="396">RAND()</f>
        <v>0.451943949434917</v>
      </c>
      <c r="L196" s="1">
        <f ca="1" t="shared" ref="L196:P196" si="397">J196+$R$1*K196/MAX(1,($A196*($A196-1)))++$R$1/$A196</f>
        <v>15711.9363861388</v>
      </c>
      <c r="M196" s="1">
        <f ca="1" t="shared" si="396"/>
        <v>0.192262166875228</v>
      </c>
      <c r="N196" s="1">
        <f ca="1" t="shared" si="397"/>
        <v>15763.2692600925</v>
      </c>
      <c r="O196" s="1">
        <f ca="1" t="shared" si="396"/>
        <v>0.576762431961172</v>
      </c>
      <c r="P196" s="1">
        <f ca="1" t="shared" si="397"/>
        <v>15814.7037730272</v>
      </c>
    </row>
    <row r="197" ht="16.5" spans="1:16">
      <c r="A197" s="2">
        <v>196</v>
      </c>
      <c r="B197" s="1">
        <v>0</v>
      </c>
      <c r="C197" s="1">
        <f ca="1" t="shared" si="391"/>
        <v>0.0153955338376688</v>
      </c>
      <c r="D197" s="1">
        <f ca="1" t="shared" si="392"/>
        <v>15307.3308896262</v>
      </c>
      <c r="E197" s="1">
        <f ca="1" t="shared" si="329"/>
        <v>0.995555074791465</v>
      </c>
      <c r="F197" s="1">
        <f ca="1" t="shared" si="299"/>
        <v>15463.0830234952</v>
      </c>
      <c r="G197" s="1">
        <f ca="1" t="shared" si="330"/>
        <v>0.956547137038791</v>
      </c>
      <c r="H197" s="1">
        <f ca="1" t="shared" si="395"/>
        <v>15514.3537056347</v>
      </c>
      <c r="I197" s="1">
        <f ca="1" t="shared" si="331"/>
        <v>0.349757552920853</v>
      </c>
      <c r="J197" s="1">
        <f ca="1" t="shared" si="388"/>
        <v>15565.4656254549</v>
      </c>
      <c r="K197" s="1">
        <f ca="1" t="shared" ref="K197:O197" si="398">RAND()</f>
        <v>0.698418736220952</v>
      </c>
      <c r="L197" s="1">
        <f ca="1" t="shared" ref="L197:P197" si="399">J197+$R$1*K197/MAX(1,($A197*($A197-1)))++$R$1/$A197</f>
        <v>15616.6687700745</v>
      </c>
      <c r="M197" s="1">
        <f ca="1" t="shared" si="398"/>
        <v>0.219684573889769</v>
      </c>
      <c r="N197" s="1">
        <f ca="1" t="shared" si="399"/>
        <v>15667.7466571949</v>
      </c>
      <c r="O197" s="1">
        <f ca="1" t="shared" si="398"/>
        <v>0.0590094858822667</v>
      </c>
      <c r="P197" s="1">
        <f ca="1" t="shared" si="399"/>
        <v>15718.782504784</v>
      </c>
    </row>
    <row r="198" ht="16.5" spans="1:16">
      <c r="A198" s="2">
        <v>197</v>
      </c>
      <c r="B198" s="1">
        <v>0</v>
      </c>
      <c r="C198" s="1">
        <f ca="1" t="shared" si="391"/>
        <v>0.367714205433452</v>
      </c>
      <c r="D198" s="1">
        <f ca="1" t="shared" si="392"/>
        <v>15256.9963383482</v>
      </c>
      <c r="E198" s="1">
        <f ca="1" t="shared" si="329"/>
        <v>0.346330761589893</v>
      </c>
      <c r="F198" s="1">
        <f ca="1" t="shared" si="299"/>
        <v>15358.6117779241</v>
      </c>
      <c r="G198" s="1">
        <f ca="1" t="shared" si="330"/>
        <v>0.263447969419303</v>
      </c>
      <c r="H198" s="1">
        <f ca="1" t="shared" si="395"/>
        <v>15409.441428802</v>
      </c>
      <c r="I198" s="1">
        <f ca="1" t="shared" si="331"/>
        <v>0.190456922375587</v>
      </c>
      <c r="J198" s="1">
        <f ca="1" t="shared" si="388"/>
        <v>15460.2521759589</v>
      </c>
      <c r="K198" s="1">
        <f ca="1" t="shared" ref="K198:O198" si="400">RAND()</f>
        <v>0.250316804414589</v>
      </c>
      <c r="L198" s="1">
        <f ca="1" t="shared" ref="L198:P198" si="401">J198+$R$1*K198/MAX(1,($A198*($A198-1)))++$R$1/$A198</f>
        <v>15511.0784260377</v>
      </c>
      <c r="M198" s="1">
        <f ca="1" t="shared" si="400"/>
        <v>0.982008873185292</v>
      </c>
      <c r="N198" s="1">
        <f ca="1" t="shared" si="401"/>
        <v>15562.0941747359</v>
      </c>
      <c r="O198" s="1">
        <f ca="1" t="shared" si="400"/>
        <v>0.520325534466133</v>
      </c>
      <c r="P198" s="1">
        <f ca="1" t="shared" si="401"/>
        <v>15612.9903535234</v>
      </c>
    </row>
    <row r="199" ht="16.5" spans="1:16">
      <c r="A199" s="2">
        <v>198</v>
      </c>
      <c r="B199" s="1">
        <v>0</v>
      </c>
      <c r="C199" s="1">
        <f ca="1" t="shared" si="391"/>
        <v>0.964255214348211</v>
      </c>
      <c r="D199" s="1">
        <f ca="1" t="shared" si="392"/>
        <v>15225.6772199929</v>
      </c>
      <c r="E199" s="1">
        <f ca="1" t="shared" si="329"/>
        <v>0.935811895928253</v>
      </c>
      <c r="F199" s="1">
        <f ca="1" t="shared" si="299"/>
        <v>15307.8474547787</v>
      </c>
      <c r="G199" s="1">
        <f ca="1" t="shared" si="330"/>
        <v>0.201092170458022</v>
      </c>
      <c r="H199" s="1">
        <f ca="1" t="shared" si="395"/>
        <v>15358.4040594474</v>
      </c>
      <c r="I199" s="1">
        <f ca="1" t="shared" si="331"/>
        <v>0.192632415163101</v>
      </c>
      <c r="J199" s="1">
        <f ca="1" t="shared" si="388"/>
        <v>15408.9584952816</v>
      </c>
      <c r="K199" s="1">
        <f ca="1" t="shared" ref="K199:O199" si="402">RAND()</f>
        <v>0.41033156986046</v>
      </c>
      <c r="L199" s="1">
        <f ca="1" t="shared" ref="L199:P199" si="403">J199+$R$1*K199/MAX(1,($A199*($A199-1)))++$R$1/$A199</f>
        <v>15459.5687428256</v>
      </c>
      <c r="M199" s="1">
        <f ca="1" t="shared" si="402"/>
        <v>0.142507789093857</v>
      </c>
      <c r="N199" s="1">
        <f ca="1" t="shared" si="403"/>
        <v>15510.1103281686</v>
      </c>
      <c r="O199" s="1">
        <f ca="1" t="shared" si="402"/>
        <v>0.602679977683173</v>
      </c>
      <c r="P199" s="1">
        <f ca="1" t="shared" si="403"/>
        <v>15560.7698882306</v>
      </c>
    </row>
    <row r="200" ht="16.5" spans="1:16">
      <c r="A200" s="2">
        <v>199</v>
      </c>
      <c r="B200" s="1">
        <v>0</v>
      </c>
      <c r="C200" s="1">
        <f ca="1" t="shared" si="391"/>
        <v>0.769711484750656</v>
      </c>
      <c r="D200" s="1">
        <f ca="1" t="shared" si="392"/>
        <v>15133.9813830326</v>
      </c>
      <c r="E200" s="1">
        <f ca="1" t="shared" si="329"/>
        <v>0.279863008224798</v>
      </c>
      <c r="F200" s="1">
        <f ca="1" t="shared" si="299"/>
        <v>15276.4221853562</v>
      </c>
      <c r="G200" s="1">
        <f ca="1" t="shared" si="330"/>
        <v>0.873749861133926</v>
      </c>
      <c r="H200" s="1">
        <f ca="1" t="shared" si="395"/>
        <v>15326.8951943053</v>
      </c>
      <c r="I200" s="1">
        <f ca="1" t="shared" si="331"/>
        <v>0.496146258887426</v>
      </c>
      <c r="J200" s="1">
        <f ca="1" t="shared" si="388"/>
        <v>15377.2723696413</v>
      </c>
      <c r="K200" s="1">
        <f ca="1" t="shared" ref="K200:O200" si="404">RAND()</f>
        <v>0.353236532520212</v>
      </c>
      <c r="L200" s="1">
        <f ca="1" t="shared" ref="L200:P200" si="405">J200+$R$1*K200/MAX(1,($A200*($A200-1)))++$R$1/$A200</f>
        <v>15427.6132753142</v>
      </c>
      <c r="M200" s="1">
        <f ca="1" t="shared" si="404"/>
        <v>0.915283109805503</v>
      </c>
      <c r="N200" s="1">
        <f ca="1" t="shared" si="405"/>
        <v>15478.0968251619</v>
      </c>
      <c r="O200" s="1">
        <f ca="1" t="shared" si="404"/>
        <v>0.321007096699734</v>
      </c>
      <c r="P200" s="1">
        <f ca="1" t="shared" si="405"/>
        <v>15528.4295511902</v>
      </c>
    </row>
    <row r="201" ht="16.5" spans="1:16">
      <c r="A201" s="2">
        <v>200</v>
      </c>
      <c r="B201" s="1">
        <v>0</v>
      </c>
      <c r="C201" s="1">
        <f ca="1" t="shared" si="391"/>
        <v>0.0218315935529596</v>
      </c>
      <c r="D201" s="1">
        <f ca="1" t="shared" si="392"/>
        <v>15001.645597504</v>
      </c>
      <c r="E201" s="1">
        <f ca="1" t="shared" si="329"/>
        <v>0.338241253976506</v>
      </c>
      <c r="F201" s="1">
        <f ca="1" t="shared" si="299"/>
        <v>15184.3036669289</v>
      </c>
      <c r="G201" s="1">
        <f ca="1" t="shared" si="330"/>
        <v>0.4253322597822</v>
      </c>
      <c r="H201" s="1">
        <f ca="1" t="shared" si="395"/>
        <v>15234.4105343309</v>
      </c>
      <c r="I201" s="1">
        <f ca="1" t="shared" si="331"/>
        <v>0.97060198831068</v>
      </c>
      <c r="J201" s="1">
        <f ca="1" t="shared" si="388"/>
        <v>15284.6544041772</v>
      </c>
      <c r="K201" s="1">
        <f ca="1" t="shared" ref="K201:O201" si="406">RAND()</f>
        <v>0.298980012905324</v>
      </c>
      <c r="L201" s="1">
        <f ca="1" t="shared" ref="L201:P201" si="407">J201+$R$1*K201/MAX(1,($A201*($A201-1)))++$R$1/$A201</f>
        <v>15334.7295247835</v>
      </c>
      <c r="M201" s="1">
        <f ca="1" t="shared" si="406"/>
        <v>0.615001458731551</v>
      </c>
      <c r="N201" s="1">
        <f ca="1" t="shared" si="407"/>
        <v>15384.884047763</v>
      </c>
      <c r="O201" s="1">
        <f ca="1" t="shared" si="406"/>
        <v>0.326387191951917</v>
      </c>
      <c r="P201" s="1">
        <f ca="1" t="shared" si="407"/>
        <v>15434.9660545952</v>
      </c>
    </row>
    <row r="202" ht="16.5" spans="1:16">
      <c r="A202" s="2">
        <v>201</v>
      </c>
      <c r="B202" s="1">
        <v>0</v>
      </c>
      <c r="C202" s="1">
        <f ca="1" t="shared" si="391"/>
        <v>0.986293119061675</v>
      </c>
      <c r="D202" s="1">
        <f ca="1" t="shared" si="392"/>
        <v>14998.9770984374</v>
      </c>
      <c r="E202" s="1">
        <f ca="1" t="shared" si="329"/>
        <v>0.597323677757292</v>
      </c>
      <c r="F202" s="1">
        <f ca="1" t="shared" si="299"/>
        <v>15051.7305827437</v>
      </c>
      <c r="G202" s="1">
        <f ca="1" t="shared" si="330"/>
        <v>0.847551675032669</v>
      </c>
      <c r="H202" s="1">
        <f ca="1" t="shared" si="395"/>
        <v>15101.6926602748</v>
      </c>
      <c r="I202" s="1">
        <f ca="1" t="shared" si="331"/>
        <v>0.0187277628577958</v>
      </c>
      <c r="J202" s="1">
        <f ca="1" t="shared" si="388"/>
        <v>15151.4485627034</v>
      </c>
      <c r="K202" s="1">
        <f ca="1" t="shared" ref="K202:O202" si="408">RAND()</f>
        <v>0.0616193122873261</v>
      </c>
      <c r="L202" s="1">
        <f ca="1" t="shared" ref="L202:P202" si="409">J202+$R$1*K202/MAX(1,($A202*($A202-1)))++$R$1/$A202</f>
        <v>15201.2151346716</v>
      </c>
      <c r="M202" s="1">
        <f ca="1" t="shared" si="408"/>
        <v>0.831215969033222</v>
      </c>
      <c r="N202" s="1">
        <f ca="1" t="shared" si="409"/>
        <v>15251.1731485942</v>
      </c>
      <c r="O202" s="1">
        <f ca="1" t="shared" si="408"/>
        <v>0.901674884400787</v>
      </c>
      <c r="P202" s="1">
        <f ca="1" t="shared" si="409"/>
        <v>15301.1486896103</v>
      </c>
    </row>
    <row r="203" ht="16.5" spans="1:16">
      <c r="A203" s="2">
        <v>202</v>
      </c>
      <c r="B203" s="1">
        <v>0</v>
      </c>
      <c r="C203" s="1">
        <f ca="1" t="shared" si="391"/>
        <v>0.0389396594428517</v>
      </c>
      <c r="D203" s="1">
        <f ca="1" t="shared" si="392"/>
        <v>14854.3623215193</v>
      </c>
      <c r="E203" s="1">
        <f ca="1" t="shared" si="329"/>
        <v>0.0259309515005182</v>
      </c>
      <c r="F203" s="1">
        <f ca="1" t="shared" si="299"/>
        <v>15048.8769301981</v>
      </c>
      <c r="G203" s="1">
        <f ca="1" t="shared" si="330"/>
        <v>0.129871414803963</v>
      </c>
      <c r="H203" s="1">
        <f ca="1" t="shared" si="395"/>
        <v>15098.4138671506</v>
      </c>
      <c r="I203" s="1">
        <f ca="1" t="shared" si="331"/>
        <v>0.258697909727887</v>
      </c>
      <c r="J203" s="1">
        <f ca="1" t="shared" si="388"/>
        <v>15147.982533204</v>
      </c>
      <c r="K203" s="1">
        <f ca="1" t="shared" ref="K203:O203" si="410">RAND()</f>
        <v>0.309940477096802</v>
      </c>
      <c r="L203" s="1">
        <f ca="1" t="shared" ref="L203:P203" si="411">J203+$R$1*K203/MAX(1,($A203*($A203-1)))++$R$1/$A203</f>
        <v>15197.5638199576</v>
      </c>
      <c r="M203" s="1">
        <f ca="1" t="shared" si="410"/>
        <v>0.666261093684088</v>
      </c>
      <c r="N203" s="1">
        <f ca="1" t="shared" si="411"/>
        <v>15247.2328660868</v>
      </c>
      <c r="O203" s="1">
        <f ca="1" t="shared" si="410"/>
        <v>0.168746619773293</v>
      </c>
      <c r="P203" s="1">
        <f ca="1" t="shared" si="411"/>
        <v>15296.7793777413</v>
      </c>
    </row>
    <row r="204" ht="16.5" spans="1:16">
      <c r="A204" s="2">
        <v>203</v>
      </c>
      <c r="B204" s="1">
        <v>0</v>
      </c>
      <c r="C204" s="1">
        <f ca="1" t="shared" si="391"/>
        <v>0.324060447529027</v>
      </c>
      <c r="D204" s="1">
        <f ca="1" t="shared" si="392"/>
        <v>14802.0333937128</v>
      </c>
      <c r="E204" s="1">
        <f ca="1" t="shared" si="329"/>
        <v>0.31338115361201</v>
      </c>
      <c r="F204" s="1">
        <f ca="1" t="shared" si="299"/>
        <v>14903.8736586337</v>
      </c>
      <c r="G204" s="1">
        <f ca="1" t="shared" si="330"/>
        <v>0.142539832315333</v>
      </c>
      <c r="H204" s="1">
        <f ca="1" t="shared" si="395"/>
        <v>14953.1695031033</v>
      </c>
      <c r="I204" s="1">
        <f ca="1" t="shared" si="331"/>
        <v>0.589208167627844</v>
      </c>
      <c r="J204" s="1">
        <f ca="1" t="shared" si="388"/>
        <v>15002.5742751288</v>
      </c>
      <c r="K204" s="1">
        <f ca="1" t="shared" ref="K204:O204" si="412">RAND()</f>
        <v>0.957629249874326</v>
      </c>
      <c r="L204" s="1">
        <f ca="1" t="shared" ref="L204:P204" si="413">J204+$R$1*K204/MAX(1,($A204*($A204-1)))++$R$1/$A204</f>
        <v>15052.0688928067</v>
      </c>
      <c r="M204" s="1">
        <f ca="1" t="shared" si="412"/>
        <v>0.807765339277273</v>
      </c>
      <c r="N204" s="1">
        <f ca="1" t="shared" si="413"/>
        <v>15101.5269636595</v>
      </c>
      <c r="O204" s="1">
        <f ca="1" t="shared" si="412"/>
        <v>0.567900621623658</v>
      </c>
      <c r="P204" s="1">
        <f ca="1" t="shared" si="413"/>
        <v>15150.926539483</v>
      </c>
    </row>
    <row r="205" ht="16.5" spans="1:16">
      <c r="A205" s="2">
        <v>204</v>
      </c>
      <c r="B205" s="1">
        <v>0</v>
      </c>
      <c r="C205" s="1">
        <f ca="1" t="shared" si="391"/>
        <v>0.826646701624436</v>
      </c>
      <c r="D205" s="1">
        <f ca="1" t="shared" si="392"/>
        <v>14765.7669299931</v>
      </c>
      <c r="E205" s="1">
        <f ca="1" t="shared" si="329"/>
        <v>0.997811474954423</v>
      </c>
      <c r="F205" s="1">
        <f ca="1" t="shared" si="299"/>
        <v>14851.3709007005</v>
      </c>
      <c r="G205" s="1">
        <f ca="1" t="shared" si="330"/>
        <v>0.81387370905915</v>
      </c>
      <c r="H205" s="1">
        <f ca="1" t="shared" si="395"/>
        <v>14900.5870394306</v>
      </c>
      <c r="I205" s="1">
        <f ca="1" t="shared" si="331"/>
        <v>0.0932956315668081</v>
      </c>
      <c r="J205" s="1">
        <f ca="1" t="shared" si="388"/>
        <v>14949.6291759204</v>
      </c>
      <c r="K205" s="1">
        <f ca="1" t="shared" ref="K205:O205" si="414">RAND()</f>
        <v>0.792032900204216</v>
      </c>
      <c r="L205" s="1">
        <f ca="1" t="shared" ref="L205:P205" si="415">J205+$R$1*K205/MAX(1,($A205*($A205-1)))++$R$1/$A205</f>
        <v>14998.8400406215</v>
      </c>
      <c r="M205" s="1">
        <f ca="1" t="shared" si="414"/>
        <v>0.0723489831337154</v>
      </c>
      <c r="N205" s="1">
        <f ca="1" t="shared" si="415"/>
        <v>15047.8771190005</v>
      </c>
      <c r="O205" s="1">
        <f ca="1" t="shared" si="414"/>
        <v>0.732756625564282</v>
      </c>
      <c r="P205" s="1">
        <f ca="1" t="shared" si="415"/>
        <v>15097.0736699098</v>
      </c>
    </row>
    <row r="206" ht="16.5" spans="1:16">
      <c r="A206" s="2">
        <v>205</v>
      </c>
      <c r="B206" s="1">
        <v>0</v>
      </c>
      <c r="C206" s="1">
        <f ca="1" t="shared" si="391"/>
        <v>0.581125569227323</v>
      </c>
      <c r="D206" s="1">
        <f ca="1" t="shared" si="392"/>
        <v>14675.8339719675</v>
      </c>
      <c r="E206" s="1">
        <f ca="1" t="shared" si="329"/>
        <v>0.335505046165884</v>
      </c>
      <c r="F206" s="1">
        <f ca="1" t="shared" si="299"/>
        <v>14815.0274852609</v>
      </c>
      <c r="G206" s="1">
        <f ca="1" t="shared" si="330"/>
        <v>0.876468467648441</v>
      </c>
      <c r="H206" s="1">
        <f ca="1" t="shared" si="395"/>
        <v>14864.0175542393</v>
      </c>
      <c r="I206" s="1">
        <f ca="1" t="shared" si="331"/>
        <v>0.93165490412295</v>
      </c>
      <c r="J206" s="1">
        <f ca="1" t="shared" si="388"/>
        <v>14913.0208194005</v>
      </c>
      <c r="K206" s="1">
        <f ca="1" t="shared" ref="K206:O206" si="416">RAND()</f>
        <v>0.0662224059468624</v>
      </c>
      <c r="L206" s="1">
        <f ca="1" t="shared" ref="L206:P206" si="417">J206+$R$1*K206/MAX(1,($A206*($A206-1)))++$R$1/$A206</f>
        <v>14961.8171423096</v>
      </c>
      <c r="M206" s="1">
        <f ca="1" t="shared" si="416"/>
        <v>0.870630659770019</v>
      </c>
      <c r="N206" s="1">
        <f ca="1" t="shared" si="417"/>
        <v>15010.8058153511</v>
      </c>
      <c r="O206" s="1">
        <f ca="1" t="shared" si="416"/>
        <v>0.131580703202669</v>
      </c>
      <c r="P206" s="1">
        <f ca="1" t="shared" si="417"/>
        <v>15059.6177667388</v>
      </c>
    </row>
    <row r="207" ht="16.5" spans="1:16">
      <c r="A207" s="2">
        <v>206</v>
      </c>
      <c r="B207" s="1">
        <v>0</v>
      </c>
      <c r="C207" s="1">
        <f ca="1" t="shared" si="391"/>
        <v>0.246642697051403</v>
      </c>
      <c r="D207" s="1">
        <f ca="1" t="shared" si="392"/>
        <v>14580.6281811782</v>
      </c>
      <c r="E207" s="1">
        <f ca="1" t="shared" si="329"/>
        <v>0.141564674862333</v>
      </c>
      <c r="F207" s="1">
        <f ca="1" t="shared" si="299"/>
        <v>14724.6946857519</v>
      </c>
      <c r="G207" s="1">
        <f ca="1" t="shared" si="330"/>
        <v>0.761893944169016</v>
      </c>
      <c r="H207" s="1">
        <f ca="1" t="shared" si="395"/>
        <v>14773.4187904036</v>
      </c>
      <c r="I207" s="1">
        <f ca="1" t="shared" si="331"/>
        <v>0.9515442963974</v>
      </c>
      <c r="J207" s="1">
        <f ca="1" t="shared" si="388"/>
        <v>14822.1878039713</v>
      </c>
      <c r="K207" s="1">
        <f ca="1" t="shared" ref="K207:O207" si="418">RAND()</f>
        <v>0.889174849750287</v>
      </c>
      <c r="L207" s="1">
        <f ca="1" t="shared" ref="L207:P207" si="419">J207+$R$1*K207/MAX(1,($A207*($A207-1)))++$R$1/$A207</f>
        <v>14870.9420485485</v>
      </c>
      <c r="M207" s="1">
        <f ca="1" t="shared" si="418"/>
        <v>0.156000869296943</v>
      </c>
      <c r="N207" s="1">
        <f ca="1" t="shared" si="419"/>
        <v>14919.5226786384</v>
      </c>
      <c r="O207" s="1">
        <f ca="1" t="shared" si="418"/>
        <v>0.543639643946735</v>
      </c>
      <c r="P207" s="1">
        <f ca="1" t="shared" si="419"/>
        <v>14968.1951010025</v>
      </c>
    </row>
    <row r="208" ht="16.5" spans="1:16">
      <c r="A208" s="2">
        <v>207</v>
      </c>
      <c r="B208" s="1">
        <v>0</v>
      </c>
      <c r="C208" s="1">
        <f ca="1" t="shared" si="391"/>
        <v>0.471399206747098</v>
      </c>
      <c r="D208" s="1">
        <f ca="1" t="shared" si="392"/>
        <v>14525.9180530989</v>
      </c>
      <c r="E208" s="1">
        <f ca="1" t="shared" si="329"/>
        <v>0.402770945318356</v>
      </c>
      <c r="F208" s="1">
        <f ca="1" t="shared" si="299"/>
        <v>14629.205392799</v>
      </c>
      <c r="G208" s="1">
        <f ca="1" t="shared" si="330"/>
        <v>0.431450799049581</v>
      </c>
      <c r="H208" s="1">
        <f ca="1" t="shared" si="395"/>
        <v>14677.6157513186</v>
      </c>
      <c r="I208" s="1">
        <f ca="1" t="shared" si="331"/>
        <v>0.0583697891644677</v>
      </c>
      <c r="J208" s="1">
        <f ca="1" t="shared" si="388"/>
        <v>14725.9386183954</v>
      </c>
      <c r="K208" s="1">
        <f ca="1" t="shared" ref="K208:O208" si="420">RAND()</f>
        <v>0.176822796542283</v>
      </c>
      <c r="L208" s="1">
        <f ca="1" t="shared" ref="L208:P208" si="421">J208+$R$1*K208/MAX(1,($A208*($A208-1)))++$R$1/$A208</f>
        <v>14774.2892639553</v>
      </c>
      <c r="M208" s="1">
        <f ca="1" t="shared" si="420"/>
        <v>0.757778129827992</v>
      </c>
      <c r="N208" s="1">
        <f ca="1" t="shared" si="421"/>
        <v>14822.7761496853</v>
      </c>
      <c r="O208" s="1">
        <f ca="1" t="shared" si="420"/>
        <v>0.913710700359176</v>
      </c>
      <c r="P208" s="1">
        <f ca="1" t="shared" si="421"/>
        <v>14871.2996032523</v>
      </c>
    </row>
    <row r="209" ht="16.5" spans="1:16">
      <c r="A209" s="2">
        <v>208</v>
      </c>
      <c r="B209" s="1">
        <v>0</v>
      </c>
      <c r="C209" s="1">
        <f ca="1" t="shared" si="391"/>
        <v>0.729729340752886</v>
      </c>
      <c r="D209" s="1">
        <f ca="1" t="shared" si="392"/>
        <v>14473.9220555151</v>
      </c>
      <c r="E209" s="1">
        <f ca="1" t="shared" si="329"/>
        <v>0.918294557963163</v>
      </c>
      <c r="F209" s="1">
        <f ca="1" t="shared" si="299"/>
        <v>14574.3216858894</v>
      </c>
      <c r="G209" s="1">
        <f ca="1" t="shared" si="330"/>
        <v>0.163687680703393</v>
      </c>
      <c r="H209" s="1">
        <f ca="1" t="shared" si="395"/>
        <v>14622.4366263578</v>
      </c>
      <c r="I209" s="1">
        <f ca="1" t="shared" si="331"/>
        <v>0.703673920956186</v>
      </c>
      <c r="J209" s="1">
        <f ca="1" t="shared" si="388"/>
        <v>14670.6769816906</v>
      </c>
      <c r="K209" s="1">
        <f ca="1" t="shared" ref="K209:O209" si="422">RAND()</f>
        <v>0.165302949085058</v>
      </c>
      <c r="L209" s="1">
        <f ca="1" t="shared" ref="L209:P209" si="423">J209+$R$1*K209/MAX(1,($A209*($A209-1)))++$R$1/$A209</f>
        <v>14718.7922973142</v>
      </c>
      <c r="M209" s="1">
        <f ca="1" t="shared" si="422"/>
        <v>0.575124366270298</v>
      </c>
      <c r="N209" s="1">
        <f ca="1" t="shared" si="423"/>
        <v>14767.0027962844</v>
      </c>
      <c r="O209" s="1">
        <f ca="1" t="shared" si="422"/>
        <v>0.958951146018808</v>
      </c>
      <c r="P209" s="1">
        <f ca="1" t="shared" si="423"/>
        <v>14815.3024411994</v>
      </c>
    </row>
    <row r="210" ht="16.5" spans="1:16">
      <c r="A210" s="2">
        <v>209</v>
      </c>
      <c r="B210" s="1">
        <v>0</v>
      </c>
      <c r="C210" s="1">
        <f ca="1" t="shared" si="391"/>
        <v>0.58346377923624</v>
      </c>
      <c r="D210" s="1">
        <f ca="1" t="shared" si="392"/>
        <v>14394.3317845443</v>
      </c>
      <c r="E210" s="1">
        <f ca="1" t="shared" si="329"/>
        <v>0.211688154660027</v>
      </c>
      <c r="F210" s="1">
        <f ca="1" t="shared" si="299"/>
        <v>14522.2122577071</v>
      </c>
      <c r="G210" s="1">
        <f ca="1" t="shared" si="330"/>
        <v>0.0913341486925121</v>
      </c>
      <c r="H210" s="1">
        <f ca="1" t="shared" si="395"/>
        <v>14570.0801575389</v>
      </c>
      <c r="I210" s="1">
        <f ca="1" t="shared" si="331"/>
        <v>0.222859868927139</v>
      </c>
      <c r="J210" s="1">
        <f ca="1" t="shared" si="388"/>
        <v>14617.9783126431</v>
      </c>
      <c r="K210" s="1">
        <f ca="1" t="shared" ref="K210:O210" si="424">RAND()</f>
        <v>0.455057078273162</v>
      </c>
      <c r="L210" s="1">
        <f ca="1" t="shared" ref="L210:P210" si="425">J210+$R$1*K210/MAX(1,($A210*($A210-1)))++$R$1/$A210</f>
        <v>14665.9298807969</v>
      </c>
      <c r="M210" s="1">
        <f ca="1" t="shared" si="424"/>
        <v>0.473742594868219</v>
      </c>
      <c r="N210" s="1">
        <f ca="1" t="shared" si="425"/>
        <v>14713.8857472385</v>
      </c>
      <c r="O210" s="1">
        <f ca="1" t="shared" si="424"/>
        <v>0.607952953713133</v>
      </c>
      <c r="P210" s="1">
        <f ca="1" t="shared" si="425"/>
        <v>14761.8724865083</v>
      </c>
    </row>
    <row r="211" ht="16.5" spans="1:16">
      <c r="A211" s="2">
        <v>210</v>
      </c>
      <c r="B211" s="1">
        <v>0</v>
      </c>
      <c r="C211" s="1">
        <f ca="1" t="shared" si="391"/>
        <v>0.491402081739421</v>
      </c>
      <c r="D211" s="1">
        <f ca="1" t="shared" si="392"/>
        <v>14319.3029447532</v>
      </c>
      <c r="E211" s="1">
        <f ca="1" t="shared" si="329"/>
        <v>0.684882790621305</v>
      </c>
      <c r="F211" s="1">
        <f ca="1" t="shared" si="299"/>
        <v>14442.2273697841</v>
      </c>
      <c r="G211" s="1">
        <f ca="1" t="shared" si="330"/>
        <v>0.76584348538898</v>
      </c>
      <c r="H211" s="1">
        <f ca="1" t="shared" si="395"/>
        <v>14490.0209089697</v>
      </c>
      <c r="I211" s="1">
        <f ca="1" t="shared" si="331"/>
        <v>0.36937635987477</v>
      </c>
      <c r="J211" s="1">
        <f ca="1" t="shared" si="388"/>
        <v>14537.7241161604</v>
      </c>
      <c r="K211" s="1">
        <f ca="1" t="shared" ref="K211:O211" si="426">RAND()</f>
        <v>0.398580995323219</v>
      </c>
      <c r="L211" s="1">
        <f ca="1" t="shared" ref="L211:P211" si="427">J211+$R$1*K211/MAX(1,($A211*($A211-1)))++$R$1/$A211</f>
        <v>14585.4339774033</v>
      </c>
      <c r="M211" s="1">
        <f ca="1" t="shared" si="426"/>
        <v>0.615086023901412</v>
      </c>
      <c r="N211" s="1">
        <f ca="1" t="shared" si="427"/>
        <v>14633.1931676571</v>
      </c>
      <c r="O211" s="1">
        <f ca="1" t="shared" si="426"/>
        <v>0.970652882606813</v>
      </c>
      <c r="P211" s="1">
        <f ca="1" t="shared" si="427"/>
        <v>14681.0333710936</v>
      </c>
    </row>
    <row r="212" ht="16.5" spans="1:16">
      <c r="A212" s="2">
        <v>211</v>
      </c>
      <c r="B212" s="1">
        <v>0</v>
      </c>
      <c r="C212" s="1">
        <f ca="1" t="shared" si="391"/>
        <v>0.775267603679813</v>
      </c>
      <c r="D212" s="1">
        <f ca="1" t="shared" si="392"/>
        <v>14270.4988221855</v>
      </c>
      <c r="E212" s="1">
        <f ca="1" t="shared" si="329"/>
        <v>0.207267361172736</v>
      </c>
      <c r="F212" s="1">
        <f ca="1" t="shared" si="299"/>
        <v>14367.0780376652</v>
      </c>
      <c r="G212" s="1">
        <f ca="1" t="shared" si="330"/>
        <v>0.714986885916731</v>
      </c>
      <c r="H212" s="1">
        <f ca="1" t="shared" si="395"/>
        <v>14414.6327627579</v>
      </c>
      <c r="I212" s="1">
        <f ca="1" t="shared" si="331"/>
        <v>0.362622204544187</v>
      </c>
      <c r="J212" s="1">
        <f ca="1" t="shared" si="388"/>
        <v>14462.1079652414</v>
      </c>
      <c r="K212" s="1">
        <f ca="1" t="shared" ref="K212:O212" si="428">RAND()</f>
        <v>0.232589939490125</v>
      </c>
      <c r="L212" s="1">
        <f ca="1" t="shared" ref="L212:P212" si="429">J212+$R$1*K212/MAX(1,($A212*($A212-1)))++$R$1/$A212</f>
        <v>14509.5538216936</v>
      </c>
      <c r="M212" s="1">
        <f ca="1" t="shared" si="428"/>
        <v>0.240775970072059</v>
      </c>
      <c r="N212" s="1">
        <f ca="1" t="shared" si="429"/>
        <v>14557.0015255912</v>
      </c>
      <c r="O212" s="1">
        <f ca="1" t="shared" si="428"/>
        <v>0.357219948957216</v>
      </c>
      <c r="P212" s="1">
        <f ca="1" t="shared" si="429"/>
        <v>14604.4755088791</v>
      </c>
    </row>
    <row r="213" ht="16.5" spans="1:16">
      <c r="A213" s="2">
        <v>212</v>
      </c>
      <c r="B213" s="1">
        <v>0</v>
      </c>
      <c r="C213" s="1">
        <f ca="1" t="shared" si="391"/>
        <v>0.780777496259205</v>
      </c>
      <c r="D213" s="1">
        <f ca="1" t="shared" si="392"/>
        <v>14203.307084163</v>
      </c>
      <c r="E213" s="1">
        <f ca="1" t="shared" si="329"/>
        <v>0.524554221168676</v>
      </c>
      <c r="F213" s="1">
        <f ca="1" t="shared" si="299"/>
        <v>14317.9389637701</v>
      </c>
      <c r="G213" s="1">
        <f ca="1" t="shared" si="330"/>
        <v>0.113091155881121</v>
      </c>
      <c r="H213" s="1">
        <f ca="1" t="shared" si="395"/>
        <v>14365.1340570268</v>
      </c>
      <c r="I213" s="1">
        <f ca="1" t="shared" si="331"/>
        <v>0.640968996102206</v>
      </c>
      <c r="J213" s="1">
        <f ca="1" t="shared" si="388"/>
        <v>14412.4471592793</v>
      </c>
      <c r="K213" s="1">
        <f ca="1" t="shared" ref="K213:O213" si="430">RAND()</f>
        <v>0.735538204716569</v>
      </c>
      <c r="L213" s="1">
        <f ca="1" t="shared" ref="L213:P213" si="431">J213+$R$1*K213/MAX(1,($A213*($A213-1)))++$R$1/$A213</f>
        <v>14459.7814028197</v>
      </c>
      <c r="M213" s="1">
        <f ca="1" t="shared" si="430"/>
        <v>0.378653413983246</v>
      </c>
      <c r="N213" s="1">
        <f ca="1" t="shared" si="431"/>
        <v>14507.0358634774</v>
      </c>
      <c r="O213" s="1">
        <f ca="1" t="shared" si="430"/>
        <v>0.606734112332294</v>
      </c>
      <c r="P213" s="1">
        <f ca="1" t="shared" si="431"/>
        <v>14554.3413123981</v>
      </c>
    </row>
    <row r="214" ht="16.5" spans="1:16">
      <c r="A214" s="2">
        <v>213</v>
      </c>
      <c r="B214" s="1">
        <v>0</v>
      </c>
      <c r="C214" s="1">
        <f ca="1" t="shared" si="391"/>
        <v>0.0396292849978019</v>
      </c>
      <c r="D214" s="1">
        <f ca="1" t="shared" si="392"/>
        <v>14087.1398674593</v>
      </c>
      <c r="E214" s="1">
        <f ca="1" t="shared" si="329"/>
        <v>0.504503033665459</v>
      </c>
      <c r="F214" s="1">
        <f ca="1" t="shared" si="299"/>
        <v>14250.5941614725</v>
      </c>
      <c r="G214" s="1">
        <f ca="1" t="shared" si="330"/>
        <v>0.952642989901606</v>
      </c>
      <c r="H214" s="1">
        <f ca="1" t="shared" si="395"/>
        <v>14297.7534853697</v>
      </c>
      <c r="I214" s="1">
        <f ca="1" t="shared" si="331"/>
        <v>0.0280986624782482</v>
      </c>
      <c r="J214" s="1">
        <f ca="1" t="shared" si="388"/>
        <v>14344.7080647528</v>
      </c>
      <c r="K214" s="1">
        <f ca="1" t="shared" ref="K214:O214" si="432">RAND()</f>
        <v>0.277784382432318</v>
      </c>
      <c r="L214" s="1">
        <f ca="1" t="shared" ref="L214:P214" si="433">J214+$R$1*K214/MAX(1,($A214*($A214-1)))++$R$1/$A214</f>
        <v>14391.7179381655</v>
      </c>
      <c r="M214" s="1">
        <f ca="1" t="shared" si="432"/>
        <v>0.927930930914718</v>
      </c>
      <c r="N214" s="1">
        <f ca="1" t="shared" si="433"/>
        <v>14438.8717894657</v>
      </c>
      <c r="O214" s="1">
        <f ca="1" t="shared" si="432"/>
        <v>0.2987358174667</v>
      </c>
      <c r="P214" s="1">
        <f ca="1" t="shared" si="433"/>
        <v>14485.8863026682</v>
      </c>
    </row>
    <row r="215" ht="16.5" spans="1:16">
      <c r="A215" s="2">
        <v>214</v>
      </c>
      <c r="B215" s="1">
        <v>0</v>
      </c>
      <c r="C215" s="1">
        <f ca="1" t="shared" si="391"/>
        <v>0.653233150443156</v>
      </c>
      <c r="D215" s="1">
        <f ca="1" t="shared" si="392"/>
        <v>14061.6844248021</v>
      </c>
      <c r="E215" s="1">
        <f ca="1" t="shared" si="329"/>
        <v>0.94114296604968</v>
      </c>
      <c r="F215" s="1">
        <f ca="1" t="shared" ref="F215:F278" si="434">D214+$R$1*E214/MAX(1,($A214*($A214-1)))++$R$1/$A214</f>
        <v>14134.1999487406</v>
      </c>
      <c r="G215" s="1">
        <f ca="1" t="shared" si="330"/>
        <v>0.963965919696418</v>
      </c>
      <c r="H215" s="1">
        <f ca="1" t="shared" si="395"/>
        <v>14181.140400217</v>
      </c>
      <c r="I215" s="1">
        <f ca="1" t="shared" si="331"/>
        <v>0.184763213074292</v>
      </c>
      <c r="J215" s="1">
        <f ca="1" t="shared" si="388"/>
        <v>14227.9099064284</v>
      </c>
      <c r="K215" s="1">
        <f ca="1" t="shared" ref="K215:O215" si="435">RAND()</f>
        <v>0.223453839382772</v>
      </c>
      <c r="L215" s="1">
        <f ca="1" t="shared" ref="L215:P215" si="436">J215+$R$1*K215/MAX(1,($A215*($A215-1)))++$R$1/$A215</f>
        <v>14274.687900777</v>
      </c>
      <c r="M215" s="1">
        <f ca="1" t="shared" si="435"/>
        <v>0.187637625254943</v>
      </c>
      <c r="N215" s="1">
        <f ca="1" t="shared" si="436"/>
        <v>14321.4580375909</v>
      </c>
      <c r="O215" s="1">
        <f ca="1" t="shared" si="435"/>
        <v>0.711652981746901</v>
      </c>
      <c r="P215" s="1">
        <f ca="1" t="shared" si="436"/>
        <v>14368.3431354325</v>
      </c>
    </row>
    <row r="216" ht="16.5" spans="1:16">
      <c r="A216" s="2">
        <v>215</v>
      </c>
      <c r="B216" s="1">
        <v>0</v>
      </c>
      <c r="C216" s="1">
        <f ca="1" t="shared" si="391"/>
        <v>0.569949680776505</v>
      </c>
      <c r="D216" s="1">
        <f ca="1" t="shared" si="392"/>
        <v>13990.6509246322</v>
      </c>
      <c r="E216" s="1">
        <f ca="1" t="shared" si="329"/>
        <v>0.62875109682906</v>
      </c>
      <c r="F216" s="1">
        <f ca="1" t="shared" si="434"/>
        <v>14108.6198692684</v>
      </c>
      <c r="G216" s="1">
        <f ca="1" t="shared" si="330"/>
        <v>0.370491790358093</v>
      </c>
      <c r="H216" s="1">
        <f ca="1" t="shared" si="395"/>
        <v>14155.2120213636</v>
      </c>
      <c r="I216" s="1">
        <f ca="1" t="shared" si="331"/>
        <v>0.282102904935369</v>
      </c>
      <c r="J216" s="1">
        <f ca="1" t="shared" si="388"/>
        <v>14201.7849626601</v>
      </c>
      <c r="K216" s="1">
        <f ca="1" t="shared" ref="K216:O216" si="437">RAND()</f>
        <v>0.303329332326592</v>
      </c>
      <c r="L216" s="1">
        <f ca="1" t="shared" ref="L216:P216" si="438">J216+$R$1*K216/MAX(1,($A216*($A216-1)))++$R$1/$A216</f>
        <v>14248.3625173943</v>
      </c>
      <c r="M216" s="1">
        <f ca="1" t="shared" si="437"/>
        <v>0.737392276318766</v>
      </c>
      <c r="N216" s="1">
        <f ca="1" t="shared" si="438"/>
        <v>14295.0344131292</v>
      </c>
      <c r="O216" s="1">
        <f ca="1" t="shared" si="437"/>
        <v>0.695264045036195</v>
      </c>
      <c r="P216" s="1">
        <f ca="1" t="shared" si="438"/>
        <v>14341.6971525435</v>
      </c>
    </row>
    <row r="217" ht="16.5" spans="1:16">
      <c r="A217" s="2">
        <v>216</v>
      </c>
      <c r="B217" s="1">
        <v>0</v>
      </c>
      <c r="C217" s="1">
        <f ca="1" t="shared" si="391"/>
        <v>0.203343622113373</v>
      </c>
      <c r="D217" s="1">
        <f ca="1" t="shared" si="392"/>
        <v>13902.0247817903</v>
      </c>
      <c r="E217" s="1">
        <f ca="1" t="shared" si="329"/>
        <v>0.349396719657056</v>
      </c>
      <c r="F217" s="1">
        <f ca="1" t="shared" si="434"/>
        <v>14037.2992078526</v>
      </c>
      <c r="G217" s="1">
        <f ca="1" t="shared" si="330"/>
        <v>0.739194509009787</v>
      </c>
      <c r="H217" s="1">
        <f ca="1" t="shared" si="395"/>
        <v>14083.7546760931</v>
      </c>
      <c r="I217" s="1">
        <f ca="1" t="shared" si="331"/>
        <v>0.80939163412</v>
      </c>
      <c r="J217" s="1">
        <f ca="1" t="shared" si="388"/>
        <v>14130.2252599937</v>
      </c>
      <c r="K217" s="1">
        <f ca="1" t="shared" ref="K217:O217" si="439">RAND()</f>
        <v>0.588317838949351</v>
      </c>
      <c r="L217" s="1">
        <f ca="1" t="shared" ref="L217:P217" si="440">J217+$R$1*K217/MAX(1,($A217*($A217-1)))++$R$1/$A217</f>
        <v>14176.6482397178</v>
      </c>
      <c r="M217" s="1">
        <f ca="1" t="shared" si="439"/>
        <v>0.456587505498541</v>
      </c>
      <c r="N217" s="1">
        <f ca="1" t="shared" si="440"/>
        <v>14223.0428537371</v>
      </c>
      <c r="O217" s="1">
        <f ca="1" t="shared" si="439"/>
        <v>0.335035603558577</v>
      </c>
      <c r="P217" s="1">
        <f ca="1" t="shared" si="440"/>
        <v>14269.4112937895</v>
      </c>
    </row>
    <row r="218" ht="16.5" spans="1:16">
      <c r="A218" s="2">
        <v>217</v>
      </c>
      <c r="B218" s="1">
        <v>0</v>
      </c>
      <c r="C218" s="1">
        <f ca="1" t="shared" si="391"/>
        <v>0.234571087453804</v>
      </c>
      <c r="D218" s="1">
        <f ca="1" t="shared" si="392"/>
        <v>13839.8983030884</v>
      </c>
      <c r="E218" s="1">
        <f ca="1" t="shared" si="329"/>
        <v>0.173262640611523</v>
      </c>
      <c r="F218" s="1">
        <f ca="1" t="shared" si="434"/>
        <v>13948.396314245</v>
      </c>
      <c r="G218" s="1">
        <f ca="1" t="shared" si="330"/>
        <v>0.773125521119221</v>
      </c>
      <c r="H218" s="1">
        <f ca="1" t="shared" si="395"/>
        <v>13994.6442075547</v>
      </c>
      <c r="I218" s="1">
        <f ca="1" t="shared" si="331"/>
        <v>0.921439380708526</v>
      </c>
      <c r="J218" s="1">
        <f ca="1" t="shared" si="388"/>
        <v>14040.9237431795</v>
      </c>
      <c r="K218" s="1">
        <f ca="1" t="shared" ref="K218:O218" si="441">RAND()</f>
        <v>0.465899686409915</v>
      </c>
      <c r="L218" s="1">
        <f ca="1" t="shared" ref="L218:P218" si="442">J218+$R$1*K218/MAX(1,($A218*($A218-1)))++$R$1/$A218</f>
        <v>14087.1060907828</v>
      </c>
      <c r="M218" s="1">
        <f ca="1" t="shared" si="441"/>
        <v>0.847131352628713</v>
      </c>
      <c r="N218" s="1">
        <f ca="1" t="shared" si="442"/>
        <v>14133.3697730137</v>
      </c>
      <c r="O218" s="1">
        <f ca="1" t="shared" si="441"/>
        <v>0.319887446752905</v>
      </c>
      <c r="P218" s="1">
        <f ca="1" t="shared" si="442"/>
        <v>14179.5209693456</v>
      </c>
    </row>
    <row r="219" ht="16.5" spans="1:16">
      <c r="A219" s="2">
        <v>218</v>
      </c>
      <c r="B219" s="1">
        <v>0</v>
      </c>
      <c r="C219" s="1">
        <f ca="1" t="shared" si="391"/>
        <v>0.475009957990089</v>
      </c>
      <c r="D219" s="1">
        <f ca="1" t="shared" si="392"/>
        <v>13791.5915502044</v>
      </c>
      <c r="E219" s="1">
        <f ca="1" t="shared" si="329"/>
        <v>0.475942444633139</v>
      </c>
      <c r="F219" s="1">
        <f ca="1" t="shared" si="434"/>
        <v>13886.0182174596</v>
      </c>
      <c r="G219" s="1">
        <f ca="1" t="shared" si="330"/>
        <v>0.466332065424816</v>
      </c>
      <c r="H219" s="1">
        <f ca="1" t="shared" si="395"/>
        <v>13931.9883548767</v>
      </c>
      <c r="I219" s="1">
        <f ca="1" t="shared" si="331"/>
        <v>0.885134986400969</v>
      </c>
      <c r="J219" s="1">
        <f ca="1" t="shared" si="388"/>
        <v>13978.0470229075</v>
      </c>
      <c r="K219" s="1">
        <f ca="1" t="shared" ref="K219:O219" si="443">RAND()</f>
        <v>0.80236266444666</v>
      </c>
      <c r="L219" s="1">
        <f ca="1" t="shared" ref="L219:P219" si="444">J219+$R$1*K219/MAX(1,($A219*($A219-1)))++$R$1/$A219</f>
        <v>14024.088193724</v>
      </c>
      <c r="M219" s="1">
        <f ca="1" t="shared" si="443"/>
        <v>0.326584850682264</v>
      </c>
      <c r="N219" s="1">
        <f ca="1" t="shared" si="444"/>
        <v>14070.0287900227</v>
      </c>
      <c r="O219" s="1">
        <f ca="1" t="shared" si="443"/>
        <v>0.895825413566349</v>
      </c>
      <c r="P219" s="1">
        <f ca="1" t="shared" si="444"/>
        <v>14116.0897178994</v>
      </c>
    </row>
    <row r="220" ht="16.5" spans="1:16">
      <c r="A220" s="2">
        <v>219</v>
      </c>
      <c r="B220" s="1">
        <v>0</v>
      </c>
      <c r="C220" s="1">
        <f ca="1" t="shared" si="391"/>
        <v>0.289811144266141</v>
      </c>
      <c r="D220" s="1">
        <f ca="1" t="shared" si="392"/>
        <v>13716.8412180637</v>
      </c>
      <c r="E220" s="1">
        <f ca="1" t="shared" si="329"/>
        <v>0.782289010451573</v>
      </c>
      <c r="F220" s="1">
        <f ca="1" t="shared" si="434"/>
        <v>13837.5637191565</v>
      </c>
      <c r="G220" s="1">
        <f ca="1" t="shared" si="330"/>
        <v>0.240167849774622</v>
      </c>
      <c r="H220" s="1">
        <f ca="1" t="shared" si="395"/>
        <v>13883.2761249731</v>
      </c>
      <c r="I220" s="1">
        <f ca="1" t="shared" si="331"/>
        <v>0.913192033209504</v>
      </c>
      <c r="J220" s="1">
        <f ca="1" t="shared" si="388"/>
        <v>13929.1295018809</v>
      </c>
      <c r="K220" s="1">
        <f ca="1" t="shared" ref="K220:O220" si="445">RAND()</f>
        <v>0.991316692620806</v>
      </c>
      <c r="L220" s="1">
        <f ca="1" t="shared" ref="L220:P220" si="446">J220+$R$1*K220/MAX(1,($A220*($A220-1)))++$R$1/$A220</f>
        <v>13974.9992427155</v>
      </c>
      <c r="M220" s="1">
        <f ca="1" t="shared" si="445"/>
        <v>0.988463508736576</v>
      </c>
      <c r="N220" s="1">
        <f ca="1" t="shared" si="446"/>
        <v>14020.8683859246</v>
      </c>
      <c r="O220" s="1">
        <f ca="1" t="shared" si="445"/>
        <v>0.842170758727203</v>
      </c>
      <c r="P220" s="1">
        <f ca="1" t="shared" si="446"/>
        <v>14066.7068867747</v>
      </c>
    </row>
    <row r="221" ht="16.5" spans="1:16">
      <c r="A221" s="2">
        <v>220</v>
      </c>
      <c r="B221" s="1">
        <v>0</v>
      </c>
      <c r="C221" s="1">
        <f ca="1" t="shared" si="391"/>
        <v>0.98218434959211</v>
      </c>
      <c r="D221" s="1">
        <f ca="1" t="shared" si="392"/>
        <v>13697.5208187791</v>
      </c>
      <c r="E221" s="1">
        <f ca="1" t="shared" si="329"/>
        <v>0.0999290043706429</v>
      </c>
      <c r="F221" s="1">
        <f ca="1" t="shared" si="434"/>
        <v>13762.6671761322</v>
      </c>
      <c r="G221" s="1">
        <f ca="1" t="shared" si="330"/>
        <v>0.224729884537234</v>
      </c>
      <c r="H221" s="1">
        <f ca="1" t="shared" si="395"/>
        <v>13808.1683653984</v>
      </c>
      <c r="I221" s="1">
        <f ca="1" t="shared" si="331"/>
        <v>0.185185318357197</v>
      </c>
      <c r="J221" s="1">
        <f ca="1" t="shared" si="388"/>
        <v>13853.6613469921</v>
      </c>
      <c r="K221" s="1">
        <f ca="1" t="shared" ref="K221:O221" si="447">RAND()</f>
        <v>0.436782279186852</v>
      </c>
      <c r="L221" s="1">
        <f ca="1" t="shared" ref="L221:P221" si="448">J221+$R$1*K221/MAX(1,($A221*($A221-1)))++$R$1/$A221</f>
        <v>13899.2065487935</v>
      </c>
      <c r="M221" s="1">
        <f ca="1" t="shared" si="447"/>
        <v>0.11877482311463</v>
      </c>
      <c r="N221" s="1">
        <f ca="1" t="shared" si="448"/>
        <v>13944.6857465567</v>
      </c>
      <c r="O221" s="1">
        <f ca="1" t="shared" si="447"/>
        <v>0.0785176942426038</v>
      </c>
      <c r="P221" s="1">
        <f ca="1" t="shared" si="448"/>
        <v>13990.1565887514</v>
      </c>
    </row>
    <row r="222" ht="16.5" spans="1:16">
      <c r="A222" s="2">
        <v>221</v>
      </c>
      <c r="B222" s="1">
        <v>0</v>
      </c>
      <c r="C222" s="1">
        <f ca="1" t="shared" si="391"/>
        <v>0.302415845414741</v>
      </c>
      <c r="D222" s="1">
        <f ca="1" t="shared" si="392"/>
        <v>13593.3205992646</v>
      </c>
      <c r="E222" s="1">
        <f ca="1" t="shared" si="329"/>
        <v>0.882212182307588</v>
      </c>
      <c r="F222" s="1">
        <f ca="1" t="shared" si="434"/>
        <v>13742.9961049983</v>
      </c>
      <c r="G222" s="1">
        <f ca="1" t="shared" si="330"/>
        <v>0.0495028534365705</v>
      </c>
      <c r="H222" s="1">
        <f ca="1" t="shared" si="395"/>
        <v>13788.255155359</v>
      </c>
      <c r="I222" s="1">
        <f ca="1" t="shared" si="331"/>
        <v>0.856153148182309</v>
      </c>
      <c r="J222" s="1">
        <f ca="1" t="shared" si="388"/>
        <v>13833.6801148712</v>
      </c>
      <c r="K222" s="1">
        <f ca="1" t="shared" ref="K222:O222" si="449">RAND()</f>
        <v>0.893768235563489</v>
      </c>
      <c r="L222" s="1">
        <f ca="1" t="shared" ref="L222:P222" si="450">J222+$R$1*K222/MAX(1,($A222*($A222-1)))++$R$1/$A222</f>
        <v>13879.1128109295</v>
      </c>
      <c r="M222" s="1">
        <f ca="1" t="shared" si="449"/>
        <v>0.779855646512884</v>
      </c>
      <c r="N222" s="1">
        <f ca="1" t="shared" si="450"/>
        <v>13924.5220778251</v>
      </c>
      <c r="O222" s="1">
        <f ca="1" t="shared" si="449"/>
        <v>0.459953693032378</v>
      </c>
      <c r="P222" s="1">
        <f ca="1" t="shared" si="450"/>
        <v>13969.8655483502</v>
      </c>
    </row>
    <row r="223" ht="16.5" spans="1:16">
      <c r="A223" s="2">
        <v>222</v>
      </c>
      <c r="B223" s="1">
        <v>0</v>
      </c>
      <c r="C223" s="1">
        <f ca="1" t="shared" si="391"/>
        <v>0.953953894398018</v>
      </c>
      <c r="D223" s="1">
        <f ca="1" t="shared" si="392"/>
        <v>13571.8450467407</v>
      </c>
      <c r="E223" s="1">
        <f ca="1" t="shared" si="329"/>
        <v>0.543920019185867</v>
      </c>
      <c r="F223" s="1">
        <f ca="1" t="shared" si="434"/>
        <v>13638.7509185123</v>
      </c>
      <c r="G223" s="1">
        <f ca="1" t="shared" si="330"/>
        <v>0.192732370057766</v>
      </c>
      <c r="H223" s="1">
        <f ca="1" t="shared" si="395"/>
        <v>13683.8352469885</v>
      </c>
      <c r="I223" s="1">
        <f ca="1" t="shared" si="331"/>
        <v>0.747728384944908</v>
      </c>
      <c r="J223" s="1">
        <f ca="1" t="shared" si="388"/>
        <v>13729.0326968244</v>
      </c>
      <c r="K223" s="1">
        <f ca="1" t="shared" ref="K223:O223" si="451">RAND()</f>
        <v>0.0576492184397817</v>
      </c>
      <c r="L223" s="1">
        <f ca="1" t="shared" ref="L223:P223" si="452">J223+$R$1*K223/MAX(1,($A223*($A223-1)))++$R$1/$A223</f>
        <v>13774.0894921484</v>
      </c>
      <c r="M223" s="1">
        <f ca="1" t="shared" si="451"/>
        <v>0.160267117912208</v>
      </c>
      <c r="N223" s="1">
        <f ca="1" t="shared" si="452"/>
        <v>13819.1672034357</v>
      </c>
      <c r="O223" s="1">
        <f ca="1" t="shared" si="451"/>
        <v>0.47719579442758</v>
      </c>
      <c r="P223" s="1">
        <f ca="1" t="shared" si="452"/>
        <v>13864.3095123091</v>
      </c>
    </row>
    <row r="224" ht="16.5" spans="1:16">
      <c r="A224" s="2">
        <v>223</v>
      </c>
      <c r="B224" s="1">
        <v>0</v>
      </c>
      <c r="C224" s="1">
        <f ca="1" t="shared" si="391"/>
        <v>0.694000672766655</v>
      </c>
      <c r="D224" s="1">
        <f ca="1" t="shared" si="392"/>
        <v>13494.9703473983</v>
      </c>
      <c r="E224" s="1">
        <f ca="1" t="shared" si="329"/>
        <v>0.42165263929899</v>
      </c>
      <c r="F224" s="1">
        <f ca="1" t="shared" si="434"/>
        <v>13617.0009555947</v>
      </c>
      <c r="G224" s="1">
        <f ca="1" t="shared" si="330"/>
        <v>0.742337872021431</v>
      </c>
      <c r="H224" s="1">
        <f ca="1" t="shared" si="395"/>
        <v>13661.9939539933</v>
      </c>
      <c r="I224" s="1">
        <f ca="1" t="shared" si="331"/>
        <v>0.1363263455296</v>
      </c>
      <c r="J224" s="1">
        <f ca="1" t="shared" si="388"/>
        <v>13706.8645406586</v>
      </c>
      <c r="K224" s="1">
        <f ca="1" t="shared" ref="K224:O224" si="453">RAND()</f>
        <v>0.504788993631403</v>
      </c>
      <c r="L224" s="1">
        <f ca="1" t="shared" ref="L224:P224" si="454">J224+$R$1*K224/MAX(1,($A224*($A224-1)))++$R$1/$A224</f>
        <v>13751.809555201</v>
      </c>
      <c r="M224" s="1">
        <f ca="1" t="shared" si="453"/>
        <v>0.944104884703769</v>
      </c>
      <c r="N224" s="1">
        <f ca="1" t="shared" si="454"/>
        <v>13796.8433096721</v>
      </c>
      <c r="O224" s="1">
        <f ca="1" t="shared" si="453"/>
        <v>0.754119779716768</v>
      </c>
      <c r="P224" s="1">
        <f ca="1" t="shared" si="454"/>
        <v>13841.8386879656</v>
      </c>
    </row>
    <row r="225" ht="16.5" spans="1:16">
      <c r="A225" s="2">
        <v>224</v>
      </c>
      <c r="B225" s="1">
        <v>0</v>
      </c>
      <c r="C225" s="1">
        <f ca="1" t="shared" si="391"/>
        <v>0.620063311711643</v>
      </c>
      <c r="D225" s="1">
        <f ca="1" t="shared" si="392"/>
        <v>13430.0966915266</v>
      </c>
      <c r="E225" s="1">
        <f ca="1" t="shared" si="329"/>
        <v>0.0784522275956512</v>
      </c>
      <c r="F225" s="1">
        <f ca="1" t="shared" si="434"/>
        <v>13539.8985687531</v>
      </c>
      <c r="G225" s="1">
        <f ca="1" t="shared" si="330"/>
        <v>0.284157978491135</v>
      </c>
      <c r="H225" s="1">
        <f ca="1" t="shared" si="395"/>
        <v>13584.5983121025</v>
      </c>
      <c r="I225" s="1">
        <f ca="1" t="shared" si="331"/>
        <v>0.878598060487258</v>
      </c>
      <c r="J225" s="1">
        <f ca="1" t="shared" si="388"/>
        <v>13629.4170577103</v>
      </c>
      <c r="K225" s="1">
        <f ca="1" t="shared" ref="K225:O225" si="455">RAND()</f>
        <v>0.231898081620724</v>
      </c>
      <c r="L225" s="1">
        <f ca="1" t="shared" ref="L225:P225" si="456">J225+$R$1*K225/MAX(1,($A225*($A225-1)))++$R$1/$A225</f>
        <v>13674.1063390367</v>
      </c>
      <c r="M225" s="1">
        <f ca="1" t="shared" si="455"/>
        <v>0.132079022081409</v>
      </c>
      <c r="N225" s="1">
        <f ca="1" t="shared" si="456"/>
        <v>13718.7756373675</v>
      </c>
      <c r="O225" s="1">
        <f ca="1" t="shared" si="455"/>
        <v>0.481765730134507</v>
      </c>
      <c r="P225" s="1">
        <f ca="1" t="shared" si="456"/>
        <v>13763.5149402443</v>
      </c>
    </row>
    <row r="226" ht="16.5" spans="1:16">
      <c r="A226" s="2">
        <v>225</v>
      </c>
      <c r="B226" s="1">
        <v>0</v>
      </c>
      <c r="C226" s="1">
        <f ca="1" t="shared" si="391"/>
        <v>0.733230976602131</v>
      </c>
      <c r="D226" s="1">
        <f ca="1" t="shared" si="392"/>
        <v>13376.9780343216</v>
      </c>
      <c r="E226" s="1">
        <f ca="1" t="shared" si="329"/>
        <v>0.225546337822405</v>
      </c>
      <c r="F226" s="1">
        <f ca="1" t="shared" si="434"/>
        <v>13474.7552541922</v>
      </c>
      <c r="G226" s="1">
        <f ca="1" t="shared" si="330"/>
        <v>0.553831909340188</v>
      </c>
      <c r="H226" s="1">
        <f ca="1" t="shared" si="395"/>
        <v>13519.3095859203</v>
      </c>
      <c r="I226" s="1">
        <f ca="1" t="shared" si="331"/>
        <v>0.0632673157873329</v>
      </c>
      <c r="J226" s="1">
        <f ca="1" t="shared" si="388"/>
        <v>13563.7665834036</v>
      </c>
      <c r="K226" s="1">
        <f ca="1" t="shared" ref="K226:O226" si="457">RAND()</f>
        <v>0.502459203365693</v>
      </c>
      <c r="L226" s="1">
        <f ca="1" t="shared" ref="L226:P226" si="458">J226+$R$1*K226/MAX(1,($A226*($A226-1)))++$R$1/$A226</f>
        <v>13608.3107221344</v>
      </c>
      <c r="M226" s="1">
        <f ca="1" t="shared" si="457"/>
        <v>0.148862102817542</v>
      </c>
      <c r="N226" s="1">
        <f ca="1" t="shared" si="458"/>
        <v>13652.7847027104</v>
      </c>
      <c r="O226" s="1">
        <f ca="1" t="shared" si="457"/>
        <v>0.751369841423344</v>
      </c>
      <c r="P226" s="1">
        <f ca="1" t="shared" si="458"/>
        <v>13697.3782284725</v>
      </c>
    </row>
    <row r="227" ht="16.5" spans="1:16">
      <c r="A227" s="2">
        <v>226</v>
      </c>
      <c r="B227" s="1">
        <v>0</v>
      </c>
      <c r="C227" s="1">
        <f ca="1" t="shared" si="391"/>
        <v>0.35964352737753</v>
      </c>
      <c r="D227" s="1">
        <f ca="1" t="shared" si="392"/>
        <v>13295.5541904058</v>
      </c>
      <c r="E227" s="1">
        <f ca="1" t="shared" si="329"/>
        <v>0.227235547208425</v>
      </c>
      <c r="F227" s="1">
        <f ca="1" t="shared" si="434"/>
        <v>13421.4672300235</v>
      </c>
      <c r="G227" s="1">
        <f ca="1" t="shared" si="330"/>
        <v>0.225516533925145</v>
      </c>
      <c r="H227" s="1">
        <f ca="1" t="shared" si="395"/>
        <v>13465.7593670017</v>
      </c>
      <c r="I227" s="1">
        <f ca="1" t="shared" si="331"/>
        <v>0.465458932404412</v>
      </c>
      <c r="J227" s="1">
        <f ca="1" t="shared" si="388"/>
        <v>13510.0986902922</v>
      </c>
      <c r="K227" s="1">
        <f ca="1" t="shared" ref="K227:O227" si="459">RAND()</f>
        <v>0.193033135780853</v>
      </c>
      <c r="L227" s="1">
        <f ca="1" t="shared" ref="L227:P227" si="460">J227+$R$1*K227/MAX(1,($A227*($A227-1)))++$R$1/$A227</f>
        <v>13554.3844391881</v>
      </c>
      <c r="M227" s="1">
        <f ca="1" t="shared" si="459"/>
        <v>0.598257482993168</v>
      </c>
      <c r="N227" s="1">
        <f ca="1" t="shared" si="460"/>
        <v>13598.7498782212</v>
      </c>
      <c r="O227" s="1">
        <f ca="1" t="shared" si="459"/>
        <v>0.144136398027618</v>
      </c>
      <c r="P227" s="1">
        <f ca="1" t="shared" si="460"/>
        <v>13643.0260112395</v>
      </c>
    </row>
    <row r="228" ht="16.5" spans="1:16">
      <c r="A228" s="2">
        <v>227</v>
      </c>
      <c r="B228" s="1">
        <v>0</v>
      </c>
      <c r="C228" s="1">
        <f ca="1" t="shared" si="391"/>
        <v>0.697178196468203</v>
      </c>
      <c r="D228" s="1">
        <f ca="1" t="shared" si="392"/>
        <v>13256.628096164</v>
      </c>
      <c r="E228" s="1">
        <f ca="1" t="shared" si="329"/>
        <v>0.620165878578117</v>
      </c>
      <c r="F228" s="1">
        <f ca="1" t="shared" si="434"/>
        <v>13339.8466654396</v>
      </c>
      <c r="G228" s="1">
        <f ca="1" t="shared" si="330"/>
        <v>0.116355404768796</v>
      </c>
      <c r="H228" s="1">
        <f ca="1" t="shared" si="395"/>
        <v>13383.922209357</v>
      </c>
      <c r="I228" s="1">
        <f ca="1" t="shared" si="331"/>
        <v>0.775172902272992</v>
      </c>
      <c r="J228" s="1">
        <f ca="1" t="shared" si="388"/>
        <v>13428.1261727312</v>
      </c>
      <c r="K228" s="1">
        <f ca="1" t="shared" ref="K228:O228" si="461">RAND()</f>
        <v>0.424592650279154</v>
      </c>
      <c r="L228" s="1">
        <f ca="1" t="shared" ref="L228:P228" si="462">J228+$R$1*K228/MAX(1,($A228*($A228-1)))++$R$1/$A228</f>
        <v>13472.2617995391</v>
      </c>
      <c r="M228" s="1">
        <f ca="1" t="shared" si="461"/>
        <v>0.309089607659434</v>
      </c>
      <c r="N228" s="1">
        <f ca="1" t="shared" si="462"/>
        <v>13516.3749120119</v>
      </c>
      <c r="O228" s="1">
        <f ca="1" t="shared" si="461"/>
        <v>0.66690489628642</v>
      </c>
      <c r="P228" s="1">
        <f ca="1" t="shared" si="462"/>
        <v>13560.5577713344</v>
      </c>
    </row>
    <row r="229" ht="16.5" spans="1:16">
      <c r="A229" s="2">
        <v>228</v>
      </c>
      <c r="B229" s="1">
        <v>0</v>
      </c>
      <c r="C229" s="1">
        <f ca="1" t="shared" si="391"/>
        <v>0.74173005270313</v>
      </c>
      <c r="D229" s="1">
        <f ca="1" t="shared" si="392"/>
        <v>13200.8885956818</v>
      </c>
      <c r="E229" s="1">
        <f ca="1" t="shared" si="329"/>
        <v>0.807121592833163</v>
      </c>
      <c r="F229" s="1">
        <f ca="1" t="shared" si="434"/>
        <v>13300.801844922</v>
      </c>
      <c r="G229" s="1">
        <f ca="1" t="shared" si="330"/>
        <v>0.96555211636282</v>
      </c>
      <c r="H229" s="1">
        <f ca="1" t="shared" si="395"/>
        <v>13344.848052534</v>
      </c>
      <c r="I229" s="1">
        <f ca="1" t="shared" si="331"/>
        <v>0.405195834537746</v>
      </c>
      <c r="J229" s="1">
        <f ca="1" t="shared" si="388"/>
        <v>13388.7859912917</v>
      </c>
      <c r="K229" s="1">
        <f ca="1" t="shared" ref="K229:O229" si="463">RAND()</f>
        <v>0.969351196339667</v>
      </c>
      <c r="L229" s="1">
        <f ca="1" t="shared" ref="L229:P229" si="464">J229+$R$1*K229/MAX(1,($A229*($A229-1)))++$R$1/$A229</f>
        <v>13432.8329329403</v>
      </c>
      <c r="M229" s="1">
        <f ca="1" t="shared" si="463"/>
        <v>0.466122348817078</v>
      </c>
      <c r="N229" s="1">
        <f ca="1" t="shared" si="464"/>
        <v>13476.7826435726</v>
      </c>
      <c r="O229" s="1">
        <f ca="1" t="shared" si="463"/>
        <v>0.00340799702101768</v>
      </c>
      <c r="P229" s="1">
        <f ca="1" t="shared" si="464"/>
        <v>13520.6429511693</v>
      </c>
    </row>
    <row r="230" ht="16.5" spans="1:16">
      <c r="A230" s="2">
        <v>229</v>
      </c>
      <c r="B230" s="1">
        <v>0</v>
      </c>
      <c r="C230" s="1">
        <f ca="1" t="shared" si="391"/>
        <v>0.523611715874329</v>
      </c>
      <c r="D230" s="1">
        <f ca="1" t="shared" si="392"/>
        <v>13130.5223923164</v>
      </c>
      <c r="E230" s="1">
        <f ca="1" t="shared" ref="E230:E293" si="465">RAND()</f>
        <v>0.0478346944513797</v>
      </c>
      <c r="F230" s="1">
        <f ca="1" t="shared" si="434"/>
        <v>13244.904192249</v>
      </c>
      <c r="G230" s="1">
        <f ca="1" t="shared" ref="G230:G293" si="466">RAND()</f>
        <v>0.472520822805758</v>
      </c>
      <c r="H230" s="1">
        <f ca="1" t="shared" si="395"/>
        <v>13288.6628149454</v>
      </c>
      <c r="I230" s="1">
        <f ca="1" t="shared" ref="I230:I293" si="467">RAND()</f>
        <v>0.938121527999034</v>
      </c>
      <c r="J230" s="1">
        <f ca="1" t="shared" si="388"/>
        <v>13332.5106126793</v>
      </c>
      <c r="K230" s="1">
        <f ca="1" t="shared" ref="K230:O230" si="468">RAND()</f>
        <v>0.0563055142102797</v>
      </c>
      <c r="L230" s="1">
        <f ca="1" t="shared" ref="L230:P230" si="469">J230+$R$1*K230/MAX(1,($A230*($A230-1)))++$R$1/$A230</f>
        <v>13376.1895189679</v>
      </c>
      <c r="M230" s="1">
        <f ca="1" t="shared" si="468"/>
        <v>0.987810329384346</v>
      </c>
      <c r="N230" s="1">
        <f ca="1" t="shared" si="469"/>
        <v>13420.0468334415</v>
      </c>
      <c r="O230" s="1">
        <f ca="1" t="shared" si="468"/>
        <v>0.221729884098681</v>
      </c>
      <c r="P230" s="1">
        <f ca="1" t="shared" si="469"/>
        <v>13463.757422939</v>
      </c>
    </row>
    <row r="231" ht="16.5" spans="1:16">
      <c r="A231" s="2">
        <v>230</v>
      </c>
      <c r="B231" s="1">
        <v>0</v>
      </c>
      <c r="C231" s="1">
        <f ca="1" t="shared" si="391"/>
        <v>0.721579652759385</v>
      </c>
      <c r="D231" s="1">
        <f ca="1" t="shared" si="392"/>
        <v>13084.5782980497</v>
      </c>
      <c r="E231" s="1">
        <f ca="1" t="shared" si="465"/>
        <v>0.507034190897814</v>
      </c>
      <c r="F231" s="1">
        <f ca="1" t="shared" si="434"/>
        <v>13174.1996762156</v>
      </c>
      <c r="G231" s="1">
        <f ca="1" t="shared" si="466"/>
        <v>0.371473017278618</v>
      </c>
      <c r="H231" s="1">
        <f ca="1" t="shared" si="395"/>
        <v>13217.7484654727</v>
      </c>
      <c r="I231" s="1">
        <f ca="1" t="shared" si="467"/>
        <v>0.434112333038217</v>
      </c>
      <c r="J231" s="1">
        <f ca="1" t="shared" si="388"/>
        <v>13261.3091475181</v>
      </c>
      <c r="K231" s="1">
        <f ca="1" t="shared" ref="K231:O231" si="470">RAND()</f>
        <v>0.498347485181003</v>
      </c>
      <c r="L231" s="1">
        <f ca="1" t="shared" ref="L231:P231" si="471">J231+$R$1*K231/MAX(1,($A231*($A231-1)))++$R$1/$A231</f>
        <v>13304.8820253395</v>
      </c>
      <c r="M231" s="1">
        <f ca="1" t="shared" si="470"/>
        <v>0.874720770811994</v>
      </c>
      <c r="N231" s="1">
        <f ca="1" t="shared" si="471"/>
        <v>13348.5263619202</v>
      </c>
      <c r="O231" s="1">
        <f ca="1" t="shared" si="470"/>
        <v>0.987944984537315</v>
      </c>
      <c r="P231" s="1">
        <f ca="1" t="shared" si="471"/>
        <v>13392.1921954088</v>
      </c>
    </row>
    <row r="232" ht="16.5" spans="1:16">
      <c r="A232" s="2">
        <v>231</v>
      </c>
      <c r="B232" s="1">
        <v>0</v>
      </c>
      <c r="C232" s="1">
        <f ca="1" t="shared" si="391"/>
        <v>0.650127501884888</v>
      </c>
      <c r="D232" s="1">
        <f ca="1" t="shared" si="392"/>
        <v>13023.7226144486</v>
      </c>
      <c r="E232" s="1">
        <f ca="1" t="shared" si="465"/>
        <v>0.857871562362997</v>
      </c>
      <c r="F232" s="1">
        <f ca="1" t="shared" si="434"/>
        <v>13128.1528251412</v>
      </c>
      <c r="G232" s="1">
        <f ca="1" t="shared" si="466"/>
        <v>0.118339638460922</v>
      </c>
      <c r="H232" s="1">
        <f ca="1" t="shared" si="395"/>
        <v>13171.4651420316</v>
      </c>
      <c r="I232" s="1">
        <f ca="1" t="shared" si="467"/>
        <v>0.758237494942921</v>
      </c>
      <c r="J232" s="1">
        <f ca="1" t="shared" si="388"/>
        <v>13214.8978989476</v>
      </c>
      <c r="K232" s="1">
        <f ca="1" t="shared" ref="K232:O232" si="472">RAND()</f>
        <v>0.230133908222175</v>
      </c>
      <c r="L232" s="1">
        <f ca="1" t="shared" ref="L232:P232" si="473">J232+$R$1*K232/MAX(1,($A232*($A232-1)))++$R$1/$A232</f>
        <v>13258.2312574848</v>
      </c>
      <c r="M232" s="1">
        <f ca="1" t="shared" si="472"/>
        <v>0.855217411198152</v>
      </c>
      <c r="N232" s="1">
        <f ca="1" t="shared" si="473"/>
        <v>13301.682267726</v>
      </c>
      <c r="O232" s="1">
        <f ca="1" t="shared" si="472"/>
        <v>0.553759619473902</v>
      </c>
      <c r="P232" s="1">
        <f ca="1" t="shared" si="473"/>
        <v>13345.0765383112</v>
      </c>
    </row>
    <row r="233" ht="16.5" spans="1:16">
      <c r="A233" s="2">
        <v>232</v>
      </c>
      <c r="B233" s="1">
        <v>0</v>
      </c>
      <c r="C233" s="1">
        <f ca="1" t="shared" si="391"/>
        <v>0.111588086739995</v>
      </c>
      <c r="D233" s="1">
        <f ca="1" t="shared" si="392"/>
        <v>12937.2810169469</v>
      </c>
      <c r="E233" s="1">
        <f ca="1" t="shared" si="465"/>
        <v>0.717369736824464</v>
      </c>
      <c r="F233" s="1">
        <f ca="1" t="shared" si="434"/>
        <v>13067.1741242477</v>
      </c>
      <c r="G233" s="1">
        <f ca="1" t="shared" si="466"/>
        <v>0.879751279396009</v>
      </c>
      <c r="H233" s="1">
        <f ca="1" t="shared" si="395"/>
        <v>13110.441729726</v>
      </c>
      <c r="I233" s="1">
        <f ca="1" t="shared" si="467"/>
        <v>0.75410583195772</v>
      </c>
      <c r="J233" s="1">
        <f ca="1" t="shared" si="388"/>
        <v>13153.6858903903</v>
      </c>
      <c r="K233" s="1">
        <f ca="1" t="shared" ref="K233:O233" si="474">RAND()</f>
        <v>0.144930210481949</v>
      </c>
      <c r="L233" s="1">
        <f ca="1" t="shared" ref="L233:P233" si="475">J233+$R$1*K233/MAX(1,($A233*($A233-1)))++$R$1/$A233</f>
        <v>13196.8163819208</v>
      </c>
      <c r="M233" s="1">
        <f ca="1" t="shared" si="474"/>
        <v>0.485259574091051</v>
      </c>
      <c r="N233" s="1">
        <f ca="1" t="shared" si="475"/>
        <v>13240.0103772138</v>
      </c>
      <c r="O233" s="1">
        <f ca="1" t="shared" si="474"/>
        <v>0.680006098271072</v>
      </c>
      <c r="P233" s="1">
        <f ca="1" t="shared" si="475"/>
        <v>13283.2407112372</v>
      </c>
    </row>
    <row r="234" ht="16.5" spans="1:16">
      <c r="A234" s="2">
        <v>233</v>
      </c>
      <c r="B234" s="1">
        <v>0</v>
      </c>
      <c r="C234" s="1">
        <f ca="1" t="shared" si="391"/>
        <v>0.553813338426304</v>
      </c>
      <c r="D234" s="1">
        <f ca="1" t="shared" si="392"/>
        <v>12906.2720144901</v>
      </c>
      <c r="E234" s="1">
        <f ca="1" t="shared" si="465"/>
        <v>0.468760283794267</v>
      </c>
      <c r="F234" s="1">
        <f ca="1" t="shared" si="434"/>
        <v>12980.518322839</v>
      </c>
      <c r="G234" s="1">
        <f ca="1" t="shared" si="466"/>
        <v>0.0294143426410434</v>
      </c>
      <c r="H234" s="1">
        <f ca="1" t="shared" si="395"/>
        <v>13023.4422192321</v>
      </c>
      <c r="I234" s="1">
        <f ca="1" t="shared" si="467"/>
        <v>0.265745037324425</v>
      </c>
      <c r="J234" s="1">
        <f ca="1" t="shared" si="388"/>
        <v>13066.4098352299</v>
      </c>
      <c r="K234" s="1">
        <f ca="1" t="shared" ref="K234:O234" si="476">RAND()</f>
        <v>0.888655186002209</v>
      </c>
      <c r="L234" s="1">
        <f ca="1" t="shared" ref="L234:P234" si="477">J234+$R$1*K234/MAX(1,($A234*($A234-1)))++$R$1/$A234</f>
        <v>13109.4926854567</v>
      </c>
      <c r="M234" s="1">
        <f ca="1" t="shared" si="476"/>
        <v>0.0212815717837673</v>
      </c>
      <c r="N234" s="1">
        <f ca="1" t="shared" si="477"/>
        <v>13152.4150773413</v>
      </c>
      <c r="O234" s="1">
        <f ca="1" t="shared" si="476"/>
        <v>0.211886103830582</v>
      </c>
      <c r="P234" s="1">
        <f ca="1" t="shared" si="477"/>
        <v>13195.372729795</v>
      </c>
    </row>
    <row r="235" ht="16.5" spans="1:16">
      <c r="A235" s="2">
        <v>234</v>
      </c>
      <c r="B235" s="1">
        <v>0</v>
      </c>
      <c r="C235" s="1">
        <f ca="1" t="shared" si="391"/>
        <v>0.589521938978033</v>
      </c>
      <c r="D235" s="1">
        <f ca="1" t="shared" si="392"/>
        <v>12852.9504753482</v>
      </c>
      <c r="E235" s="1">
        <f ca="1" t="shared" si="465"/>
        <v>0.142675435264579</v>
      </c>
      <c r="F235" s="1">
        <f ca="1" t="shared" si="434"/>
        <v>12949.2771869564</v>
      </c>
      <c r="G235" s="1">
        <f ca="1" t="shared" si="466"/>
        <v>0.106043661812183</v>
      </c>
      <c r="H235" s="1">
        <f ca="1" t="shared" si="395"/>
        <v>12992.0316793928</v>
      </c>
      <c r="I235" s="1">
        <f ca="1" t="shared" si="467"/>
        <v>0.4679354800991</v>
      </c>
      <c r="J235" s="1">
        <f ca="1" t="shared" si="388"/>
        <v>13034.852547204</v>
      </c>
      <c r="K235" s="1">
        <f ca="1" t="shared" ref="K235:O235" si="478">RAND()</f>
        <v>0.965961273880047</v>
      </c>
      <c r="L235" s="1">
        <f ca="1" t="shared" ref="L235:P235" si="479">J235+$R$1*K235/MAX(1,($A235*($A235-1)))++$R$1/$A235</f>
        <v>13077.764759022</v>
      </c>
      <c r="M235" s="1">
        <f ca="1" t="shared" si="478"/>
        <v>0.966413116508102</v>
      </c>
      <c r="N235" s="1">
        <f ca="1" t="shared" si="479"/>
        <v>13120.6770537134</v>
      </c>
      <c r="O235" s="1">
        <f ca="1" t="shared" si="478"/>
        <v>0.641075119044709</v>
      </c>
      <c r="P235" s="1">
        <f ca="1" t="shared" si="479"/>
        <v>13163.5296774468</v>
      </c>
    </row>
    <row r="236" ht="16.5" spans="1:16">
      <c r="A236" s="2">
        <v>235</v>
      </c>
      <c r="B236" s="1">
        <v>0</v>
      </c>
      <c r="C236" s="1">
        <f ca="1" t="shared" si="391"/>
        <v>0.807148117794388</v>
      </c>
      <c r="D236" s="1">
        <f ca="1" t="shared" si="392"/>
        <v>12809.9917140095</v>
      </c>
      <c r="E236" s="1">
        <f ca="1" t="shared" si="465"/>
        <v>0.167888856692851</v>
      </c>
      <c r="F236" s="1">
        <f ca="1" t="shared" si="434"/>
        <v>12895.7116864988</v>
      </c>
      <c r="G236" s="1">
        <f ca="1" t="shared" si="466"/>
        <v>0.666501431413711</v>
      </c>
      <c r="H236" s="1">
        <f ca="1" t="shared" si="395"/>
        <v>12938.3860821037</v>
      </c>
      <c r="I236" s="1">
        <f ca="1" t="shared" si="467"/>
        <v>0.781124939839015</v>
      </c>
      <c r="J236" s="1">
        <f ca="1" t="shared" si="388"/>
        <v>12981.0813221364</v>
      </c>
      <c r="K236" s="1">
        <f ca="1" t="shared" ref="K236:O236" si="480">RAND()</f>
        <v>0.0493679876064224</v>
      </c>
      <c r="L236" s="1">
        <f ca="1" t="shared" ref="L236:P236" si="481">J236+$R$1*K236/MAX(1,($A236*($A236-1)))++$R$1/$A236</f>
        <v>13023.6434912558</v>
      </c>
      <c r="M236" s="1">
        <f ca="1" t="shared" si="480"/>
        <v>0.0759216772563278</v>
      </c>
      <c r="N236" s="1">
        <f ca="1" t="shared" si="481"/>
        <v>13066.2104891968</v>
      </c>
      <c r="O236" s="1">
        <f ca="1" t="shared" si="480"/>
        <v>0.689183907405485</v>
      </c>
      <c r="P236" s="1">
        <f ca="1" t="shared" si="481"/>
        <v>13108.8890096382</v>
      </c>
    </row>
    <row r="237" ht="16.5" spans="1:16">
      <c r="A237" s="2">
        <v>236</v>
      </c>
      <c r="B237" s="1">
        <v>0</v>
      </c>
      <c r="C237" s="1">
        <f ca="1" t="shared" si="391"/>
        <v>0.643431762276924</v>
      </c>
      <c r="D237" s="1">
        <f ca="1" t="shared" si="392"/>
        <v>12746.6695868523</v>
      </c>
      <c r="E237" s="1">
        <f ca="1" t="shared" si="465"/>
        <v>0.706701364438867</v>
      </c>
      <c r="F237" s="1">
        <f ca="1" t="shared" si="434"/>
        <v>12852.5754362966</v>
      </c>
      <c r="G237" s="1">
        <f ca="1" t="shared" si="466"/>
        <v>0.665959002824154</v>
      </c>
      <c r="H237" s="1">
        <f ca="1" t="shared" si="395"/>
        <v>12895.0683968092</v>
      </c>
      <c r="I237" s="1">
        <f ca="1" t="shared" si="467"/>
        <v>0.478380929076202</v>
      </c>
      <c r="J237" s="1">
        <f ca="1" t="shared" si="388"/>
        <v>12937.5275350943</v>
      </c>
      <c r="K237" s="1">
        <f ca="1" t="shared" ref="K237:O237" si="482">RAND()</f>
        <v>0.0149283608774546</v>
      </c>
      <c r="L237" s="1">
        <f ca="1" t="shared" ref="L237:P237" si="483">J237+$R$1*K237/MAX(1,($A237*($A237-1)))++$R$1/$A237</f>
        <v>12979.9031081849</v>
      </c>
      <c r="M237" s="1">
        <f ca="1" t="shared" si="482"/>
        <v>0.0923988883538713</v>
      </c>
      <c r="N237" s="1">
        <f ca="1" t="shared" si="483"/>
        <v>13022.2926499968</v>
      </c>
      <c r="O237" s="1">
        <f ca="1" t="shared" si="482"/>
        <v>0.702774654436611</v>
      </c>
      <c r="P237" s="1">
        <f ca="1" t="shared" si="483"/>
        <v>13064.7922487444</v>
      </c>
    </row>
    <row r="238" ht="16.5" spans="1:16">
      <c r="A238" s="2">
        <v>237</v>
      </c>
      <c r="B238" s="1">
        <v>0</v>
      </c>
      <c r="C238" s="1">
        <f ca="1" t="shared" si="391"/>
        <v>0.400652815966492</v>
      </c>
      <c r="D238" s="1">
        <f ca="1" t="shared" si="392"/>
        <v>12679.7174863745</v>
      </c>
      <c r="E238" s="1">
        <f ca="1" t="shared" si="465"/>
        <v>0.538807557010403</v>
      </c>
      <c r="F238" s="1">
        <f ca="1" t="shared" si="434"/>
        <v>12789.1698936256</v>
      </c>
      <c r="G238" s="1">
        <f ca="1" t="shared" si="466"/>
        <v>0.304849221479504</v>
      </c>
      <c r="H238" s="1">
        <f ca="1" t="shared" si="395"/>
        <v>12831.4184899964</v>
      </c>
      <c r="I238" s="1">
        <f ca="1" t="shared" si="467"/>
        <v>0.940342162453171</v>
      </c>
      <c r="J238" s="1">
        <f ca="1" t="shared" si="388"/>
        <v>12873.7807052154</v>
      </c>
      <c r="K238" s="1">
        <f ca="1" t="shared" ref="K238:O238" si="484">RAND()</f>
        <v>0.0971274219635432</v>
      </c>
      <c r="L238" s="1">
        <f ca="1" t="shared" ref="L238:P238" si="485">J238+$R$1*K238/MAX(1,($A238*($A238-1)))++$R$1/$A238</f>
        <v>12915.9921633113</v>
      </c>
      <c r="M238" s="1">
        <f ca="1" t="shared" si="484"/>
        <v>0.703342538326863</v>
      </c>
      <c r="N238" s="1">
        <f ca="1" t="shared" si="485"/>
        <v>12958.312005716</v>
      </c>
      <c r="O238" s="1">
        <f ca="1" t="shared" si="484"/>
        <v>0.109770880625843</v>
      </c>
      <c r="P238" s="1">
        <f ca="1" t="shared" si="485"/>
        <v>13000.5257243173</v>
      </c>
    </row>
    <row r="239" ht="16.5" spans="1:16">
      <c r="A239" s="2">
        <v>238</v>
      </c>
      <c r="B239" s="1">
        <v>0</v>
      </c>
      <c r="C239" s="1">
        <f ca="1" t="shared" si="391"/>
        <v>0.560383742058027</v>
      </c>
      <c r="D239" s="1">
        <f ca="1" t="shared" si="392"/>
        <v>12634.846491972</v>
      </c>
      <c r="E239" s="1">
        <f ca="1" t="shared" si="465"/>
        <v>0.978134630524958</v>
      </c>
      <c r="F239" s="1">
        <f ca="1" t="shared" si="434"/>
        <v>12722.007911812</v>
      </c>
      <c r="G239" s="1">
        <f ca="1" t="shared" si="466"/>
        <v>0.0239526738345675</v>
      </c>
      <c r="H239" s="1">
        <f ca="1" t="shared" si="395"/>
        <v>12764.0289650109</v>
      </c>
      <c r="I239" s="1">
        <f ca="1" t="shared" si="467"/>
        <v>0.0668797443849531</v>
      </c>
      <c r="J239" s="1">
        <f ca="1" t="shared" si="388"/>
        <v>12806.057628583</v>
      </c>
      <c r="K239" s="1">
        <f ca="1" t="shared" ref="K239:O239" si="486">RAND()</f>
        <v>0.678559458463533</v>
      </c>
      <c r="L239" s="1">
        <f ca="1" t="shared" ref="L239:P239" si="487">J239+$R$1*K239/MAX(1,($A239*($A239-1)))++$R$1/$A239</f>
        <v>12848.1947344686</v>
      </c>
      <c r="M239" s="1">
        <f ca="1" t="shared" si="486"/>
        <v>0.476855521484089</v>
      </c>
      <c r="N239" s="1">
        <f ca="1" t="shared" si="487"/>
        <v>12890.296081049</v>
      </c>
      <c r="O239" s="1">
        <f ca="1" t="shared" si="486"/>
        <v>0.81873616097174</v>
      </c>
      <c r="P239" s="1">
        <f ca="1" t="shared" si="487"/>
        <v>12932.4580383161</v>
      </c>
    </row>
    <row r="240" ht="16.5" spans="1:16">
      <c r="A240" s="2">
        <v>239</v>
      </c>
      <c r="B240" s="1">
        <v>0</v>
      </c>
      <c r="C240" s="1">
        <f ca="1" t="shared" si="391"/>
        <v>0.0276836275864742</v>
      </c>
      <c r="D240" s="1">
        <f ca="1" t="shared" si="392"/>
        <v>12553.7613108322</v>
      </c>
      <c r="E240" s="1">
        <f ca="1" t="shared" si="465"/>
        <v>0.0331679489414616</v>
      </c>
      <c r="F240" s="1">
        <f ca="1" t="shared" si="434"/>
        <v>12677.0367083729</v>
      </c>
      <c r="G240" s="1">
        <f ca="1" t="shared" si="466"/>
        <v>0.510134551548153</v>
      </c>
      <c r="H240" s="1">
        <f ca="1" t="shared" si="395"/>
        <v>12718.9673955061</v>
      </c>
      <c r="I240" s="1">
        <f ca="1" t="shared" si="467"/>
        <v>0.82394798658065</v>
      </c>
      <c r="J240" s="1">
        <f ca="1" t="shared" si="388"/>
        <v>12760.9532518379</v>
      </c>
      <c r="K240" s="1">
        <f ca="1" t="shared" ref="K240:O240" si="488">RAND()</f>
        <v>0.796543632849754</v>
      </c>
      <c r="L240" s="1">
        <f ca="1" t="shared" ref="L240:P240" si="489">J240+$R$1*K240/MAX(1,($A240*($A240-1)))++$R$1/$A240</f>
        <v>12802.9342904148</v>
      </c>
      <c r="M240" s="1">
        <f ca="1" t="shared" si="488"/>
        <v>0.27495687458576</v>
      </c>
      <c r="N240" s="1">
        <f ca="1" t="shared" si="489"/>
        <v>12844.8236327154</v>
      </c>
      <c r="O240" s="1">
        <f ca="1" t="shared" si="488"/>
        <v>0.846688510813036</v>
      </c>
      <c r="P240" s="1">
        <f ca="1" t="shared" si="489"/>
        <v>12886.8134868891</v>
      </c>
    </row>
    <row r="241" ht="16.5" spans="1:16">
      <c r="A241" s="2">
        <v>240</v>
      </c>
      <c r="B241" s="1">
        <v>0</v>
      </c>
      <c r="C241" s="1">
        <f ca="1" t="shared" si="391"/>
        <v>0.49795286836579</v>
      </c>
      <c r="D241" s="1">
        <f ca="1" t="shared" si="392"/>
        <v>12526.043560061</v>
      </c>
      <c r="E241" s="1">
        <f ca="1" t="shared" si="465"/>
        <v>0.489554467492338</v>
      </c>
      <c r="F241" s="1">
        <f ca="1" t="shared" si="434"/>
        <v>12595.608146026</v>
      </c>
      <c r="G241" s="1">
        <f ca="1" t="shared" si="466"/>
        <v>0.983313548347371</v>
      </c>
      <c r="H241" s="1">
        <f ca="1" t="shared" si="395"/>
        <v>12637.4462411355</v>
      </c>
      <c r="I241" s="1">
        <f ca="1" t="shared" si="467"/>
        <v>0.871679626665298</v>
      </c>
      <c r="J241" s="1">
        <f ca="1" t="shared" si="388"/>
        <v>12679.2648742643</v>
      </c>
      <c r="K241" s="1">
        <f ca="1" t="shared" ref="K241:O241" si="490">RAND()</f>
        <v>0.607413899496549</v>
      </c>
      <c r="L241" s="1">
        <f ca="1" t="shared" ref="L241:P241" si="491">J241+$R$1*K241/MAX(1,($A241*($A241-1)))++$R$1/$A241</f>
        <v>12721.0374359622</v>
      </c>
      <c r="M241" s="1">
        <f ca="1" t="shared" si="490"/>
        <v>0.854186998711262</v>
      </c>
      <c r="N241" s="1">
        <f ca="1" t="shared" si="491"/>
        <v>12762.8530194697</v>
      </c>
      <c r="O241" s="1">
        <f ca="1" t="shared" si="490"/>
        <v>0.195944023980157</v>
      </c>
      <c r="P241" s="1">
        <f ca="1" t="shared" si="491"/>
        <v>12804.553846531</v>
      </c>
    </row>
    <row r="242" ht="16.5" spans="1:16">
      <c r="A242" s="2">
        <v>241</v>
      </c>
      <c r="B242" s="1">
        <v>0</v>
      </c>
      <c r="C242" s="1">
        <f ca="1" t="shared" si="391"/>
        <v>0.387202147833351</v>
      </c>
      <c r="D242" s="1">
        <f ca="1" t="shared" si="392"/>
        <v>12468.215879037</v>
      </c>
      <c r="E242" s="1">
        <f ca="1" t="shared" si="465"/>
        <v>0.564013737961183</v>
      </c>
      <c r="F242" s="1">
        <f ca="1" t="shared" si="434"/>
        <v>12567.7955744382</v>
      </c>
      <c r="G242" s="1">
        <f ca="1" t="shared" si="466"/>
        <v>0.0614942982718114</v>
      </c>
      <c r="H242" s="1">
        <f ca="1" t="shared" si="395"/>
        <v>12609.2999821661</v>
      </c>
      <c r="I242" s="1">
        <f ca="1" t="shared" si="467"/>
        <v>0.489364321538237</v>
      </c>
      <c r="J242" s="1">
        <f ca="1" t="shared" si="388"/>
        <v>12650.878364656</v>
      </c>
      <c r="K242" s="1">
        <f ca="1" t="shared" ref="K242:O242" si="492">RAND()</f>
        <v>0.217182960754591</v>
      </c>
      <c r="L242" s="1">
        <f ca="1" t="shared" ref="L242:P242" si="493">J242+$R$1*K242/MAX(1,($A242*($A242-1)))++$R$1/$A242</f>
        <v>12692.4096895109</v>
      </c>
      <c r="M242" s="1">
        <f ca="1" t="shared" si="492"/>
        <v>0.118662987196732</v>
      </c>
      <c r="N242" s="1">
        <f ca="1" t="shared" si="493"/>
        <v>12733.9239811753</v>
      </c>
      <c r="O242" s="1">
        <f ca="1" t="shared" si="492"/>
        <v>0.0477122584014726</v>
      </c>
      <c r="P242" s="1">
        <f ca="1" t="shared" si="493"/>
        <v>12775.4260061163</v>
      </c>
    </row>
    <row r="243" ht="16.5" spans="1:16">
      <c r="A243" s="2">
        <v>242</v>
      </c>
      <c r="B243" s="1">
        <v>0</v>
      </c>
      <c r="C243" s="1">
        <f ca="1" t="shared" si="391"/>
        <v>0.922973957388504</v>
      </c>
      <c r="D243" s="1">
        <f ca="1" t="shared" si="392"/>
        <v>12444.1706709675</v>
      </c>
      <c r="E243" s="1">
        <f ca="1" t="shared" si="465"/>
        <v>0.885141068407965</v>
      </c>
      <c r="F243" s="1">
        <f ca="1" t="shared" si="434"/>
        <v>12509.8071677192</v>
      </c>
      <c r="G243" s="1">
        <f ca="1" t="shared" si="466"/>
        <v>0.609587420839833</v>
      </c>
      <c r="H243" s="1">
        <f ca="1" t="shared" si="395"/>
        <v>12551.2340027765</v>
      </c>
      <c r="I243" s="1">
        <f ca="1" t="shared" si="467"/>
        <v>0.0151863390411078</v>
      </c>
      <c r="J243" s="1">
        <f ca="1" t="shared" si="388"/>
        <v>12592.5589207044</v>
      </c>
      <c r="K243" s="1">
        <f ca="1" t="shared" ref="K243:O243" si="494">RAND()</f>
        <v>0.0854334351491384</v>
      </c>
      <c r="L243" s="1">
        <f ca="1" t="shared" ref="L243:P243" si="495">J243+$R$1*K243/MAX(1,($A243*($A243-1)))++$R$1/$A243</f>
        <v>12633.8958833317</v>
      </c>
      <c r="M243" s="1">
        <f ca="1" t="shared" si="494"/>
        <v>0.874042041706079</v>
      </c>
      <c r="N243" s="1">
        <f ca="1" t="shared" si="495"/>
        <v>12675.3680622765</v>
      </c>
      <c r="O243" s="1">
        <f ca="1" t="shared" si="494"/>
        <v>0.902209429022307</v>
      </c>
      <c r="P243" s="1">
        <f ca="1" t="shared" si="495"/>
        <v>12716.8450708545</v>
      </c>
    </row>
    <row r="244" ht="16.5" spans="1:16">
      <c r="A244" s="2">
        <v>243</v>
      </c>
      <c r="B244" s="1">
        <v>0</v>
      </c>
      <c r="C244" s="1">
        <f ca="1" t="shared" si="391"/>
        <v>0.629323627138192</v>
      </c>
      <c r="D244" s="1">
        <f ca="1" t="shared" si="392"/>
        <v>12377.7840846413</v>
      </c>
      <c r="E244" s="1">
        <f ca="1" t="shared" si="465"/>
        <v>0.591146645391831</v>
      </c>
      <c r="F244" s="1">
        <f ca="1" t="shared" si="434"/>
        <v>12485.6447529723</v>
      </c>
      <c r="G244" s="1">
        <f ca="1" t="shared" si="466"/>
        <v>0.770130379629491</v>
      </c>
      <c r="H244" s="1">
        <f ca="1" t="shared" si="395"/>
        <v>12526.9279775377</v>
      </c>
      <c r="I244" s="1">
        <f ca="1" t="shared" si="467"/>
        <v>0.64965871846147</v>
      </c>
      <c r="J244" s="1">
        <f ca="1" t="shared" si="388"/>
        <v>12568.1907158159</v>
      </c>
      <c r="K244" s="1">
        <f ca="1" t="shared" ref="K244:O244" si="496">RAND()</f>
        <v>0.696934498611596</v>
      </c>
      <c r="L244" s="1">
        <f ca="1" t="shared" ref="L244:P244" si="497">J244+$R$1*K244/MAX(1,($A244*($A244-1)))++$R$1/$A244</f>
        <v>12609.4614933724</v>
      </c>
      <c r="M244" s="1">
        <f ca="1" t="shared" si="496"/>
        <v>0.268751683704586</v>
      </c>
      <c r="N244" s="1">
        <f ca="1" t="shared" si="497"/>
        <v>12650.6594581521</v>
      </c>
      <c r="O244" s="1">
        <f ca="1" t="shared" si="496"/>
        <v>0.767103522028843</v>
      </c>
      <c r="P244" s="1">
        <f ca="1" t="shared" si="497"/>
        <v>12691.9421679984</v>
      </c>
    </row>
    <row r="245" ht="16.5" spans="1:16">
      <c r="A245" s="2">
        <v>244</v>
      </c>
      <c r="B245" s="1">
        <v>0</v>
      </c>
      <c r="C245" s="1">
        <f ca="1" t="shared" si="391"/>
        <v>0.189816211683804</v>
      </c>
      <c r="D245" s="1">
        <f ca="1" t="shared" si="392"/>
        <v>12304.6861066426</v>
      </c>
      <c r="E245" s="1">
        <f ca="1" t="shared" si="465"/>
        <v>0.178018724983205</v>
      </c>
      <c r="F245" s="1">
        <f ca="1" t="shared" si="434"/>
        <v>12419.0368729019</v>
      </c>
      <c r="G245" s="1">
        <f ca="1" t="shared" si="466"/>
        <v>0.0148661534225578</v>
      </c>
      <c r="H245" s="1">
        <f ca="1" t="shared" si="395"/>
        <v>12460.0229867374</v>
      </c>
      <c r="I245" s="1">
        <f ca="1" t="shared" si="467"/>
        <v>0.431944196210531</v>
      </c>
      <c r="J245" s="1">
        <f ca="1" t="shared" si="388"/>
        <v>12501.0794436281</v>
      </c>
      <c r="K245" s="1">
        <f ca="1" t="shared" ref="K245:O245" si="498">RAND()</f>
        <v>0.88087166819195</v>
      </c>
      <c r="L245" s="1">
        <f ca="1" t="shared" ref="L245:P245" si="499">J245+$R$1*K245/MAX(1,($A245*($A245-1)))++$R$1/$A245</f>
        <v>12542.2116151973</v>
      </c>
      <c r="M245" s="1">
        <f ca="1" t="shared" si="498"/>
        <v>0.768078687224246</v>
      </c>
      <c r="N245" s="1">
        <f ca="1" t="shared" si="499"/>
        <v>12583.3247634613</v>
      </c>
      <c r="O245" s="1">
        <f ca="1" t="shared" si="498"/>
        <v>0.0295792868921663</v>
      </c>
      <c r="P245" s="1">
        <f ca="1" t="shared" si="499"/>
        <v>12624.3133587671</v>
      </c>
    </row>
    <row r="246" ht="16.5" spans="1:16">
      <c r="A246" s="2">
        <v>245</v>
      </c>
      <c r="B246" s="1">
        <v>0</v>
      </c>
      <c r="C246" s="1">
        <f ca="1" t="shared" si="391"/>
        <v>0.19223639474958</v>
      </c>
      <c r="D246" s="1">
        <f ca="1" t="shared" si="392"/>
        <v>12254.5451519613</v>
      </c>
      <c r="E246" s="1">
        <f ca="1" t="shared" si="465"/>
        <v>0.487218190154121</v>
      </c>
      <c r="F246" s="1">
        <f ca="1" t="shared" si="434"/>
        <v>12345.6997372715</v>
      </c>
      <c r="G246" s="1">
        <f ca="1" t="shared" si="466"/>
        <v>0.64329334159854</v>
      </c>
      <c r="H246" s="1">
        <f ca="1" t="shared" si="395"/>
        <v>12386.6236739295</v>
      </c>
      <c r="I246" s="1">
        <f ca="1" t="shared" si="467"/>
        <v>0.309153768986316</v>
      </c>
      <c r="J246" s="1">
        <f ca="1" t="shared" si="388"/>
        <v>12427.4917157109</v>
      </c>
      <c r="K246" s="1">
        <f ca="1" t="shared" ref="K246:O246" si="500">RAND()</f>
        <v>0.349480453737671</v>
      </c>
      <c r="L246" s="1">
        <f ca="1" t="shared" ref="L246:P246" si="501">J246+$R$1*K246/MAX(1,($A246*($A246-1)))++$R$1/$A246</f>
        <v>12468.3665033411</v>
      </c>
      <c r="M246" s="1">
        <f ca="1" t="shared" si="500"/>
        <v>0.27528209306364</v>
      </c>
      <c r="N246" s="1">
        <f ca="1" t="shared" si="501"/>
        <v>12509.2288790676</v>
      </c>
      <c r="O246" s="1">
        <f ca="1" t="shared" si="500"/>
        <v>0.363056703500696</v>
      </c>
      <c r="P246" s="1">
        <f ca="1" t="shared" si="501"/>
        <v>12550.1059377333</v>
      </c>
    </row>
    <row r="247" ht="16.5" spans="1:16">
      <c r="A247" s="2">
        <v>246</v>
      </c>
      <c r="B247" s="1">
        <v>0</v>
      </c>
      <c r="C247" s="1">
        <f ca="1" t="shared" si="391"/>
        <v>0.062209423698341</v>
      </c>
      <c r="D247" s="1">
        <f ca="1" t="shared" si="392"/>
        <v>12198.218487989</v>
      </c>
      <c r="E247" s="1">
        <f ca="1" t="shared" si="465"/>
        <v>0.88952946057393</v>
      </c>
      <c r="F247" s="1">
        <f ca="1" t="shared" si="434"/>
        <v>12295.4429803638</v>
      </c>
      <c r="G247" s="1">
        <f ca="1" t="shared" si="466"/>
        <v>0.834017447303317</v>
      </c>
      <c r="H247" s="1">
        <f ca="1" t="shared" si="395"/>
        <v>12336.2317670649</v>
      </c>
      <c r="I247" s="1">
        <f ca="1" t="shared" si="467"/>
        <v>0.689826009191045</v>
      </c>
      <c r="J247" s="1">
        <f ca="1" t="shared" si="388"/>
        <v>12376.9966295187</v>
      </c>
      <c r="K247" s="1">
        <f ca="1" t="shared" ref="K247:O247" si="502">RAND()</f>
        <v>0.99961429159589</v>
      </c>
      <c r="L247" s="1">
        <f ca="1" t="shared" ref="L247:P247" si="503">J247+$R$1*K247/MAX(1,($A247*($A247-1)))++$R$1/$A247</f>
        <v>12417.8128920526</v>
      </c>
      <c r="M247" s="1">
        <f ca="1" t="shared" si="502"/>
        <v>0.85330024319463</v>
      </c>
      <c r="N247" s="1">
        <f ca="1" t="shared" si="503"/>
        <v>12458.6048781557</v>
      </c>
      <c r="O247" s="1">
        <f ca="1" t="shared" si="502"/>
        <v>0.430701650051046</v>
      </c>
      <c r="P247" s="1">
        <f ca="1" t="shared" si="503"/>
        <v>12499.3267466889</v>
      </c>
    </row>
    <row r="248" ht="16.5" spans="1:16">
      <c r="A248" s="2">
        <v>247</v>
      </c>
      <c r="B248" s="1">
        <v>0</v>
      </c>
      <c r="C248" s="1">
        <f ca="1" t="shared" si="391"/>
        <v>0.469811056448138</v>
      </c>
      <c r="D248" s="1">
        <f ca="1" t="shared" si="392"/>
        <v>12168.9449519329</v>
      </c>
      <c r="E248" s="1">
        <f ca="1" t="shared" si="465"/>
        <v>0.681221766079006</v>
      </c>
      <c r="F248" s="1">
        <f ca="1" t="shared" si="434"/>
        <v>12239.0164852447</v>
      </c>
      <c r="G248" s="1">
        <f ca="1" t="shared" si="466"/>
        <v>0.991415094410178</v>
      </c>
      <c r="H248" s="1">
        <f ca="1" t="shared" si="395"/>
        <v>12279.6654788747</v>
      </c>
      <c r="I248" s="1">
        <f ca="1" t="shared" si="467"/>
        <v>0.010092646503661</v>
      </c>
      <c r="J248" s="1">
        <f ca="1" t="shared" si="388"/>
        <v>12320.1529698471</v>
      </c>
      <c r="K248" s="1">
        <f ca="1" t="shared" ref="K248:O248" si="504">RAND()</f>
        <v>0.472776450869551</v>
      </c>
      <c r="L248" s="1">
        <f ca="1" t="shared" ref="L248:P248" si="505">J248+$R$1*K248/MAX(1,($A248*($A248-1)))++$R$1/$A248</f>
        <v>12360.7166077213</v>
      </c>
      <c r="M248" s="1">
        <f ca="1" t="shared" si="504"/>
        <v>0.529371887054869</v>
      </c>
      <c r="N248" s="1">
        <f ca="1" t="shared" si="505"/>
        <v>12401.2895598767</v>
      </c>
      <c r="O248" s="1">
        <f ca="1" t="shared" si="504"/>
        <v>0.832426255505357</v>
      </c>
      <c r="P248" s="1">
        <f ca="1" t="shared" si="505"/>
        <v>12441.912387673</v>
      </c>
    </row>
    <row r="249" ht="16.5" spans="1:16">
      <c r="A249" s="2">
        <v>248</v>
      </c>
      <c r="B249" s="1">
        <v>0</v>
      </c>
      <c r="C249" s="1">
        <f ca="1" t="shared" si="391"/>
        <v>0.700199068596167</v>
      </c>
      <c r="D249" s="1">
        <f ca="1" t="shared" si="392"/>
        <v>12131.066298906</v>
      </c>
      <c r="E249" s="1">
        <f ca="1" t="shared" si="465"/>
        <v>0.912094258781365</v>
      </c>
      <c r="F249" s="1">
        <f ca="1" t="shared" si="434"/>
        <v>12209.5428950167</v>
      </c>
      <c r="G249" s="1">
        <f ca="1" t="shared" si="466"/>
        <v>0.462142398506125</v>
      </c>
      <c r="H249" s="1">
        <f ca="1" t="shared" si="395"/>
        <v>12249.9409200916</v>
      </c>
      <c r="I249" s="1">
        <f ca="1" t="shared" si="467"/>
        <v>0.917483337759904</v>
      </c>
      <c r="J249" s="1">
        <f ca="1" t="shared" si="388"/>
        <v>12290.4132792625</v>
      </c>
      <c r="K249" s="1">
        <f ca="1" t="shared" ref="K249:O249" si="506">RAND()</f>
        <v>0.495748350169626</v>
      </c>
      <c r="L249" s="1">
        <f ca="1" t="shared" ref="L249:P249" si="507">J249+$R$1*K249/MAX(1,($A249*($A249-1)))++$R$1/$A249</f>
        <v>12330.816790486</v>
      </c>
      <c r="M249" s="1">
        <f ca="1" t="shared" si="506"/>
        <v>0.712185208741376</v>
      </c>
      <c r="N249" s="1">
        <f ca="1" t="shared" si="507"/>
        <v>12371.2556348781</v>
      </c>
      <c r="O249" s="1">
        <f ca="1" t="shared" si="506"/>
        <v>0.713826832635071</v>
      </c>
      <c r="P249" s="1">
        <f ca="1" t="shared" si="507"/>
        <v>12411.6947472643</v>
      </c>
    </row>
    <row r="250" ht="16.5" spans="1:16">
      <c r="A250" s="2">
        <v>249</v>
      </c>
      <c r="B250" s="1">
        <v>0</v>
      </c>
      <c r="C250" s="1">
        <f ca="1" t="shared" si="391"/>
        <v>0.0512952362781778</v>
      </c>
      <c r="D250" s="1">
        <f ca="1" t="shared" si="392"/>
        <v>12050.6847666284</v>
      </c>
      <c r="E250" s="1">
        <f ca="1" t="shared" si="465"/>
        <v>0.459163947219029</v>
      </c>
      <c r="F250" s="1">
        <f ca="1" t="shared" si="434"/>
        <v>12171.5377783136</v>
      </c>
      <c r="G250" s="1">
        <f ca="1" t="shared" si="466"/>
        <v>0.648700528156652</v>
      </c>
      <c r="H250" s="1">
        <f ca="1" t="shared" si="395"/>
        <v>12211.8034701986</v>
      </c>
      <c r="I250" s="1">
        <f ca="1" t="shared" si="467"/>
        <v>0.710065518968396</v>
      </c>
      <c r="J250" s="1">
        <f ca="1" t="shared" si="388"/>
        <v>12252.079099412</v>
      </c>
      <c r="K250" s="1">
        <f ca="1" t="shared" ref="K250:O250" si="508">RAND()</f>
        <v>0.243550313665465</v>
      </c>
      <c r="L250" s="1">
        <f ca="1" t="shared" ref="L250:P250" si="509">J250+$R$1*K250/MAX(1,($A250*($A250-1)))++$R$1/$A250</f>
        <v>12292.2791820512</v>
      </c>
      <c r="M250" s="1">
        <f ca="1" t="shared" si="508"/>
        <v>0.242288936022114</v>
      </c>
      <c r="N250" s="1">
        <f ca="1" t="shared" si="509"/>
        <v>12332.4790604254</v>
      </c>
      <c r="O250" s="1">
        <f ca="1" t="shared" si="508"/>
        <v>0.156410005854284</v>
      </c>
      <c r="P250" s="1">
        <f ca="1" t="shared" si="509"/>
        <v>12372.6650317309</v>
      </c>
    </row>
    <row r="251" ht="16.5" spans="1:16">
      <c r="A251" s="2">
        <v>250</v>
      </c>
      <c r="B251" s="1">
        <v>0</v>
      </c>
      <c r="C251" s="1">
        <f ca="1" t="shared" si="391"/>
        <v>0.425231693607082</v>
      </c>
      <c r="D251" s="1">
        <f ca="1" t="shared" si="392"/>
        <v>12020.4930936678</v>
      </c>
      <c r="E251" s="1">
        <f ca="1" t="shared" si="465"/>
        <v>0.998321116275396</v>
      </c>
      <c r="F251" s="1">
        <f ca="1" t="shared" si="434"/>
        <v>12090.9197653243</v>
      </c>
      <c r="G251" s="1">
        <f ca="1" t="shared" si="466"/>
        <v>0.232421233054791</v>
      </c>
      <c r="H251" s="1">
        <f ca="1" t="shared" si="395"/>
        <v>12130.9571020686</v>
      </c>
      <c r="I251" s="1">
        <f ca="1" t="shared" si="467"/>
        <v>0.094077411414113</v>
      </c>
      <c r="J251" s="1">
        <f ca="1" t="shared" si="388"/>
        <v>12170.9722149058</v>
      </c>
      <c r="K251" s="1">
        <f ca="1" t="shared" ref="K251:O251" si="510">RAND()</f>
        <v>0.988806288887643</v>
      </c>
      <c r="L251" s="1">
        <f ca="1" t="shared" ref="L251:P251" si="511">J251+$R$1*K251/MAX(1,($A251*($A251-1)))++$R$1/$A251</f>
        <v>12211.1310592895</v>
      </c>
      <c r="M251" s="1">
        <f ca="1" t="shared" si="510"/>
        <v>0.0887121841846681</v>
      </c>
      <c r="N251" s="1">
        <f ca="1" t="shared" si="511"/>
        <v>12251.1453102428</v>
      </c>
      <c r="O251" s="1">
        <f ca="1" t="shared" si="510"/>
        <v>0.34721838880535</v>
      </c>
      <c r="P251" s="1">
        <f ca="1" t="shared" si="511"/>
        <v>12291.2010882972</v>
      </c>
    </row>
    <row r="252" ht="16.5" spans="1:16">
      <c r="A252" s="2">
        <v>251</v>
      </c>
      <c r="B252" s="1">
        <v>0</v>
      </c>
      <c r="C252" s="1">
        <f ca="1" t="shared" si="391"/>
        <v>0.235081593181035</v>
      </c>
      <c r="D252" s="1">
        <f ca="1" t="shared" si="392"/>
        <v>11963.4301956899</v>
      </c>
      <c r="E252" s="1">
        <f ca="1" t="shared" si="465"/>
        <v>0.0787769827554188</v>
      </c>
      <c r="F252" s="1">
        <f ca="1" t="shared" si="434"/>
        <v>12060.6534665379</v>
      </c>
      <c r="G252" s="1">
        <f ca="1" t="shared" si="466"/>
        <v>0.78421541362439</v>
      </c>
      <c r="H252" s="1">
        <f ca="1" t="shared" si="395"/>
        <v>12100.619078556</v>
      </c>
      <c r="I252" s="1">
        <f ca="1" t="shared" si="467"/>
        <v>0.56756427024056</v>
      </c>
      <c r="J252" s="1">
        <f ca="1" t="shared" si="388"/>
        <v>12140.5501644955</v>
      </c>
      <c r="K252" s="1">
        <f ca="1" t="shared" ref="K252:O252" si="512">RAND()</f>
        <v>0.762551475717751</v>
      </c>
      <c r="L252" s="1">
        <f ca="1" t="shared" ref="L252:P252" si="513">J252+$R$1*K252/MAX(1,($A252*($A252-1)))++$R$1/$A252</f>
        <v>12180.5123240932</v>
      </c>
      <c r="M252" s="1">
        <f ca="1" t="shared" si="512"/>
        <v>0.761712361762179</v>
      </c>
      <c r="N252" s="1">
        <f ca="1" t="shared" si="513"/>
        <v>12220.4743499676</v>
      </c>
      <c r="O252" s="1">
        <f ca="1" t="shared" si="512"/>
        <v>0.822994117106959</v>
      </c>
      <c r="P252" s="1">
        <f ca="1" t="shared" si="513"/>
        <v>12260.4461418588</v>
      </c>
    </row>
    <row r="253" ht="16.5" spans="1:16">
      <c r="A253" s="2">
        <v>252</v>
      </c>
      <c r="B253" s="1">
        <v>0</v>
      </c>
      <c r="C253" s="1">
        <f ca="1" t="shared" si="391"/>
        <v>0.192239618403865</v>
      </c>
      <c r="D253" s="1">
        <f ca="1" t="shared" si="392"/>
        <v>11913.8797011195</v>
      </c>
      <c r="E253" s="1">
        <f ca="1" t="shared" si="465"/>
        <v>0.973173302833484</v>
      </c>
      <c r="F253" s="1">
        <f ca="1" t="shared" si="434"/>
        <v>12003.283387241</v>
      </c>
      <c r="G253" s="1">
        <f ca="1" t="shared" si="466"/>
        <v>0.0466575254859285</v>
      </c>
      <c r="H253" s="1">
        <f ca="1" t="shared" si="395"/>
        <v>12042.9733033741</v>
      </c>
      <c r="I253" s="1">
        <f ca="1" t="shared" si="467"/>
        <v>0.653193600699104</v>
      </c>
      <c r="J253" s="1">
        <f ca="1" t="shared" si="388"/>
        <v>12082.7591115068</v>
      </c>
      <c r="K253" s="1">
        <f ca="1" t="shared" ref="K253:O253" si="514">RAND()</f>
        <v>0.309806665085869</v>
      </c>
      <c r="L253" s="1">
        <f ca="1" t="shared" ref="L253:P253" si="515">J253+$R$1*K253/MAX(1,($A253*($A253-1)))++$R$1/$A253</f>
        <v>12122.4906309315</v>
      </c>
      <c r="M253" s="1">
        <f ca="1" t="shared" si="514"/>
        <v>0.680161747281865</v>
      </c>
      <c r="N253" s="1">
        <f ca="1" t="shared" si="515"/>
        <v>12162.2807026679</v>
      </c>
      <c r="O253" s="1">
        <f ca="1" t="shared" si="514"/>
        <v>0.860415348729924</v>
      </c>
      <c r="P253" s="1">
        <f ca="1" t="shared" si="515"/>
        <v>12202.0992720963</v>
      </c>
    </row>
    <row r="254" ht="16.5" spans="1:16">
      <c r="A254" s="2">
        <v>253</v>
      </c>
      <c r="B254" s="1">
        <v>0</v>
      </c>
      <c r="C254" s="1">
        <f ca="1" t="shared" si="391"/>
        <v>0.982724507218786</v>
      </c>
      <c r="D254" s="1">
        <f ca="1" t="shared" si="392"/>
        <v>11903.9490169028</v>
      </c>
      <c r="E254" s="1">
        <f ca="1" t="shared" si="465"/>
        <v>0.183933771086354</v>
      </c>
      <c r="F254" s="1">
        <f ca="1" t="shared" si="434"/>
        <v>11953.7160973288</v>
      </c>
      <c r="G254" s="1">
        <f ca="1" t="shared" si="466"/>
        <v>0.906384866945794</v>
      </c>
      <c r="H254" s="1">
        <f ca="1" t="shared" si="395"/>
        <v>11993.3839536665</v>
      </c>
      <c r="I254" s="1">
        <f ca="1" t="shared" si="467"/>
        <v>0.550450391433322</v>
      </c>
      <c r="J254" s="1">
        <f ca="1" t="shared" si="388"/>
        <v>12032.9959823997</v>
      </c>
      <c r="K254" s="1">
        <f ca="1" t="shared" ref="K254:O254" si="516">RAND()</f>
        <v>0.674185606648712</v>
      </c>
      <c r="L254" s="1">
        <f ca="1" t="shared" ref="L254:P254" si="517">J254+$R$1*K254/MAX(1,($A254*($A254-1)))++$R$1/$A254</f>
        <v>12072.6274187519</v>
      </c>
      <c r="M254" s="1">
        <f ca="1" t="shared" si="516"/>
        <v>0.888297404409146</v>
      </c>
      <c r="N254" s="1">
        <f ca="1" t="shared" si="517"/>
        <v>12112.2924381076</v>
      </c>
      <c r="O254" s="1">
        <f ca="1" t="shared" si="516"/>
        <v>0.737240877952222</v>
      </c>
      <c r="P254" s="1">
        <f ca="1" t="shared" si="517"/>
        <v>12151.9337645518</v>
      </c>
    </row>
    <row r="255" ht="16.5" spans="1:16">
      <c r="A255" s="2">
        <v>254</v>
      </c>
      <c r="B255" s="1">
        <v>0</v>
      </c>
      <c r="C255" s="1">
        <f ca="1" t="shared" si="391"/>
        <v>0.405044516000469</v>
      </c>
      <c r="D255" s="1">
        <f ca="1" t="shared" si="392"/>
        <v>11829.9326748001</v>
      </c>
      <c r="E255" s="1">
        <f ca="1" t="shared" si="465"/>
        <v>0.832354624328791</v>
      </c>
      <c r="F255" s="1">
        <f ca="1" t="shared" si="434"/>
        <v>11943.5035582434</v>
      </c>
      <c r="G255" s="1">
        <f ca="1" t="shared" si="466"/>
        <v>0.302836419685681</v>
      </c>
      <c r="H255" s="1">
        <f ca="1" t="shared" si="395"/>
        <v>11982.9207622551</v>
      </c>
      <c r="I255" s="1">
        <f ca="1" t="shared" si="467"/>
        <v>0.249208186981422</v>
      </c>
      <c r="J255" s="1">
        <f ca="1" t="shared" si="388"/>
        <v>12022.3296210187</v>
      </c>
      <c r="K255" s="1">
        <f ca="1" t="shared" ref="K255:O255" si="518">RAND()</f>
        <v>0.727667504765942</v>
      </c>
      <c r="L255" s="1">
        <f ca="1" t="shared" ref="L255:P255" si="519">J255+$R$1*K255/MAX(1,($A255*($A255-1)))++$R$1/$A255</f>
        <v>12061.8129342528</v>
      </c>
      <c r="M255" s="1">
        <f ca="1" t="shared" si="518"/>
        <v>0.589252693624931</v>
      </c>
      <c r="N255" s="1">
        <f ca="1" t="shared" si="519"/>
        <v>12101.2747083485</v>
      </c>
      <c r="O255" s="1">
        <f ca="1" t="shared" si="518"/>
        <v>0.320464070732683</v>
      </c>
      <c r="P255" s="1">
        <f ca="1" t="shared" si="519"/>
        <v>12140.6946554511</v>
      </c>
    </row>
    <row r="256" ht="16.5" spans="1:16">
      <c r="A256" s="2">
        <v>255</v>
      </c>
      <c r="B256" s="1">
        <v>0</v>
      </c>
      <c r="C256" s="1">
        <f ca="1" t="shared" si="391"/>
        <v>0.850850975750276</v>
      </c>
      <c r="D256" s="1">
        <f ca="1" t="shared" si="392"/>
        <v>11804.1153763664</v>
      </c>
      <c r="E256" s="1">
        <f ca="1" t="shared" si="465"/>
        <v>0.774981290168465</v>
      </c>
      <c r="F256" s="1">
        <f ca="1" t="shared" si="434"/>
        <v>11869.4322787066</v>
      </c>
      <c r="G256" s="1">
        <f ca="1" t="shared" si="466"/>
        <v>0.770865585019433</v>
      </c>
      <c r="H256" s="1">
        <f ca="1" t="shared" si="395"/>
        <v>11908.7669808195</v>
      </c>
      <c r="I256" s="1">
        <f ca="1" t="shared" si="467"/>
        <v>0.964750024932468</v>
      </c>
      <c r="J256" s="1">
        <f ca="1" t="shared" si="388"/>
        <v>11948.1316172291</v>
      </c>
      <c r="K256" s="1">
        <f ca="1" t="shared" ref="K256:O256" si="520">RAND()</f>
        <v>0.280778818373905</v>
      </c>
      <c r="L256" s="1">
        <f ca="1" t="shared" ref="L256:P256" si="521">J256+$R$1*K256/MAX(1,($A256*($A256-1)))++$R$1/$A256</f>
        <v>11987.3906536377</v>
      </c>
      <c r="M256" s="1">
        <f ca="1" t="shared" si="520"/>
        <v>0.239446846479746</v>
      </c>
      <c r="N256" s="1">
        <f ca="1" t="shared" si="521"/>
        <v>12026.6433087012</v>
      </c>
      <c r="O256" s="1">
        <f ca="1" t="shared" si="520"/>
        <v>0.40234511500622</v>
      </c>
      <c r="P256" s="1">
        <f ca="1" t="shared" si="521"/>
        <v>12065.92111403</v>
      </c>
    </row>
    <row r="257" ht="16.5" spans="1:16">
      <c r="A257" s="2">
        <v>256</v>
      </c>
      <c r="B257" s="1">
        <v>0</v>
      </c>
      <c r="C257" s="1">
        <f ca="1" t="shared" si="391"/>
        <v>0.887308503431955</v>
      </c>
      <c r="D257" s="1">
        <f ca="1" t="shared" si="392"/>
        <v>11759.5270451945</v>
      </c>
      <c r="E257" s="1">
        <f ca="1" t="shared" si="465"/>
        <v>0.886586338735796</v>
      </c>
      <c r="F257" s="1">
        <f ca="1" t="shared" si="434"/>
        <v>11843.4507139131</v>
      </c>
      <c r="G257" s="1">
        <f ca="1" t="shared" si="466"/>
        <v>0.0877392645204622</v>
      </c>
      <c r="H257" s="1">
        <f ca="1" t="shared" si="395"/>
        <v>11882.5266543642</v>
      </c>
      <c r="I257" s="1">
        <f ca="1" t="shared" si="467"/>
        <v>0.624572032284633</v>
      </c>
      <c r="J257" s="1">
        <f ca="1" t="shared" si="388"/>
        <v>11921.684830227</v>
      </c>
      <c r="K257" s="1">
        <f ca="1" t="shared" ref="K257:O257" si="522">RAND()</f>
        <v>0.362738423977293</v>
      </c>
      <c r="L257" s="1">
        <f ca="1" t="shared" ref="L257:P257" si="523">J257+$R$1*K257/MAX(1,($A257*($A257-1)))++$R$1/$A257</f>
        <v>11960.8028967748</v>
      </c>
      <c r="M257" s="1">
        <f ca="1" t="shared" si="522"/>
        <v>0.260079107339307</v>
      </c>
      <c r="N257" s="1">
        <f ca="1" t="shared" si="523"/>
        <v>11999.9052373243</v>
      </c>
      <c r="O257" s="1">
        <f ca="1" t="shared" si="522"/>
        <v>0.836940183937989</v>
      </c>
      <c r="P257" s="1">
        <f ca="1" t="shared" si="523"/>
        <v>12039.0959450731</v>
      </c>
    </row>
    <row r="258" ht="16.5" spans="1:16">
      <c r="A258" s="2">
        <v>257</v>
      </c>
      <c r="B258" s="1">
        <v>0</v>
      </c>
      <c r="C258" s="1">
        <f ca="1" t="shared" si="391"/>
        <v>0.105217164016349</v>
      </c>
      <c r="D258" s="1">
        <f ca="1" t="shared" si="392"/>
        <v>11677.9494694195</v>
      </c>
      <c r="E258" s="1">
        <f ca="1" t="shared" si="465"/>
        <v>0.0263264237859653</v>
      </c>
      <c r="F258" s="1">
        <f ca="1" t="shared" si="434"/>
        <v>11798.7253580527</v>
      </c>
      <c r="G258" s="1">
        <f ca="1" t="shared" si="466"/>
        <v>0.69407965606427</v>
      </c>
      <c r="H258" s="1">
        <f ca="1" t="shared" si="395"/>
        <v>11837.741359946</v>
      </c>
      <c r="I258" s="1">
        <f ca="1" t="shared" si="467"/>
        <v>0.55140579145445</v>
      </c>
      <c r="J258" s="1">
        <f ca="1" t="shared" ref="J258:J301" si="524">H258+$R$1*I258/MAX(1,($A258*($A258-1)))++$R$1/$A258</f>
        <v>11876.7356762446</v>
      </c>
      <c r="K258" s="1">
        <f ca="1" t="shared" ref="K258:O258" si="525">RAND()</f>
        <v>0.0324600670077411</v>
      </c>
      <c r="L258" s="1">
        <f ca="1" t="shared" ref="L258:P258" si="526">J258+$R$1*K258/MAX(1,($A258*($A258-1)))++$R$1/$A258</f>
        <v>11915.6511158219</v>
      </c>
      <c r="M258" s="1">
        <f ca="1" t="shared" si="525"/>
        <v>0.903869132371089</v>
      </c>
      <c r="N258" s="1">
        <f ca="1" t="shared" si="526"/>
        <v>11954.6990044911</v>
      </c>
      <c r="O258" s="1">
        <f ca="1" t="shared" si="525"/>
        <v>0.861047644875154</v>
      </c>
      <c r="P258" s="1">
        <f ca="1" t="shared" si="526"/>
        <v>11993.7403845441</v>
      </c>
    </row>
    <row r="259" ht="16.5" spans="1:16">
      <c r="A259" s="2">
        <v>258</v>
      </c>
      <c r="B259" s="1">
        <v>0</v>
      </c>
      <c r="C259" s="1">
        <f ca="1" t="shared" ref="C259:C301" si="527">RAND()</f>
        <v>0.77081669883329</v>
      </c>
      <c r="D259" s="1">
        <f ca="1" t="shared" ref="D259:D302" si="528">B259+$R$1*300*C259/MAX(1,($A259*($A259-1)))+$R$1*300/$A259</f>
        <v>11662.7824042545</v>
      </c>
      <c r="E259" s="1">
        <f ca="1" t="shared" si="465"/>
        <v>0.250874446739297</v>
      </c>
      <c r="F259" s="1">
        <f ca="1" t="shared" si="434"/>
        <v>11716.8639767189</v>
      </c>
      <c r="G259" s="1">
        <f ca="1" t="shared" si="466"/>
        <v>0.0134949658498245</v>
      </c>
      <c r="H259" s="1">
        <f ca="1" t="shared" si="395"/>
        <v>11755.6257018969</v>
      </c>
      <c r="I259" s="1">
        <f ca="1" t="shared" si="467"/>
        <v>0.525696164230662</v>
      </c>
      <c r="J259" s="1">
        <f ca="1" t="shared" si="524"/>
        <v>11794.464675167</v>
      </c>
      <c r="K259" s="1">
        <f ca="1" t="shared" ref="K259:O259" si="529">RAND()</f>
        <v>0.0385923795474221</v>
      </c>
      <c r="L259" s="1">
        <f ca="1" t="shared" ref="L259:P259" si="530">J259+$R$1*K259/MAX(1,($A259*($A259-1)))++$R$1/$A259</f>
        <v>11833.2301854345</v>
      </c>
      <c r="M259" s="1">
        <f ca="1" t="shared" si="529"/>
        <v>0.679717215566096</v>
      </c>
      <c r="N259" s="1">
        <f ca="1" t="shared" si="530"/>
        <v>11872.0923875301</v>
      </c>
      <c r="O259" s="1">
        <f ca="1" t="shared" si="529"/>
        <v>0.0153637214455162</v>
      </c>
      <c r="P259" s="1">
        <f ca="1" t="shared" si="530"/>
        <v>11910.8543945463</v>
      </c>
    </row>
    <row r="260" ht="16.5" spans="1:16">
      <c r="A260" s="2">
        <v>259</v>
      </c>
      <c r="B260" s="1">
        <v>0</v>
      </c>
      <c r="C260" s="1">
        <f ca="1" t="shared" si="527"/>
        <v>0.237364693007631</v>
      </c>
      <c r="D260" s="1">
        <f ca="1" t="shared" si="528"/>
        <v>11593.6681643624</v>
      </c>
      <c r="E260" s="1">
        <f ca="1" t="shared" si="465"/>
        <v>0.977800711876215</v>
      </c>
      <c r="F260" s="1">
        <f ca="1" t="shared" si="434"/>
        <v>11701.579930036</v>
      </c>
      <c r="G260" s="1">
        <f ca="1" t="shared" si="466"/>
        <v>0.396964824875437</v>
      </c>
      <c r="H260" s="1">
        <f ca="1" t="shared" ref="H260:H301" si="531">F260+$R$1*G260/MAX(1,($A260*($A260-1)))++$R$1/$A260</f>
        <v>11740.2493749531</v>
      </c>
      <c r="I260" s="1">
        <f ca="1" t="shared" si="467"/>
        <v>0.401868315774104</v>
      </c>
      <c r="J260" s="1">
        <f ca="1" t="shared" si="524"/>
        <v>11778.919553684</v>
      </c>
      <c r="K260" s="1">
        <f ca="1" t="shared" ref="K260:O260" si="532">RAND()</f>
        <v>0.346542032060013</v>
      </c>
      <c r="L260" s="1">
        <f ca="1" t="shared" ref="L260:P260" si="533">J260+$R$1*K260/MAX(1,($A260*($A260-1)))++$R$1/$A260</f>
        <v>11817.581452764</v>
      </c>
      <c r="M260" s="1">
        <f ca="1" t="shared" si="532"/>
        <v>0.987341474270401</v>
      </c>
      <c r="N260" s="1">
        <f ca="1" t="shared" si="533"/>
        <v>11856.3392483214</v>
      </c>
      <c r="O260" s="1">
        <f ca="1" t="shared" si="532"/>
        <v>0.444526886651143</v>
      </c>
      <c r="P260" s="1">
        <f ca="1" t="shared" si="533"/>
        <v>11895.0158109635</v>
      </c>
    </row>
    <row r="261" ht="16.5" spans="1:16">
      <c r="A261" s="2">
        <v>260</v>
      </c>
      <c r="B261" s="1">
        <v>0</v>
      </c>
      <c r="C261" s="1">
        <f ca="1" t="shared" si="527"/>
        <v>0.179167281420358</v>
      </c>
      <c r="D261" s="1">
        <f ca="1" t="shared" si="528"/>
        <v>11546.4434488307</v>
      </c>
      <c r="E261" s="1">
        <f ca="1" t="shared" si="465"/>
        <v>0.890730148027416</v>
      </c>
      <c r="F261" s="1">
        <f ca="1" t="shared" si="434"/>
        <v>11632.4245321323</v>
      </c>
      <c r="G261" s="1">
        <f ca="1" t="shared" si="466"/>
        <v>0.437355107575767</v>
      </c>
      <c r="H261" s="1">
        <f ca="1" t="shared" si="531"/>
        <v>11670.9510178922</v>
      </c>
      <c r="I261" s="1">
        <f ca="1" t="shared" si="467"/>
        <v>0.465999742996607</v>
      </c>
      <c r="J261" s="1">
        <f ca="1" t="shared" si="524"/>
        <v>11709.4817573848</v>
      </c>
      <c r="K261" s="1">
        <f ca="1" t="shared" ref="K261:O261" si="534">RAND()</f>
        <v>0.254067302062221</v>
      </c>
      <c r="L261" s="1">
        <f ca="1" t="shared" ref="L261:P261" si="535">J261+$R$1*K261/MAX(1,($A261*($A261-1)))++$R$1/$A261</f>
        <v>11747.9810248784</v>
      </c>
      <c r="M261" s="1">
        <f ca="1" t="shared" si="534"/>
        <v>0.291289953000591</v>
      </c>
      <c r="N261" s="1">
        <f ca="1" t="shared" si="535"/>
        <v>11786.4858199412</v>
      </c>
      <c r="O261" s="1">
        <f ca="1" t="shared" si="534"/>
        <v>0.759715447926766</v>
      </c>
      <c r="P261" s="1">
        <f ca="1" t="shared" si="535"/>
        <v>11825.0601762596</v>
      </c>
    </row>
    <row r="262" ht="16.5" spans="1:16">
      <c r="A262" s="2">
        <v>261</v>
      </c>
      <c r="B262" s="1">
        <v>0</v>
      </c>
      <c r="C262" s="1">
        <f ca="1" t="shared" si="527"/>
        <v>0.0320420823076597</v>
      </c>
      <c r="D262" s="1">
        <f ca="1" t="shared" si="528"/>
        <v>11495.6694112426</v>
      </c>
      <c r="E262" s="1">
        <f ca="1" t="shared" si="465"/>
        <v>0.878216771077099</v>
      </c>
      <c r="F262" s="1">
        <f ca="1" t="shared" si="434"/>
        <v>11585.0372608515</v>
      </c>
      <c r="G262" s="1">
        <f ca="1" t="shared" si="466"/>
        <v>0.810925931815763</v>
      </c>
      <c r="H262" s="1">
        <f ca="1" t="shared" si="531"/>
        <v>11623.4709369393</v>
      </c>
      <c r="I262" s="1">
        <f ca="1" t="shared" si="467"/>
        <v>0.459910118624907</v>
      </c>
      <c r="J262" s="1">
        <f ca="1" t="shared" si="524"/>
        <v>11661.8528865589</v>
      </c>
      <c r="K262" s="1">
        <f ca="1" t="shared" ref="K262:O262" si="536">RAND()</f>
        <v>0.3465748019962</v>
      </c>
      <c r="L262" s="1">
        <f ca="1" t="shared" ref="L262:P262" si="537">J262+$R$1*K262/MAX(1,($A262*($A262-1)))++$R$1/$A262</f>
        <v>11700.2181348351</v>
      </c>
      <c r="M262" s="1">
        <f ca="1" t="shared" si="536"/>
        <v>0.626738090613666</v>
      </c>
      <c r="N262" s="1">
        <f ca="1" t="shared" si="537"/>
        <v>11738.6246685944</v>
      </c>
      <c r="O262" s="1">
        <f ca="1" t="shared" si="536"/>
        <v>0.766123496822469</v>
      </c>
      <c r="P262" s="1">
        <f ca="1" t="shared" si="537"/>
        <v>11777.0517424961</v>
      </c>
    </row>
    <row r="263" ht="16.5" spans="1:16">
      <c r="A263" s="2">
        <v>262</v>
      </c>
      <c r="B263" s="1">
        <v>0</v>
      </c>
      <c r="C263" s="1">
        <f ca="1" t="shared" si="527"/>
        <v>0.775655680424328</v>
      </c>
      <c r="D263" s="1">
        <f ca="1" t="shared" si="528"/>
        <v>11484.4106203573</v>
      </c>
      <c r="E263" s="1">
        <f ca="1" t="shared" si="465"/>
        <v>0.935438361906874</v>
      </c>
      <c r="F263" s="1">
        <f ca="1" t="shared" si="434"/>
        <v>11534.1130034576</v>
      </c>
      <c r="G263" s="1">
        <f ca="1" t="shared" si="466"/>
        <v>0.467351479240215</v>
      </c>
      <c r="H263" s="1">
        <f ca="1" t="shared" si="531"/>
        <v>11572.3492866139</v>
      </c>
      <c r="I263" s="1">
        <f ca="1" t="shared" si="467"/>
        <v>0.80393012051216</v>
      </c>
      <c r="J263" s="1">
        <f ca="1" t="shared" si="524"/>
        <v>11610.6347901266</v>
      </c>
      <c r="K263" s="1">
        <f ca="1" t="shared" ref="K263:O263" si="538">RAND()</f>
        <v>0.309568849325943</v>
      </c>
      <c r="L263" s="1">
        <f ca="1" t="shared" ref="L263:P263" si="539">J263+$R$1*K263/MAX(1,($A263*($A263-1)))++$R$1/$A263</f>
        <v>11648.8479995749</v>
      </c>
      <c r="M263" s="1">
        <f ca="1" t="shared" si="538"/>
        <v>0.583932949731836</v>
      </c>
      <c r="N263" s="1">
        <f ca="1" t="shared" si="539"/>
        <v>11687.1013312923</v>
      </c>
      <c r="O263" s="1">
        <f ca="1" t="shared" si="538"/>
        <v>0.836392588225676</v>
      </c>
      <c r="P263" s="1">
        <f ca="1" t="shared" si="539"/>
        <v>11725.391582029</v>
      </c>
    </row>
    <row r="264" ht="16.5" spans="1:16">
      <c r="A264" s="2">
        <v>263</v>
      </c>
      <c r="B264" s="1">
        <v>0</v>
      </c>
      <c r="C264" s="1">
        <f ca="1" t="shared" si="527"/>
        <v>0.839339076225209</v>
      </c>
      <c r="D264" s="1">
        <f ca="1" t="shared" si="528"/>
        <v>11443.3868927042</v>
      </c>
      <c r="E264" s="1">
        <f ca="1" t="shared" si="465"/>
        <v>0.654187631545042</v>
      </c>
      <c r="F264" s="1">
        <f ca="1" t="shared" si="434"/>
        <v>11522.715355282</v>
      </c>
      <c r="G264" s="1">
        <f ca="1" t="shared" si="466"/>
        <v>0.431874058510324</v>
      </c>
      <c r="H264" s="1">
        <f ca="1" t="shared" si="531"/>
        <v>11560.8008447979</v>
      </c>
      <c r="I264" s="1">
        <f ca="1" t="shared" si="467"/>
        <v>0.658755577990014</v>
      </c>
      <c r="J264" s="1">
        <f ca="1" t="shared" si="524"/>
        <v>11598.9192605495</v>
      </c>
      <c r="K264" s="1">
        <f ca="1" t="shared" ref="K264:O264" si="540">RAND()</f>
        <v>0.145650829773358</v>
      </c>
      <c r="L264" s="1">
        <f ca="1" t="shared" ref="L264:P264" si="541">J264+$R$1*K264/MAX(1,($A264*($A264-1)))++$R$1/$A264</f>
        <v>11636.9632118498</v>
      </c>
      <c r="M264" s="1">
        <f ca="1" t="shared" si="540"/>
        <v>0.486320807985559</v>
      </c>
      <c r="N264" s="1">
        <f ca="1" t="shared" si="541"/>
        <v>11675.0566029635</v>
      </c>
      <c r="O264" s="1">
        <f ca="1" t="shared" si="540"/>
        <v>0.44759871737367</v>
      </c>
      <c r="P264" s="1">
        <f ca="1" t="shared" si="541"/>
        <v>11713.1443745244</v>
      </c>
    </row>
    <row r="265" ht="16.5" spans="1:16">
      <c r="A265" s="2">
        <v>264</v>
      </c>
      <c r="B265" s="1">
        <v>0</v>
      </c>
      <c r="C265" s="1">
        <f ca="1" t="shared" si="527"/>
        <v>0.400428093056512</v>
      </c>
      <c r="D265" s="1">
        <f ca="1" t="shared" si="528"/>
        <v>11380.9379577021</v>
      </c>
      <c r="E265" s="1">
        <f ca="1" t="shared" si="465"/>
        <v>0.555788624187914</v>
      </c>
      <c r="F265" s="1">
        <f ca="1" t="shared" si="434"/>
        <v>11481.5046455315</v>
      </c>
      <c r="G265" s="1">
        <f ca="1" t="shared" si="466"/>
        <v>0.0696349672301637</v>
      </c>
      <c r="H265" s="1">
        <f ca="1" t="shared" si="531"/>
        <v>11519.3934626428</v>
      </c>
      <c r="I265" s="1">
        <f ca="1" t="shared" si="467"/>
        <v>0.934833355106854</v>
      </c>
      <c r="J265" s="1">
        <f ca="1" t="shared" si="524"/>
        <v>11557.4068906522</v>
      </c>
      <c r="K265" s="1">
        <f ca="1" t="shared" ref="K265:O265" si="542">RAND()</f>
        <v>0.47457843558945</v>
      </c>
      <c r="L265" s="1">
        <f ca="1" t="shared" ref="L265:P265" si="543">J265+$R$1*K265/MAX(1,($A265*($A265-1)))++$R$1/$A265</f>
        <v>11595.3540300743</v>
      </c>
      <c r="M265" s="1">
        <f ca="1" t="shared" si="542"/>
        <v>0.790625715755038</v>
      </c>
      <c r="N265" s="1">
        <f ca="1" t="shared" si="543"/>
        <v>11633.3466884618</v>
      </c>
      <c r="O265" s="1">
        <f ca="1" t="shared" si="542"/>
        <v>0.927407702099711</v>
      </c>
      <c r="P265" s="1">
        <f ca="1" t="shared" si="543"/>
        <v>11671.3590469855</v>
      </c>
    </row>
    <row r="266" ht="16.5" spans="1:16">
      <c r="A266" s="2">
        <v>265</v>
      </c>
      <c r="B266" s="1">
        <v>0</v>
      </c>
      <c r="C266" s="1">
        <f ca="1" t="shared" si="527"/>
        <v>0.212728896470081</v>
      </c>
      <c r="D266" s="1">
        <f ca="1" t="shared" si="528"/>
        <v>11329.8768823529</v>
      </c>
      <c r="E266" s="1">
        <f ca="1" t="shared" si="465"/>
        <v>0.252565126763699</v>
      </c>
      <c r="F266" s="1">
        <f ca="1" t="shared" si="434"/>
        <v>11418.8967934873</v>
      </c>
      <c r="G266" s="1">
        <f ca="1" t="shared" si="466"/>
        <v>0.14548081870357</v>
      </c>
      <c r="H266" s="1">
        <f ca="1" t="shared" si="531"/>
        <v>11456.6534374008</v>
      </c>
      <c r="I266" s="1">
        <f ca="1" t="shared" si="467"/>
        <v>0.214216076370747</v>
      </c>
      <c r="J266" s="1">
        <f ca="1" t="shared" si="524"/>
        <v>11494.4199062511</v>
      </c>
      <c r="K266" s="1">
        <f ca="1" t="shared" ref="K266:O266" si="544">RAND()</f>
        <v>0.44216342756624</v>
      </c>
      <c r="L266" s="1">
        <f ca="1" t="shared" ref="L266:P266" si="545">J266+$R$1*K266/MAX(1,($A266*($A266-1)))++$R$1/$A266</f>
        <v>11532.2189576272</v>
      </c>
      <c r="M266" s="1">
        <f ca="1" t="shared" si="544"/>
        <v>0.24358555786746</v>
      </c>
      <c r="N266" s="1">
        <f ca="1" t="shared" si="545"/>
        <v>11569.9896245165</v>
      </c>
      <c r="O266" s="1">
        <f ca="1" t="shared" si="544"/>
        <v>0.35681600608124</v>
      </c>
      <c r="P266" s="1">
        <f ca="1" t="shared" si="545"/>
        <v>11607.7764764328</v>
      </c>
    </row>
    <row r="267" ht="16.5" spans="1:16">
      <c r="A267" s="2">
        <v>266</v>
      </c>
      <c r="B267" s="1">
        <v>0</v>
      </c>
      <c r="C267" s="1">
        <f ca="1" t="shared" si="527"/>
        <v>0.897969534083833</v>
      </c>
      <c r="D267" s="1">
        <f ca="1" t="shared" si="528"/>
        <v>11316.4123790928</v>
      </c>
      <c r="E267" s="1">
        <f ca="1" t="shared" si="465"/>
        <v>0.138218390012456</v>
      </c>
      <c r="F267" s="1">
        <f ca="1" t="shared" si="434"/>
        <v>11367.6488327713</v>
      </c>
      <c r="G267" s="1">
        <f ca="1" t="shared" si="466"/>
        <v>0.00498847212765918</v>
      </c>
      <c r="H267" s="1">
        <f ca="1" t="shared" si="531"/>
        <v>11405.2435254188</v>
      </c>
      <c r="I267" s="1">
        <f ca="1" t="shared" si="467"/>
        <v>0.729735460434629</v>
      </c>
      <c r="J267" s="1">
        <f ca="1" t="shared" si="524"/>
        <v>11442.9410336413</v>
      </c>
      <c r="K267" s="1">
        <f ca="1" t="shared" ref="K267:O267" si="546">RAND()</f>
        <v>0.810006030553799</v>
      </c>
      <c r="L267" s="1">
        <f ca="1" t="shared" ref="L267:P267" si="547">J267+$R$1*K267/MAX(1,($A267*($A267-1)))++$R$1/$A267</f>
        <v>11480.6499293755</v>
      </c>
      <c r="M267" s="1">
        <f ca="1" t="shared" si="546"/>
        <v>0.279911870731336</v>
      </c>
      <c r="N267" s="1">
        <f ca="1" t="shared" si="547"/>
        <v>11518.2836237819</v>
      </c>
      <c r="O267" s="1">
        <f ca="1" t="shared" si="546"/>
        <v>0.103565871545829</v>
      </c>
      <c r="P267" s="1">
        <f ca="1" t="shared" si="547"/>
        <v>11555.8923010228</v>
      </c>
    </row>
    <row r="268" ht="16.5" spans="1:16">
      <c r="A268" s="2">
        <v>267</v>
      </c>
      <c r="B268" s="1">
        <v>0</v>
      </c>
      <c r="C268" s="1">
        <f ca="1" t="shared" si="527"/>
        <v>0.626001636422922</v>
      </c>
      <c r="D268" s="1">
        <f ca="1" t="shared" si="528"/>
        <v>11262.3976360743</v>
      </c>
      <c r="E268" s="1">
        <f ca="1" t="shared" si="465"/>
        <v>0.413528615519956</v>
      </c>
      <c r="F268" s="1">
        <f ca="1" t="shared" si="434"/>
        <v>11354.0259722819</v>
      </c>
      <c r="G268" s="1">
        <f ca="1" t="shared" si="466"/>
        <v>0.0572674472701047</v>
      </c>
      <c r="H268" s="1">
        <f ca="1" t="shared" si="531"/>
        <v>11391.4872191417</v>
      </c>
      <c r="I268" s="1">
        <f ca="1" t="shared" si="467"/>
        <v>0.967565725424806</v>
      </c>
      <c r="J268" s="1">
        <f ca="1" t="shared" si="524"/>
        <v>11429.0766373114</v>
      </c>
      <c r="K268" s="1">
        <f ca="1" t="shared" ref="K268:O268" si="548">RAND()</f>
        <v>0.867248623870656</v>
      </c>
      <c r="L268" s="1">
        <f ca="1" t="shared" ref="L268:P268" si="549">J268+$R$1*K268/MAX(1,($A268*($A268-1)))++$R$1/$A268</f>
        <v>11466.6519306887</v>
      </c>
      <c r="M268" s="1">
        <f ca="1" t="shared" si="548"/>
        <v>0.74109469799527</v>
      </c>
      <c r="N268" s="1">
        <f ca="1" t="shared" si="549"/>
        <v>11504.2094614113</v>
      </c>
      <c r="O268" s="1">
        <f ca="1" t="shared" si="548"/>
        <v>0.178989599150912</v>
      </c>
      <c r="P268" s="1">
        <f ca="1" t="shared" si="549"/>
        <v>11541.6878469255</v>
      </c>
    </row>
    <row r="269" ht="16.5" spans="1:16">
      <c r="A269" s="2">
        <v>268</v>
      </c>
      <c r="B269" s="1">
        <v>0</v>
      </c>
      <c r="C269" s="1">
        <f ca="1" t="shared" si="527"/>
        <v>0.0424415231493156</v>
      </c>
      <c r="D269" s="1">
        <f ca="1" t="shared" si="528"/>
        <v>11195.8092203232</v>
      </c>
      <c r="E269" s="1">
        <f ca="1" t="shared" si="465"/>
        <v>0.0841247510552194</v>
      </c>
      <c r="F269" s="1">
        <f ca="1" t="shared" si="434"/>
        <v>11299.9090450202</v>
      </c>
      <c r="G269" s="1">
        <f ca="1" t="shared" si="466"/>
        <v>0.901927896548016</v>
      </c>
      <c r="H269" s="1">
        <f ca="1" t="shared" si="531"/>
        <v>11337.3485228972</v>
      </c>
      <c r="I269" s="1">
        <f ca="1" t="shared" si="467"/>
        <v>0.657812668595798</v>
      </c>
      <c r="J269" s="1">
        <f ca="1" t="shared" si="524"/>
        <v>11374.7538855039</v>
      </c>
      <c r="K269" s="1">
        <f ca="1" t="shared" ref="K269:O269" si="550">RAND()</f>
        <v>0.657549906304284</v>
      </c>
      <c r="L269" s="1">
        <f ca="1" t="shared" ref="L269:P269" si="551">J269+$R$1*K269/MAX(1,($A269*($A269-1)))++$R$1/$A269</f>
        <v>11412.1592113894</v>
      </c>
      <c r="M269" s="1">
        <f ca="1" t="shared" si="550"/>
        <v>0.478691284408135</v>
      </c>
      <c r="N269" s="1">
        <f ca="1" t="shared" si="551"/>
        <v>11449.53954166</v>
      </c>
      <c r="O269" s="1">
        <f ca="1" t="shared" si="550"/>
        <v>0.969626026520659</v>
      </c>
      <c r="P269" s="1">
        <f ca="1" t="shared" si="551"/>
        <v>11486.988480397</v>
      </c>
    </row>
    <row r="270" ht="16.5" spans="1:16">
      <c r="A270" s="2">
        <v>269</v>
      </c>
      <c r="B270" s="1">
        <v>0</v>
      </c>
      <c r="C270" s="1">
        <f ca="1" t="shared" si="527"/>
        <v>0.577633078597738</v>
      </c>
      <c r="D270" s="1">
        <f ca="1" t="shared" si="528"/>
        <v>11176.4536874521</v>
      </c>
      <c r="E270" s="1">
        <f ca="1" t="shared" si="465"/>
        <v>0.844711267993159</v>
      </c>
      <c r="F270" s="1">
        <f ca="1" t="shared" si="434"/>
        <v>11233.1344096506</v>
      </c>
      <c r="G270" s="1">
        <f ca="1" t="shared" si="466"/>
        <v>0.605494490693788</v>
      </c>
      <c r="H270" s="1">
        <f ca="1" t="shared" si="531"/>
        <v>11270.3931199778</v>
      </c>
      <c r="I270" s="1">
        <f ca="1" t="shared" si="467"/>
        <v>0.687350725905182</v>
      </c>
      <c r="J270" s="1">
        <f ca="1" t="shared" si="524"/>
        <v>11307.6631847181</v>
      </c>
      <c r="K270" s="1">
        <f ca="1" t="shared" ref="K270:O270" si="552">RAND()</f>
        <v>0.181271593520562</v>
      </c>
      <c r="L270" s="1">
        <f ca="1" t="shared" ref="L270:P270" si="553">J270+$R$1*K270/MAX(1,($A270*($A270-1)))++$R$1/$A270</f>
        <v>11344.8630503888</v>
      </c>
      <c r="M270" s="1">
        <f ca="1" t="shared" si="552"/>
        <v>0.969365859551575</v>
      </c>
      <c r="N270" s="1">
        <f ca="1" t="shared" si="553"/>
        <v>11382.1722339126</v>
      </c>
      <c r="O270" s="1">
        <f ca="1" t="shared" si="552"/>
        <v>0.348622306006225</v>
      </c>
      <c r="P270" s="1">
        <f ca="1" t="shared" si="553"/>
        <v>11419.3953130762</v>
      </c>
    </row>
    <row r="271" ht="16.5" spans="1:16">
      <c r="A271" s="2">
        <v>270</v>
      </c>
      <c r="B271" s="1">
        <v>0</v>
      </c>
      <c r="C271" s="1">
        <f ca="1" t="shared" si="527"/>
        <v>0.908849405200109</v>
      </c>
      <c r="D271" s="1">
        <f ca="1" t="shared" si="528"/>
        <v>11148.6513591574</v>
      </c>
      <c r="E271" s="1">
        <f ca="1" t="shared" si="465"/>
        <v>0.834668235035405</v>
      </c>
      <c r="F271" s="1">
        <f ca="1" t="shared" si="434"/>
        <v>11213.7455799322</v>
      </c>
      <c r="G271" s="1">
        <f ca="1" t="shared" si="466"/>
        <v>0.381646758997037</v>
      </c>
      <c r="H271" s="1">
        <f ca="1" t="shared" si="531"/>
        <v>11250.8351636798</v>
      </c>
      <c r="I271" s="1">
        <f ca="1" t="shared" si="467"/>
        <v>0.501562679612303</v>
      </c>
      <c r="J271" s="1">
        <f ca="1" t="shared" si="524"/>
        <v>11287.9412579494</v>
      </c>
      <c r="K271" s="1">
        <f ca="1" t="shared" ref="K271:O271" si="554">RAND()</f>
        <v>0.613567471464409</v>
      </c>
      <c r="L271" s="1">
        <f ca="1" t="shared" ref="L271:P271" si="555">J271+$R$1*K271/MAX(1,($A271*($A271-1)))++$R$1/$A271</f>
        <v>11325.0627735037</v>
      </c>
      <c r="M271" s="1">
        <f ca="1" t="shared" si="554"/>
        <v>0.199221718440277</v>
      </c>
      <c r="N271" s="1">
        <f ca="1" t="shared" si="555"/>
        <v>11362.1272402143</v>
      </c>
      <c r="O271" s="1">
        <f ca="1" t="shared" si="554"/>
        <v>0.243886122876253</v>
      </c>
      <c r="P271" s="1">
        <f ca="1" t="shared" si="555"/>
        <v>11399.1978565054</v>
      </c>
    </row>
    <row r="272" ht="16.5" spans="1:16">
      <c r="A272" s="2">
        <v>271</v>
      </c>
      <c r="B272" s="1">
        <v>0</v>
      </c>
      <c r="C272" s="1">
        <f ca="1" t="shared" si="527"/>
        <v>0.258886253487103</v>
      </c>
      <c r="D272" s="1">
        <f ca="1" t="shared" si="528"/>
        <v>11080.7251436444</v>
      </c>
      <c r="E272" s="1">
        <f ca="1" t="shared" si="465"/>
        <v>0.91142341051014</v>
      </c>
      <c r="F272" s="1">
        <f ca="1" t="shared" si="434"/>
        <v>11185.803316783</v>
      </c>
      <c r="G272" s="1">
        <f ca="1" t="shared" si="466"/>
        <v>0.802576711688631</v>
      </c>
      <c r="H272" s="1">
        <f ca="1" t="shared" si="531"/>
        <v>11222.8133723675</v>
      </c>
      <c r="I272" s="1">
        <f ca="1" t="shared" si="467"/>
        <v>0.968701092187565</v>
      </c>
      <c r="J272" s="1">
        <f ca="1" t="shared" si="524"/>
        <v>11259.8461318444</v>
      </c>
      <c r="K272" s="1">
        <f ca="1" t="shared" ref="K272:O272" si="556">RAND()</f>
        <v>0.345637553827367</v>
      </c>
      <c r="L272" s="1">
        <f ca="1" t="shared" ref="L272:P272" si="557">J272+$R$1*K272/MAX(1,($A272*($A272-1)))++$R$1/$A272</f>
        <v>11296.7937384528</v>
      </c>
      <c r="M272" s="1">
        <f ca="1" t="shared" si="556"/>
        <v>0.206196862695788</v>
      </c>
      <c r="N272" s="1">
        <f ca="1" t="shared" si="557"/>
        <v>11333.7222879762</v>
      </c>
      <c r="O272" s="1">
        <f ca="1" t="shared" si="556"/>
        <v>0.108870088990191</v>
      </c>
      <c r="P272" s="1">
        <f ca="1" t="shared" si="557"/>
        <v>11370.6375360408</v>
      </c>
    </row>
    <row r="273" ht="16.5" spans="1:16">
      <c r="A273" s="2">
        <v>272</v>
      </c>
      <c r="B273" s="1">
        <v>0</v>
      </c>
      <c r="C273" s="1">
        <f ca="1" t="shared" si="527"/>
        <v>0.394804467462121</v>
      </c>
      <c r="D273" s="1">
        <f ca="1" t="shared" si="528"/>
        <v>11045.479886618</v>
      </c>
      <c r="E273" s="1">
        <f ca="1" t="shared" si="465"/>
        <v>0.998092260237565</v>
      </c>
      <c r="F273" s="1">
        <f ca="1" t="shared" si="434"/>
        <v>11117.7500750932</v>
      </c>
      <c r="G273" s="1">
        <f ca="1" t="shared" si="466"/>
        <v>0.00546810285447497</v>
      </c>
      <c r="H273" s="1">
        <f ca="1" t="shared" si="531"/>
        <v>11154.5155227954</v>
      </c>
      <c r="I273" s="1">
        <f ca="1" t="shared" si="467"/>
        <v>0.16991291285095</v>
      </c>
      <c r="J273" s="1">
        <f ca="1" t="shared" si="524"/>
        <v>11191.3032795939</v>
      </c>
      <c r="K273" s="1">
        <f ca="1" t="shared" ref="K273:O273" si="558">RAND()</f>
        <v>0.939623631335609</v>
      </c>
      <c r="L273" s="1">
        <f ca="1" t="shared" ref="L273:P273" si="559">J273+$R$1*K273/MAX(1,($A273*($A273-1)))++$R$1/$A273</f>
        <v>11228.1954577509</v>
      </c>
      <c r="M273" s="1">
        <f ca="1" t="shared" si="558"/>
        <v>0.997111408197915</v>
      </c>
      <c r="N273" s="1">
        <f ca="1" t="shared" si="559"/>
        <v>11265.0954348792</v>
      </c>
      <c r="O273" s="1">
        <f ca="1" t="shared" si="558"/>
        <v>0.841316244696891</v>
      </c>
      <c r="P273" s="1">
        <f ca="1" t="shared" si="559"/>
        <v>11301.9742763494</v>
      </c>
    </row>
    <row r="274" ht="16.5" spans="1:16">
      <c r="A274" s="2">
        <v>273</v>
      </c>
      <c r="B274" s="1">
        <v>0</v>
      </c>
      <c r="C274" s="1">
        <f ca="1" t="shared" si="527"/>
        <v>0.120659552603712</v>
      </c>
      <c r="D274" s="1">
        <f ca="1" t="shared" si="528"/>
        <v>10993.8857285312</v>
      </c>
      <c r="E274" s="1">
        <f ca="1" t="shared" si="465"/>
        <v>0.342029050568478</v>
      </c>
      <c r="F274" s="1">
        <f ca="1" t="shared" si="434"/>
        <v>11082.3799968118</v>
      </c>
      <c r="G274" s="1">
        <f ca="1" t="shared" si="466"/>
        <v>0.35388994864177</v>
      </c>
      <c r="H274" s="1">
        <f ca="1" t="shared" si="531"/>
        <v>11119.0576915366</v>
      </c>
      <c r="I274" s="1">
        <f ca="1" t="shared" si="467"/>
        <v>0.456281389667131</v>
      </c>
      <c r="J274" s="1">
        <f ca="1" t="shared" si="524"/>
        <v>11155.7491752402</v>
      </c>
      <c r="K274" s="1">
        <f ca="1" t="shared" ref="K274:O274" si="560">RAND()</f>
        <v>0.342555511096649</v>
      </c>
      <c r="L274" s="1">
        <f ca="1" t="shared" ref="L274:P274" si="561">J274+$R$1*K274/MAX(1,($A274*($A274-1)))++$R$1/$A274</f>
        <v>11192.4253435648</v>
      </c>
      <c r="M274" s="1">
        <f ca="1" t="shared" si="560"/>
        <v>0.758436597499443</v>
      </c>
      <c r="N274" s="1">
        <f ca="1" t="shared" si="561"/>
        <v>11229.1575182844</v>
      </c>
      <c r="O274" s="1">
        <f ca="1" t="shared" si="560"/>
        <v>0.188326605289446</v>
      </c>
      <c r="P274" s="1">
        <f ca="1" t="shared" si="561"/>
        <v>11265.8129167175</v>
      </c>
    </row>
    <row r="275" ht="16.5" spans="1:16">
      <c r="A275" s="2">
        <v>274</v>
      </c>
      <c r="B275" s="1">
        <v>0</v>
      </c>
      <c r="C275" s="1">
        <f ca="1" t="shared" si="527"/>
        <v>0.00314206392683825</v>
      </c>
      <c r="D275" s="1">
        <f ca="1" t="shared" si="528"/>
        <v>10949.0311247264</v>
      </c>
      <c r="E275" s="1">
        <f ca="1" t="shared" si="465"/>
        <v>0.376108191288659</v>
      </c>
      <c r="F275" s="1">
        <f ca="1" t="shared" si="434"/>
        <v>11030.5618259577</v>
      </c>
      <c r="G275" s="1">
        <f ca="1" t="shared" si="466"/>
        <v>0.818353574481463</v>
      </c>
      <c r="H275" s="1">
        <f ca="1" t="shared" si="531"/>
        <v>11067.1675789556</v>
      </c>
      <c r="I275" s="1">
        <f ca="1" t="shared" si="467"/>
        <v>0.264438397446809</v>
      </c>
      <c r="J275" s="1">
        <f ca="1" t="shared" si="524"/>
        <v>11103.6992811022</v>
      </c>
      <c r="K275" s="1">
        <f ca="1" t="shared" ref="K275:O275" si="562">RAND()</f>
        <v>0.210290652737933</v>
      </c>
      <c r="L275" s="1">
        <f ca="1" t="shared" ref="L275:P275" si="563">J275+$R$1*K275/MAX(1,($A275*($A275-1)))++$R$1/$A275</f>
        <v>11140.2237444391</v>
      </c>
      <c r="M275" s="1">
        <f ca="1" t="shared" si="562"/>
        <v>0.447377814093865</v>
      </c>
      <c r="N275" s="1">
        <f ca="1" t="shared" si="563"/>
        <v>11176.7799030731</v>
      </c>
      <c r="O275" s="1">
        <f ca="1" t="shared" si="562"/>
        <v>0.264202003384161</v>
      </c>
      <c r="P275" s="1">
        <f ca="1" t="shared" si="563"/>
        <v>11213.3115736172</v>
      </c>
    </row>
    <row r="276" ht="16.5" spans="1:16">
      <c r="A276" s="2">
        <v>275</v>
      </c>
      <c r="B276" s="1">
        <v>0</v>
      </c>
      <c r="C276" s="1">
        <f ca="1" t="shared" si="527"/>
        <v>0.291191207225012</v>
      </c>
      <c r="D276" s="1">
        <f ca="1" t="shared" si="528"/>
        <v>10920.6844541695</v>
      </c>
      <c r="E276" s="1">
        <f ca="1" t="shared" si="465"/>
        <v>0.0578388374587668</v>
      </c>
      <c r="F276" s="1">
        <f ca="1" t="shared" si="434"/>
        <v>10985.5777555907</v>
      </c>
      <c r="G276" s="1">
        <f ca="1" t="shared" si="466"/>
        <v>0.0440386970969766</v>
      </c>
      <c r="H276" s="1">
        <f ca="1" t="shared" si="531"/>
        <v>11021.947236506</v>
      </c>
      <c r="I276" s="1">
        <f ca="1" t="shared" si="467"/>
        <v>0.726298818128083</v>
      </c>
      <c r="J276" s="1">
        <f ca="1" t="shared" si="524"/>
        <v>11058.407262892</v>
      </c>
      <c r="K276" s="1">
        <f ca="1" t="shared" ref="K276:O276" si="564">RAND()</f>
        <v>0.189529808625606</v>
      </c>
      <c r="L276" s="1">
        <f ca="1" t="shared" ref="L276:P276" si="565">J276+$R$1*K276/MAX(1,($A276*($A276-1)))++$R$1/$A276</f>
        <v>11094.7960525149</v>
      </c>
      <c r="M276" s="1">
        <f ca="1" t="shared" si="564"/>
        <v>0.114937606110818</v>
      </c>
      <c r="N276" s="1">
        <f ca="1" t="shared" si="565"/>
        <v>11131.1749427081</v>
      </c>
      <c r="O276" s="1">
        <f ca="1" t="shared" si="564"/>
        <v>0.0356090909203126</v>
      </c>
      <c r="P276" s="1">
        <f ca="1" t="shared" si="565"/>
        <v>11167.5433048967</v>
      </c>
    </row>
    <row r="277" ht="16.5" spans="1:16">
      <c r="A277" s="2">
        <v>276</v>
      </c>
      <c r="B277" s="1">
        <v>0</v>
      </c>
      <c r="C277" s="1">
        <f ca="1" t="shared" si="527"/>
        <v>0.141667969470314</v>
      </c>
      <c r="D277" s="1">
        <f ca="1" t="shared" si="528"/>
        <v>10875.1647418763</v>
      </c>
      <c r="E277" s="1">
        <f ca="1" t="shared" si="465"/>
        <v>0.125488689744232</v>
      </c>
      <c r="F277" s="1">
        <f ca="1" t="shared" si="434"/>
        <v>10957.0557665567</v>
      </c>
      <c r="G277" s="1">
        <f ca="1" t="shared" si="466"/>
        <v>0.720088952943826</v>
      </c>
      <c r="H277" s="1">
        <f ca="1" t="shared" si="531"/>
        <v>10993.3825239945</v>
      </c>
      <c r="I277" s="1">
        <f ca="1" t="shared" si="467"/>
        <v>0.493316049641653</v>
      </c>
      <c r="J277" s="1">
        <f ca="1" t="shared" si="524"/>
        <v>11029.6794035795</v>
      </c>
      <c r="K277" s="1">
        <f ca="1" t="shared" ref="K277:O277" si="566">RAND()</f>
        <v>0.778562446651797</v>
      </c>
      <c r="L277" s="1">
        <f ca="1" t="shared" ref="L277:P277" si="567">J277+$R$1*K277/MAX(1,($A277*($A277-1)))++$R$1/$A277</f>
        <v>11066.0138650349</v>
      </c>
      <c r="M277" s="1">
        <f ca="1" t="shared" si="566"/>
        <v>0.0451248390562962</v>
      </c>
      <c r="N277" s="1">
        <f ca="1" t="shared" si="567"/>
        <v>11102.2516943945</v>
      </c>
      <c r="O277" s="1">
        <f ca="1" t="shared" si="566"/>
        <v>0.360912307966542</v>
      </c>
      <c r="P277" s="1">
        <f ca="1" t="shared" si="567"/>
        <v>11138.5311294811</v>
      </c>
    </row>
    <row r="278" ht="16.5" spans="1:16">
      <c r="A278" s="2">
        <v>277</v>
      </c>
      <c r="B278" s="1">
        <v>0</v>
      </c>
      <c r="C278" s="1">
        <f ca="1" t="shared" si="527"/>
        <v>0.845902784376596</v>
      </c>
      <c r="D278" s="1">
        <f ca="1" t="shared" si="528"/>
        <v>10863.5183952432</v>
      </c>
      <c r="E278" s="1">
        <f ca="1" t="shared" si="465"/>
        <v>0.275853650329101</v>
      </c>
      <c r="F278" s="1">
        <f ca="1" t="shared" si="434"/>
        <v>10911.4131593585</v>
      </c>
      <c r="G278" s="1">
        <f ca="1" t="shared" si="466"/>
        <v>0.986195898815548</v>
      </c>
      <c r="H278" s="1">
        <f ca="1" t="shared" si="531"/>
        <v>10947.6432378259</v>
      </c>
      <c r="I278" s="1">
        <f ca="1" t="shared" si="467"/>
        <v>0.559705486258546</v>
      </c>
      <c r="J278" s="1">
        <f ca="1" t="shared" si="524"/>
        <v>10983.8175309099</v>
      </c>
      <c r="K278" s="1">
        <f ca="1" t="shared" ref="K278:O278" si="568">RAND()</f>
        <v>0.178899139971178</v>
      </c>
      <c r="L278" s="1">
        <f ca="1" t="shared" ref="L278:P278" si="569">J278+$R$1*K278/MAX(1,($A278*($A278-1)))++$R$1/$A278</f>
        <v>11019.9420141334</v>
      </c>
      <c r="M278" s="1">
        <f ca="1" t="shared" si="568"/>
        <v>0.511683721718143</v>
      </c>
      <c r="N278" s="1">
        <f ca="1" t="shared" si="569"/>
        <v>11056.1100259214</v>
      </c>
      <c r="O278" s="1">
        <f ca="1" t="shared" si="568"/>
        <v>0.194125414376784</v>
      </c>
      <c r="P278" s="1">
        <f ca="1" t="shared" si="569"/>
        <v>11092.2365007571</v>
      </c>
    </row>
    <row r="279" ht="16.5" spans="1:16">
      <c r="A279" s="2">
        <v>278</v>
      </c>
      <c r="B279" s="1">
        <v>0</v>
      </c>
      <c r="C279" s="1">
        <f ca="1" t="shared" si="527"/>
        <v>0.619255507135281</v>
      </c>
      <c r="D279" s="1">
        <f ca="1" t="shared" si="528"/>
        <v>10815.4918645483</v>
      </c>
      <c r="E279" s="1">
        <f ca="1" t="shared" si="465"/>
        <v>0.952016897733554</v>
      </c>
      <c r="F279" s="1">
        <f ca="1" t="shared" ref="F279:F302" si="570">D278+$R$1*E278/MAX(1,($A278*($A278-1)))++$R$1/$A278</f>
        <v>10899.655560216</v>
      </c>
      <c r="G279" s="1">
        <f ca="1" t="shared" si="466"/>
        <v>0.209532842615424</v>
      </c>
      <c r="H279" s="1">
        <f ca="1" t="shared" si="531"/>
        <v>10935.6539931748</v>
      </c>
      <c r="I279" s="1">
        <f ca="1" t="shared" si="467"/>
        <v>0.768579087791666</v>
      </c>
      <c r="J279" s="1">
        <f ca="1" t="shared" si="524"/>
        <v>10971.7250238851</v>
      </c>
      <c r="K279" s="1">
        <f ca="1" t="shared" ref="K279:O279" si="571">RAND()</f>
        <v>0.0800916083730672</v>
      </c>
      <c r="L279" s="1">
        <f ca="1" t="shared" ref="L279:P279" si="572">J279+$R$1*K279/MAX(1,($A279*($A279-1)))++$R$1/$A279</f>
        <v>11007.7066476038</v>
      </c>
      <c r="M279" s="1">
        <f ca="1" t="shared" si="571"/>
        <v>0.88489822747957</v>
      </c>
      <c r="N279" s="1">
        <f ca="1" t="shared" si="572"/>
        <v>11043.7927835189</v>
      </c>
      <c r="O279" s="1">
        <f ca="1" t="shared" si="571"/>
        <v>0.855531638515448</v>
      </c>
      <c r="P279" s="1">
        <f ca="1" t="shared" si="572"/>
        <v>11079.8751058884</v>
      </c>
    </row>
    <row r="280" ht="16.5" spans="1:16">
      <c r="A280" s="2">
        <v>279</v>
      </c>
      <c r="B280" s="1">
        <v>0</v>
      </c>
      <c r="C280" s="1">
        <f ca="1" t="shared" si="527"/>
        <v>0.601589838762397</v>
      </c>
      <c r="D280" s="1">
        <f ca="1" t="shared" si="528"/>
        <v>10775.9569056534</v>
      </c>
      <c r="E280" s="1">
        <f ca="1" t="shared" si="465"/>
        <v>0.0190687851770919</v>
      </c>
      <c r="F280" s="1">
        <f ca="1" t="shared" si="570"/>
        <v>10851.5867164946</v>
      </c>
      <c r="G280" s="1">
        <f ca="1" t="shared" si="466"/>
        <v>0.202137021851994</v>
      </c>
      <c r="H280" s="1">
        <f ca="1" t="shared" si="531"/>
        <v>10887.4550717487</v>
      </c>
      <c r="I280" s="1">
        <f ca="1" t="shared" si="467"/>
        <v>0.425442637292672</v>
      </c>
      <c r="J280" s="1">
        <f ca="1" t="shared" si="524"/>
        <v>10923.3522175981</v>
      </c>
      <c r="K280" s="1">
        <f ca="1" t="shared" ref="K280:O280" si="573">RAND()</f>
        <v>0.971959648748607</v>
      </c>
      <c r="L280" s="1">
        <f ca="1" t="shared" ref="L280:P280" si="574">J280+$R$1*K280/MAX(1,($A280*($A280-1)))++$R$1/$A280</f>
        <v>10959.319825402</v>
      </c>
      <c r="M280" s="1">
        <f ca="1" t="shared" si="573"/>
        <v>0.593216636608679</v>
      </c>
      <c r="N280" s="1">
        <f ca="1" t="shared" si="574"/>
        <v>10995.2386022047</v>
      </c>
      <c r="O280" s="1">
        <f ca="1" t="shared" si="573"/>
        <v>0.436145862273358</v>
      </c>
      <c r="P280" s="1">
        <f ca="1" t="shared" si="574"/>
        <v>11031.1371280114</v>
      </c>
    </row>
    <row r="281" ht="16.5" spans="1:16">
      <c r="A281" s="2">
        <v>280</v>
      </c>
      <c r="B281" s="1">
        <v>0</v>
      </c>
      <c r="C281" s="1">
        <f ca="1" t="shared" si="527"/>
        <v>0.475829795569264</v>
      </c>
      <c r="D281" s="1">
        <f ca="1" t="shared" si="528"/>
        <v>10732.5587479097</v>
      </c>
      <c r="E281" s="1">
        <f ca="1" t="shared" si="465"/>
        <v>0.037913846593117</v>
      </c>
      <c r="F281" s="1">
        <f ca="1" t="shared" si="570"/>
        <v>10811.8016580818</v>
      </c>
      <c r="G281" s="1">
        <f ca="1" t="shared" si="466"/>
        <v>0.2547295101725</v>
      </c>
      <c r="H281" s="1">
        <f ca="1" t="shared" si="531"/>
        <v>10847.5485512602</v>
      </c>
      <c r="I281" s="1">
        <f ca="1" t="shared" si="467"/>
        <v>0.583535915524641</v>
      </c>
      <c r="J281" s="1">
        <f ca="1" t="shared" si="524"/>
        <v>10883.3375343523</v>
      </c>
      <c r="K281" s="1">
        <f ca="1" t="shared" ref="K281:O281" si="575">RAND()</f>
        <v>0.527708143596285</v>
      </c>
      <c r="L281" s="1">
        <f ca="1" t="shared" ref="L281:P281" si="576">J281+$R$1*K281/MAX(1,($A281*($A281-1)))++$R$1/$A281</f>
        <v>10919.1193710323</v>
      </c>
      <c r="M281" s="1">
        <f ca="1" t="shared" si="575"/>
        <v>0.243805736504826</v>
      </c>
      <c r="N281" s="1">
        <f ca="1" t="shared" si="576"/>
        <v>10954.8648658782</v>
      </c>
      <c r="O281" s="1">
        <f ca="1" t="shared" si="575"/>
        <v>0.663350993453851</v>
      </c>
      <c r="P281" s="1">
        <f ca="1" t="shared" si="576"/>
        <v>10990.6640659542</v>
      </c>
    </row>
    <row r="282" ht="16.5" spans="1:16">
      <c r="A282" s="2">
        <v>281</v>
      </c>
      <c r="B282" s="1">
        <v>0</v>
      </c>
      <c r="C282" s="1">
        <f ca="1" t="shared" si="527"/>
        <v>0.514528933208533</v>
      </c>
      <c r="D282" s="1">
        <f ca="1" t="shared" si="528"/>
        <v>10695.7751245504</v>
      </c>
      <c r="E282" s="1">
        <f ca="1" t="shared" si="465"/>
        <v>0.543180503928438</v>
      </c>
      <c r="F282" s="1">
        <f ca="1" t="shared" si="570"/>
        <v>10768.277886907</v>
      </c>
      <c r="G282" s="1">
        <f ca="1" t="shared" si="466"/>
        <v>0.433099429783802</v>
      </c>
      <c r="H282" s="1">
        <f ca="1" t="shared" si="531"/>
        <v>10803.9201212016</v>
      </c>
      <c r="I282" s="1">
        <f ca="1" t="shared" si="467"/>
        <v>0.734129707360889</v>
      </c>
      <c r="J282" s="1">
        <f ca="1" t="shared" si="524"/>
        <v>10839.6006155721</v>
      </c>
      <c r="K282" s="1">
        <f ca="1" t="shared" ref="K282:O282" si="577">RAND()</f>
        <v>0.403726340366724</v>
      </c>
      <c r="L282" s="1">
        <f ca="1" t="shared" ref="L282:P282" si="578">J282+$R$1*K282/MAX(1,($A282*($A282-1)))++$R$1/$A282</f>
        <v>10875.2391166321</v>
      </c>
      <c r="M282" s="1">
        <f ca="1" t="shared" si="577"/>
        <v>0.338245071391269</v>
      </c>
      <c r="N282" s="1">
        <f ca="1" t="shared" si="578"/>
        <v>10910.8692952126</v>
      </c>
      <c r="O282" s="1">
        <f ca="1" t="shared" si="577"/>
        <v>0.986832796488167</v>
      </c>
      <c r="P282" s="1">
        <f ca="1" t="shared" si="578"/>
        <v>10946.5819074135</v>
      </c>
    </row>
    <row r="283" ht="16.5" spans="1:16">
      <c r="A283" s="2">
        <v>282</v>
      </c>
      <c r="B283" s="1">
        <v>0</v>
      </c>
      <c r="C283" s="1">
        <f ca="1" t="shared" si="527"/>
        <v>0.262776941182155</v>
      </c>
      <c r="D283" s="1">
        <f ca="1" t="shared" si="528"/>
        <v>10648.2462686902</v>
      </c>
      <c r="E283" s="1">
        <f ca="1" t="shared" si="465"/>
        <v>0.869553438011474</v>
      </c>
      <c r="F283" s="1">
        <f ca="1" t="shared" si="570"/>
        <v>10731.4313498305</v>
      </c>
      <c r="G283" s="1">
        <f ca="1" t="shared" si="466"/>
        <v>0.491445707382432</v>
      </c>
      <c r="H283" s="1">
        <f ca="1" t="shared" si="531"/>
        <v>10766.9543610755</v>
      </c>
      <c r="I283" s="1">
        <f ca="1" t="shared" si="467"/>
        <v>0.638981253989147</v>
      </c>
      <c r="J283" s="1">
        <f ca="1" t="shared" si="524"/>
        <v>10802.4959906727</v>
      </c>
      <c r="K283" s="1">
        <f ca="1" t="shared" ref="K283:O283" si="579">RAND()</f>
        <v>0.049419761213426</v>
      </c>
      <c r="L283" s="1">
        <f ca="1" t="shared" ref="L283:P283" si="580">J283+$R$1*K283/MAX(1,($A283*($A283-1)))++$R$1/$A283</f>
        <v>10837.963220142</v>
      </c>
      <c r="M283" s="1">
        <f ca="1" t="shared" si="579"/>
        <v>0.86673606302932</v>
      </c>
      <c r="N283" s="1">
        <f ca="1" t="shared" si="580"/>
        <v>10873.5335914178</v>
      </c>
      <c r="O283" s="1">
        <f ca="1" t="shared" si="579"/>
        <v>0.681761133381911</v>
      </c>
      <c r="P283" s="1">
        <f ca="1" t="shared" si="580"/>
        <v>10909.0806196519</v>
      </c>
    </row>
    <row r="284" ht="16.5" spans="1:16">
      <c r="A284" s="2">
        <v>283</v>
      </c>
      <c r="B284" s="1">
        <v>0</v>
      </c>
      <c r="C284" s="1">
        <f ca="1" t="shared" si="527"/>
        <v>0.226872932278963</v>
      </c>
      <c r="D284" s="1">
        <f ca="1" t="shared" si="528"/>
        <v>10609.2351301511</v>
      </c>
      <c r="E284" s="1">
        <f ca="1" t="shared" si="465"/>
        <v>0.725657568600115</v>
      </c>
      <c r="F284" s="1">
        <f ca="1" t="shared" si="570"/>
        <v>10683.8169955065</v>
      </c>
      <c r="G284" s="1">
        <f ca="1" t="shared" si="466"/>
        <v>0.795151061914713</v>
      </c>
      <c r="H284" s="1">
        <f ca="1" t="shared" si="531"/>
        <v>10719.2523200513</v>
      </c>
      <c r="I284" s="1">
        <f ca="1" t="shared" si="467"/>
        <v>0.373457598749423</v>
      </c>
      <c r="J284" s="1">
        <f ca="1" t="shared" si="524"/>
        <v>10754.6348047766</v>
      </c>
      <c r="K284" s="1">
        <f ca="1" t="shared" ref="K284:O284" si="581">RAND()</f>
        <v>0.481913870030691</v>
      </c>
      <c r="L284" s="1">
        <f ca="1" t="shared" ref="L284:P284" si="582">J284+$R$1*K284/MAX(1,($A284*($A284-1)))++$R$1/$A284</f>
        <v>10790.0308794915</v>
      </c>
      <c r="M284" s="1">
        <f ca="1" t="shared" si="581"/>
        <v>0.829873782945227</v>
      </c>
      <c r="N284" s="1">
        <f ca="1" t="shared" si="582"/>
        <v>10825.4705549273</v>
      </c>
      <c r="O284" s="1">
        <f ca="1" t="shared" si="581"/>
        <v>0.850295751069037</v>
      </c>
      <c r="P284" s="1">
        <f ca="1" t="shared" si="582"/>
        <v>10860.9127893146</v>
      </c>
    </row>
    <row r="285" ht="16.5" spans="1:16">
      <c r="A285" s="2">
        <v>284</v>
      </c>
      <c r="B285" s="1">
        <v>0</v>
      </c>
      <c r="C285" s="1">
        <f ca="1" t="shared" si="527"/>
        <v>0.782147771807482</v>
      </c>
      <c r="D285" s="1">
        <f ca="1" t="shared" si="528"/>
        <v>10592.5750673795</v>
      </c>
      <c r="E285" s="1">
        <f ca="1" t="shared" si="465"/>
        <v>0.546336775474539</v>
      </c>
      <c r="F285" s="1">
        <f ca="1" t="shared" si="570"/>
        <v>10644.6617468928</v>
      </c>
      <c r="G285" s="1">
        <f ca="1" t="shared" si="466"/>
        <v>0.410545167923647</v>
      </c>
      <c r="H285" s="1">
        <f ca="1" t="shared" si="531"/>
        <v>10679.9240951195</v>
      </c>
      <c r="I285" s="1">
        <f ca="1" t="shared" si="467"/>
        <v>0.566125408327662</v>
      </c>
      <c r="J285" s="1">
        <f ca="1" t="shared" si="524"/>
        <v>10715.2058008638</v>
      </c>
      <c r="K285" s="1">
        <f ca="1" t="shared" ref="K285:O285" si="583">RAND()</f>
        <v>0.202167509318778</v>
      </c>
      <c r="L285" s="1">
        <f ca="1" t="shared" ref="L285:P285" si="584">J285+$R$1*K285/MAX(1,($A285*($A285-1)))++$R$1/$A285</f>
        <v>10750.4422224421</v>
      </c>
      <c r="M285" s="1">
        <f ca="1" t="shared" si="583"/>
        <v>0.478926010315411</v>
      </c>
      <c r="N285" s="1">
        <f ca="1" t="shared" si="584"/>
        <v>10785.7130787118</v>
      </c>
      <c r="O285" s="1">
        <f ca="1" t="shared" si="583"/>
        <v>0.631639721348075</v>
      </c>
      <c r="P285" s="1">
        <f ca="1" t="shared" si="584"/>
        <v>10821.0029358413</v>
      </c>
    </row>
    <row r="286" ht="16.5" spans="1:16">
      <c r="A286" s="2">
        <v>285</v>
      </c>
      <c r="B286" s="1">
        <v>0</v>
      </c>
      <c r="C286" s="1">
        <f ca="1" t="shared" si="527"/>
        <v>0.381328436519878</v>
      </c>
      <c r="D286" s="1">
        <f ca="1" t="shared" si="528"/>
        <v>10540.449534341</v>
      </c>
      <c r="E286" s="1">
        <f ca="1" t="shared" si="465"/>
        <v>0.709082647054684</v>
      </c>
      <c r="F286" s="1">
        <f ca="1" t="shared" si="570"/>
        <v>10627.8543109936</v>
      </c>
      <c r="G286" s="1">
        <f ca="1" t="shared" si="466"/>
        <v>0.897047607894187</v>
      </c>
      <c r="H286" s="1">
        <f ca="1" t="shared" si="531"/>
        <v>10663.0528590054</v>
      </c>
      <c r="I286" s="1">
        <f ca="1" t="shared" si="467"/>
        <v>0.687459382951222</v>
      </c>
      <c r="J286" s="1">
        <f ca="1" t="shared" si="524"/>
        <v>10698.2255127469</v>
      </c>
      <c r="K286" s="1">
        <f ca="1" t="shared" ref="K286:O286" si="585">RAND()</f>
        <v>0.295114965042413</v>
      </c>
      <c r="L286" s="1">
        <f ca="1" t="shared" ref="L286:P286" si="586">J286+$R$1*K286/MAX(1,($A286*($A286-1)))++$R$1/$A286</f>
        <v>10733.3496929995</v>
      </c>
      <c r="M286" s="1">
        <f ca="1" t="shared" si="585"/>
        <v>0.767627645736531</v>
      </c>
      <c r="N286" s="1">
        <f ca="1" t="shared" si="586"/>
        <v>10768.5322513941</v>
      </c>
      <c r="O286" s="1">
        <f ca="1" t="shared" si="585"/>
        <v>0.276425444593121</v>
      </c>
      <c r="P286" s="1">
        <f ca="1" t="shared" si="586"/>
        <v>10803.6541225881</v>
      </c>
    </row>
    <row r="287" ht="16.5" spans="1:16">
      <c r="A287" s="2">
        <v>286</v>
      </c>
      <c r="B287" s="1">
        <v>0</v>
      </c>
      <c r="C287" s="1">
        <f ca="1" t="shared" si="527"/>
        <v>0.990098006765304</v>
      </c>
      <c r="D287" s="1">
        <f ca="1" t="shared" si="528"/>
        <v>10525.9513436424</v>
      </c>
      <c r="E287" s="1">
        <f ca="1" t="shared" si="465"/>
        <v>0.290388780245833</v>
      </c>
      <c r="F287" s="1">
        <f ca="1" t="shared" si="570"/>
        <v>10575.6248596001</v>
      </c>
      <c r="G287" s="1">
        <f ca="1" t="shared" si="466"/>
        <v>0.391252392703009</v>
      </c>
      <c r="H287" s="1">
        <f ca="1" t="shared" si="531"/>
        <v>10610.637895104</v>
      </c>
      <c r="I287" s="1">
        <f ca="1" t="shared" si="467"/>
        <v>0.119256536788412</v>
      </c>
      <c r="J287" s="1">
        <f ca="1" t="shared" si="524"/>
        <v>10645.6175609778</v>
      </c>
      <c r="K287" s="1">
        <f ca="1" t="shared" ref="K287:O287" si="587">RAND()</f>
        <v>0.0609232365000378</v>
      </c>
      <c r="L287" s="1">
        <f ca="1" t="shared" ref="L287:P287" si="588">J287+$R$1*K287/MAX(1,($A287*($A287-1)))++$R$1/$A287</f>
        <v>10680.5900702694</v>
      </c>
      <c r="M287" s="1">
        <f ca="1" t="shared" si="587"/>
        <v>0.23179337127157</v>
      </c>
      <c r="N287" s="1">
        <f ca="1" t="shared" si="588"/>
        <v>10715.5835426497</v>
      </c>
      <c r="O287" s="1">
        <f ca="1" t="shared" si="587"/>
        <v>0.326812901430936</v>
      </c>
      <c r="P287" s="1">
        <f ca="1" t="shared" si="588"/>
        <v>10750.5886724376</v>
      </c>
    </row>
    <row r="288" ht="16.5" spans="1:16">
      <c r="A288" s="2">
        <v>287</v>
      </c>
      <c r="B288" s="1">
        <v>0</v>
      </c>
      <c r="C288" s="1">
        <f ca="1" t="shared" si="527"/>
        <v>0.400986726144694</v>
      </c>
      <c r="D288" s="1">
        <f ca="1" t="shared" si="528"/>
        <v>10467.6172629618</v>
      </c>
      <c r="E288" s="1">
        <f ca="1" t="shared" si="465"/>
        <v>0.943721168620608</v>
      </c>
      <c r="F288" s="1">
        <f ca="1" t="shared" si="570"/>
        <v>10560.9520047614</v>
      </c>
      <c r="G288" s="1">
        <f ca="1" t="shared" si="466"/>
        <v>0.0145724660081188</v>
      </c>
      <c r="H288" s="1">
        <f ca="1" t="shared" si="531"/>
        <v>10595.7969856909</v>
      </c>
      <c r="I288" s="1">
        <f ca="1" t="shared" si="467"/>
        <v>0.242293117675784</v>
      </c>
      <c r="J288" s="1">
        <f ca="1" t="shared" si="524"/>
        <v>10630.6697096886</v>
      </c>
      <c r="K288" s="1">
        <f ca="1" t="shared" ref="K288:O288" si="589">RAND()</f>
        <v>0.2438530664735</v>
      </c>
      <c r="L288" s="1">
        <f ca="1" t="shared" ref="L288:P288" si="590">J288+$R$1*K288/MAX(1,($A288*($A288-1)))++$R$1/$A288</f>
        <v>10665.5426237339</v>
      </c>
      <c r="M288" s="1">
        <f ca="1" t="shared" si="589"/>
        <v>0.772963659680367</v>
      </c>
      <c r="N288" s="1">
        <f ca="1" t="shared" si="590"/>
        <v>10700.479999</v>
      </c>
      <c r="O288" s="1">
        <f ca="1" t="shared" si="589"/>
        <v>0.973360831630196</v>
      </c>
      <c r="P288" s="1">
        <f ca="1" t="shared" si="590"/>
        <v>10735.4417885314</v>
      </c>
    </row>
    <row r="289" ht="16.5" spans="1:16">
      <c r="A289" s="2">
        <v>288</v>
      </c>
      <c r="B289" s="1">
        <v>0</v>
      </c>
      <c r="C289" s="1">
        <f ca="1" t="shared" si="527"/>
        <v>0.699311090774368</v>
      </c>
      <c r="D289" s="1">
        <f ca="1" t="shared" si="528"/>
        <v>10442.0481667674</v>
      </c>
      <c r="E289" s="1">
        <f ca="1" t="shared" si="465"/>
        <v>0.396783331643061</v>
      </c>
      <c r="F289" s="1">
        <f ca="1" t="shared" si="570"/>
        <v>10502.5754415112</v>
      </c>
      <c r="G289" s="1">
        <f ca="1" t="shared" si="466"/>
        <v>0.494529585739865</v>
      </c>
      <c r="H289" s="1">
        <f ca="1" t="shared" si="531"/>
        <v>10537.3574935807</v>
      </c>
      <c r="I289" s="1">
        <f ca="1" t="shared" si="467"/>
        <v>0.165385092023256</v>
      </c>
      <c r="J289" s="1">
        <f ca="1" t="shared" si="524"/>
        <v>10572.0997246458</v>
      </c>
      <c r="K289" s="1">
        <f ca="1" t="shared" ref="K289:O289" si="591">RAND()</f>
        <v>0.970011521753622</v>
      </c>
      <c r="L289" s="1">
        <f ca="1" t="shared" ref="L289:P289" si="592">J289+$R$1*K289/MAX(1,($A289*($A289-1)))++$R$1/$A289</f>
        <v>10606.9393021141</v>
      </c>
      <c r="M289" s="1">
        <f ca="1" t="shared" si="591"/>
        <v>0.291356202085173</v>
      </c>
      <c r="N289" s="1">
        <f ca="1" t="shared" si="592"/>
        <v>10641.6967735865</v>
      </c>
      <c r="O289" s="1">
        <f ca="1" t="shared" si="591"/>
        <v>0.605649171439661</v>
      </c>
      <c r="P289" s="1">
        <f ca="1" t="shared" si="592"/>
        <v>10676.492269276</v>
      </c>
    </row>
    <row r="290" ht="16.5" spans="1:16">
      <c r="A290" s="2">
        <v>289</v>
      </c>
      <c r="B290" s="1">
        <v>0</v>
      </c>
      <c r="C290" s="1">
        <f ca="1" t="shared" si="527"/>
        <v>0.111885726468341</v>
      </c>
      <c r="D290" s="1">
        <f ca="1" t="shared" si="528"/>
        <v>10384.6556273958</v>
      </c>
      <c r="E290" s="1">
        <f ca="1" t="shared" si="465"/>
        <v>0.661324535858607</v>
      </c>
      <c r="F290" s="1">
        <f ca="1" t="shared" si="570"/>
        <v>10476.8183931673</v>
      </c>
      <c r="G290" s="1">
        <f ca="1" t="shared" si="466"/>
        <v>0.804691335255373</v>
      </c>
      <c r="H290" s="1">
        <f ca="1" t="shared" si="531"/>
        <v>10511.5171498157</v>
      </c>
      <c r="I290" s="1">
        <f ca="1" t="shared" si="467"/>
        <v>0.920050994820752</v>
      </c>
      <c r="J290" s="1">
        <f ca="1" t="shared" si="524"/>
        <v>10546.2297664769</v>
      </c>
      <c r="K290" s="1">
        <f ca="1" t="shared" ref="K290:O290" si="593">RAND()</f>
        <v>0.580643658122804</v>
      </c>
      <c r="L290" s="1">
        <f ca="1" t="shared" ref="L290:P290" si="594">J290+$R$1*K290/MAX(1,($A290*($A290-1)))++$R$1/$A290</f>
        <v>10580.9016046711</v>
      </c>
      <c r="M290" s="1">
        <f ca="1" t="shared" si="593"/>
        <v>0.047740695078252</v>
      </c>
      <c r="N290" s="1">
        <f ca="1" t="shared" si="594"/>
        <v>10615.5094166539</v>
      </c>
      <c r="O290" s="1">
        <f ca="1" t="shared" si="593"/>
        <v>0.404253708691066</v>
      </c>
      <c r="P290" s="1">
        <f ca="1" t="shared" si="594"/>
        <v>10650.160062284</v>
      </c>
    </row>
    <row r="291" ht="16.5" spans="1:16">
      <c r="A291" s="2">
        <v>290</v>
      </c>
      <c r="B291" s="1">
        <v>0</v>
      </c>
      <c r="C291" s="1">
        <f ca="1" t="shared" si="527"/>
        <v>0.629476850053023</v>
      </c>
      <c r="D291" s="1">
        <f ca="1" t="shared" si="528"/>
        <v>10367.3598681561</v>
      </c>
      <c r="E291" s="1">
        <f ca="1" t="shared" si="465"/>
        <v>0.798316328902175</v>
      </c>
      <c r="F291" s="1">
        <f ca="1" t="shared" si="570"/>
        <v>10419.3371590826</v>
      </c>
      <c r="G291" s="1">
        <f ca="1" t="shared" si="466"/>
        <v>0.0387747622412435</v>
      </c>
      <c r="H291" s="1">
        <f ca="1" t="shared" si="531"/>
        <v>10453.8245442111</v>
      </c>
      <c r="I291" s="1">
        <f ca="1" t="shared" si="467"/>
        <v>0.602277100480209</v>
      </c>
      <c r="J291" s="1">
        <f ca="1" t="shared" si="524"/>
        <v>10488.3791650321</v>
      </c>
      <c r="K291" s="1">
        <f ca="1" t="shared" ref="K291:O291" si="595">RAND()</f>
        <v>0.297950756473822</v>
      </c>
      <c r="L291" s="1">
        <f ca="1" t="shared" ref="L291:P291" si="596">J291+$R$1*K291/MAX(1,($A291*($A291-1)))++$R$1/$A291</f>
        <v>10522.8974743933</v>
      </c>
      <c r="M291" s="1">
        <f ca="1" t="shared" si="595"/>
        <v>0.419184287444499</v>
      </c>
      <c r="N291" s="1">
        <f ca="1" t="shared" si="596"/>
        <v>10557.4302490369</v>
      </c>
      <c r="O291" s="1">
        <f ca="1" t="shared" si="595"/>
        <v>0.60354215443455</v>
      </c>
      <c r="P291" s="1">
        <f ca="1" t="shared" si="596"/>
        <v>10591.9850208009</v>
      </c>
    </row>
    <row r="292" ht="16.5" spans="1:16">
      <c r="A292" s="2">
        <v>291</v>
      </c>
      <c r="B292" s="1">
        <v>0</v>
      </c>
      <c r="C292" s="1">
        <f ca="1" t="shared" si="527"/>
        <v>0.0234966221391806</v>
      </c>
      <c r="D292" s="1">
        <f ca="1" t="shared" si="528"/>
        <v>10310.1136374738</v>
      </c>
      <c r="E292" s="1">
        <f ca="1" t="shared" si="465"/>
        <v>0.905487982927318</v>
      </c>
      <c r="F292" s="1">
        <f ca="1" t="shared" si="570"/>
        <v>10401.9378798884</v>
      </c>
      <c r="G292" s="1">
        <f ca="1" t="shared" si="466"/>
        <v>0.970201878537976</v>
      </c>
      <c r="H292" s="1">
        <f ca="1" t="shared" si="531"/>
        <v>10436.4171075076</v>
      </c>
      <c r="I292" s="1">
        <f ca="1" t="shared" si="467"/>
        <v>0.603717496491984</v>
      </c>
      <c r="J292" s="1">
        <f ca="1" t="shared" si="524"/>
        <v>10470.8529076613</v>
      </c>
      <c r="K292" s="1">
        <f ca="1" t="shared" ref="K292:O292" si="597">RAND()</f>
        <v>0.516500422683092</v>
      </c>
      <c r="L292" s="1">
        <f ca="1" t="shared" ref="L292:P292" si="598">J292+$R$1*K292/MAX(1,($A292*($A292-1)))++$R$1/$A292</f>
        <v>10505.2783728138</v>
      </c>
      <c r="M292" s="1">
        <f ca="1" t="shared" si="597"/>
        <v>0.400801795544945</v>
      </c>
      <c r="N292" s="1">
        <f ca="1" t="shared" si="598"/>
        <v>10539.6901279739</v>
      </c>
      <c r="O292" s="1">
        <f ca="1" t="shared" si="597"/>
        <v>0.0882714011703547</v>
      </c>
      <c r="P292" s="1">
        <f ca="1" t="shared" si="598"/>
        <v>10574.0648490784</v>
      </c>
    </row>
    <row r="293" ht="16.5" spans="1:16">
      <c r="A293" s="2">
        <v>292</v>
      </c>
      <c r="B293" s="1">
        <v>0</v>
      </c>
      <c r="C293" s="1">
        <f ca="1" t="shared" si="527"/>
        <v>0.113522483501233</v>
      </c>
      <c r="D293" s="1">
        <f ca="1" t="shared" si="528"/>
        <v>10277.9805989091</v>
      </c>
      <c r="E293" s="1">
        <f ca="1" t="shared" si="465"/>
        <v>0.77478565604155</v>
      </c>
      <c r="F293" s="1">
        <f ca="1" t="shared" si="570"/>
        <v>10344.5851966613</v>
      </c>
      <c r="G293" s="1">
        <f ca="1" t="shared" si="466"/>
        <v>0.747588648674713</v>
      </c>
      <c r="H293" s="1">
        <f ca="1" t="shared" si="531"/>
        <v>10378.9197525913</v>
      </c>
      <c r="I293" s="1">
        <f ca="1" t="shared" si="467"/>
        <v>0.781932659990046</v>
      </c>
      <c r="J293" s="1">
        <f ca="1" t="shared" si="524"/>
        <v>10413.2583503247</v>
      </c>
      <c r="K293" s="1">
        <f ca="1" t="shared" ref="K293:O293" si="599">RAND()</f>
        <v>0.153218748573736</v>
      </c>
      <c r="L293" s="1">
        <f ca="1" t="shared" ref="L293:P293" si="600">J293+$R$1*K293/MAX(1,($A293*($A293-1)))++$R$1/$A293</f>
        <v>10447.5229573421</v>
      </c>
      <c r="M293" s="1">
        <f ca="1" t="shared" si="599"/>
        <v>0.531506436764362</v>
      </c>
      <c r="N293" s="1">
        <f ca="1" t="shared" si="600"/>
        <v>10481.8320834586</v>
      </c>
      <c r="O293" s="1">
        <f ca="1" t="shared" si="599"/>
        <v>0.921984533491536</v>
      </c>
      <c r="P293" s="1">
        <f ca="1" t="shared" si="600"/>
        <v>10516.1871633124</v>
      </c>
    </row>
    <row r="294" ht="16.5" spans="1:16">
      <c r="A294" s="2">
        <v>293</v>
      </c>
      <c r="B294" s="1">
        <v>0</v>
      </c>
      <c r="C294" s="1">
        <f ca="1" t="shared" si="527"/>
        <v>0.169921706759091</v>
      </c>
      <c r="D294" s="1">
        <f ca="1" t="shared" si="528"/>
        <v>10244.866112491</v>
      </c>
      <c r="E294" s="1">
        <f ca="1" t="shared" ref="E294:E301" si="601">RAND()</f>
        <v>0.940829003371594</v>
      </c>
      <c r="F294" s="1">
        <f ca="1" t="shared" si="570"/>
        <v>10312.3183555414</v>
      </c>
      <c r="G294" s="1">
        <f ca="1" t="shared" ref="G294:G301" si="602">RAND()</f>
        <v>0.209594478680895</v>
      </c>
      <c r="H294" s="1">
        <f ca="1" t="shared" si="531"/>
        <v>10346.4725463029</v>
      </c>
      <c r="I294" s="1">
        <f ca="1" t="shared" ref="I294:I301" si="603">RAND()</f>
        <v>0.209665198542578</v>
      </c>
      <c r="J294" s="1">
        <f ca="1" t="shared" si="524"/>
        <v>10380.6267453302</v>
      </c>
      <c r="K294" s="1">
        <f ca="1" t="shared" ref="K294:O294" si="604">RAND()</f>
        <v>0.57236996527258</v>
      </c>
      <c r="L294" s="1">
        <f ca="1" t="shared" ref="L294:P294" si="605">J294+$R$1*K294/MAX(1,($A294*($A294-1)))++$R$1/$A294</f>
        <v>10414.823338201</v>
      </c>
      <c r="M294" s="1">
        <f ca="1" t="shared" si="604"/>
        <v>0.363476965988268</v>
      </c>
      <c r="N294" s="1">
        <f ca="1" t="shared" si="605"/>
        <v>10448.9955151338</v>
      </c>
      <c r="O294" s="1">
        <f ca="1" t="shared" si="604"/>
        <v>0.218939602421019</v>
      </c>
      <c r="P294" s="1">
        <f ca="1" t="shared" si="605"/>
        <v>10483.1507981767</v>
      </c>
    </row>
    <row r="295" ht="16.5" spans="1:16">
      <c r="A295" s="2">
        <v>294</v>
      </c>
      <c r="B295" s="1">
        <v>0</v>
      </c>
      <c r="C295" s="1">
        <f ca="1" t="shared" si="527"/>
        <v>0.765352043037511</v>
      </c>
      <c r="D295" s="1">
        <f ca="1" t="shared" si="528"/>
        <v>10230.7359491202</v>
      </c>
      <c r="E295" s="1">
        <f ca="1" t="shared" si="601"/>
        <v>0.483600483694361</v>
      </c>
      <c r="F295" s="1">
        <f ca="1" t="shared" si="570"/>
        <v>10279.1057717788</v>
      </c>
      <c r="G295" s="1">
        <f ca="1" t="shared" si="602"/>
        <v>0.307832761591476</v>
      </c>
      <c r="H295" s="1">
        <f ca="1" t="shared" si="531"/>
        <v>10313.1551127231</v>
      </c>
      <c r="I295" s="1">
        <f ca="1" t="shared" si="603"/>
        <v>0.235205731960876</v>
      </c>
      <c r="J295" s="1">
        <f ca="1" t="shared" si="524"/>
        <v>10347.1960225849</v>
      </c>
      <c r="K295" s="1">
        <f ca="1" t="shared" ref="K295:O295" si="606">RAND()</f>
        <v>0.0896388641658792</v>
      </c>
      <c r="L295" s="1">
        <f ca="1" t="shared" ref="L295:P295" si="607">J295+$R$1*K295/MAX(1,($A295*($A295-1)))++$R$1/$A295</f>
        <v>10381.2200339689</v>
      </c>
      <c r="M295" s="1">
        <f ca="1" t="shared" si="606"/>
        <v>0.108757630491536</v>
      </c>
      <c r="N295" s="1">
        <f ca="1" t="shared" si="607"/>
        <v>10415.2462648006</v>
      </c>
      <c r="O295" s="1">
        <f ca="1" t="shared" si="606"/>
        <v>0.761763581176211</v>
      </c>
      <c r="P295" s="1">
        <f ca="1" t="shared" si="607"/>
        <v>10449.3483013892</v>
      </c>
    </row>
    <row r="296" ht="16.5" spans="1:16">
      <c r="A296" s="2">
        <v>295</v>
      </c>
      <c r="B296" s="1">
        <v>0</v>
      </c>
      <c r="C296" s="1">
        <f ca="1" t="shared" si="527"/>
        <v>0.45332607520856</v>
      </c>
      <c r="D296" s="1">
        <f ca="1" t="shared" si="528"/>
        <v>10185.172122975</v>
      </c>
      <c r="E296" s="1">
        <f ca="1" t="shared" si="601"/>
        <v>0.442071367857917</v>
      </c>
      <c r="F296" s="1">
        <f ca="1" t="shared" si="570"/>
        <v>10264.8056944806</v>
      </c>
      <c r="G296" s="1">
        <f ca="1" t="shared" si="602"/>
        <v>0.212545591014579</v>
      </c>
      <c r="H296" s="1">
        <f ca="1" t="shared" si="531"/>
        <v>10298.728506148</v>
      </c>
      <c r="I296" s="1">
        <f ca="1" t="shared" si="603"/>
        <v>0.950073018656386</v>
      </c>
      <c r="J296" s="1">
        <f ca="1" t="shared" si="524"/>
        <v>10332.7363549914</v>
      </c>
      <c r="K296" s="1">
        <f ca="1" t="shared" ref="K296:O296" si="608">RAND()</f>
        <v>0.894117573434917</v>
      </c>
      <c r="L296" s="1">
        <f ca="1" t="shared" ref="L296:P296" si="609">J296+$R$1*K296/MAX(1,($A296*($A296-1)))++$R$1/$A296</f>
        <v>10366.7377521519</v>
      </c>
      <c r="M296" s="1">
        <f ca="1" t="shared" si="608"/>
        <v>0.644118723251882</v>
      </c>
      <c r="N296" s="1">
        <f ca="1" t="shared" si="609"/>
        <v>10400.7103243557</v>
      </c>
      <c r="O296" s="1">
        <f ca="1" t="shared" si="608"/>
        <v>0.224624686848881</v>
      </c>
      <c r="P296" s="1">
        <f ca="1" t="shared" si="609"/>
        <v>10434.6345287471</v>
      </c>
    </row>
    <row r="297" ht="16.5" spans="1:16">
      <c r="A297" s="2">
        <v>296</v>
      </c>
      <c r="B297" s="1">
        <v>0</v>
      </c>
      <c r="C297" s="1">
        <f ca="1" t="shared" si="527"/>
        <v>0.221925283427969</v>
      </c>
      <c r="D297" s="1">
        <f ca="1" t="shared" si="528"/>
        <v>10142.7596867875</v>
      </c>
      <c r="E297" s="1">
        <f ca="1" t="shared" si="601"/>
        <v>0.766882462355294</v>
      </c>
      <c r="F297" s="1">
        <f ca="1" t="shared" si="570"/>
        <v>10219.1213990465</v>
      </c>
      <c r="G297" s="1">
        <f ca="1" t="shared" si="602"/>
        <v>0.0183707377225819</v>
      </c>
      <c r="H297" s="1">
        <f ca="1" t="shared" si="531"/>
        <v>10252.9072866711</v>
      </c>
      <c r="I297" s="1">
        <f ca="1" t="shared" si="603"/>
        <v>0.299348545767431</v>
      </c>
      <c r="J297" s="1">
        <f ca="1" t="shared" si="524"/>
        <v>10286.7253522398</v>
      </c>
      <c r="K297" s="1">
        <f ca="1" t="shared" ref="K297:O297" si="610">RAND()</f>
        <v>0.224306237372086</v>
      </c>
      <c r="L297" s="1">
        <f ca="1" t="shared" ref="L297:P297" si="611">J297+$R$1*K297/MAX(1,($A297*($A297-1)))++$R$1/$A297</f>
        <v>10320.5348238657</v>
      </c>
      <c r="M297" s="1">
        <f ca="1" t="shared" si="610"/>
        <v>0.0257339984420661</v>
      </c>
      <c r="N297" s="1">
        <f ca="1" t="shared" si="611"/>
        <v>10354.3215547404</v>
      </c>
      <c r="O297" s="1">
        <f ca="1" t="shared" si="610"/>
        <v>0.845001857627213</v>
      </c>
      <c r="P297" s="1">
        <f ca="1" t="shared" si="611"/>
        <v>10388.2021092363</v>
      </c>
    </row>
    <row r="298" ht="16.5" spans="1:16">
      <c r="A298" s="2">
        <v>297</v>
      </c>
      <c r="B298" s="1">
        <v>0</v>
      </c>
      <c r="C298" s="1">
        <f ca="1" t="shared" si="527"/>
        <v>0.881949069953017</v>
      </c>
      <c r="D298" s="1">
        <f ca="1" t="shared" si="528"/>
        <v>10131.1066431188</v>
      </c>
      <c r="E298" s="1">
        <f ca="1" t="shared" si="601"/>
        <v>0.508650257107807</v>
      </c>
      <c r="F298" s="1">
        <f ca="1" t="shared" si="570"/>
        <v>10176.6312949485</v>
      </c>
      <c r="G298" s="1">
        <f ca="1" t="shared" si="602"/>
        <v>0.0380083964549824</v>
      </c>
      <c r="H298" s="1">
        <f ca="1" t="shared" si="531"/>
        <v>10210.305652078</v>
      </c>
      <c r="I298" s="1">
        <f ca="1" t="shared" si="603"/>
        <v>0.84358389849678</v>
      </c>
      <c r="J298" s="1">
        <f ca="1" t="shared" si="524"/>
        <v>10244.0716435124</v>
      </c>
      <c r="K298" s="1">
        <f ca="1" t="shared" ref="K298:O298" si="612">RAND()</f>
        <v>0.955054112510508</v>
      </c>
      <c r="L298" s="1">
        <f ca="1" t="shared" ref="L298:P298" si="613">J298+$R$1*K298/MAX(1,($A298*($A298-1)))++$R$1/$A298</f>
        <v>10277.8503146964</v>
      </c>
      <c r="M298" s="1">
        <f ca="1" t="shared" si="612"/>
        <v>0.0391747601877921</v>
      </c>
      <c r="N298" s="1">
        <f ca="1" t="shared" si="613"/>
        <v>10311.5248044999</v>
      </c>
      <c r="O298" s="1">
        <f ca="1" t="shared" si="612"/>
        <v>0.712559880992215</v>
      </c>
      <c r="P298" s="1">
        <f ca="1" t="shared" si="613"/>
        <v>10345.2758919374</v>
      </c>
    </row>
    <row r="299" ht="16.5" spans="1:16">
      <c r="A299" s="2">
        <v>298</v>
      </c>
      <c r="B299" s="1">
        <v>0</v>
      </c>
      <c r="C299" s="1">
        <f ca="1" t="shared" si="527"/>
        <v>0.663161004493743</v>
      </c>
      <c r="D299" s="1">
        <f ca="1" t="shared" si="528"/>
        <v>10089.5926040436</v>
      </c>
      <c r="E299" s="1">
        <f ca="1" t="shared" si="601"/>
        <v>0.25440529744656</v>
      </c>
      <c r="F299" s="1">
        <f ca="1" t="shared" si="570"/>
        <v>10164.8345358134</v>
      </c>
      <c r="G299" s="1">
        <f ca="1" t="shared" si="602"/>
        <v>0.891880566123357</v>
      </c>
      <c r="H299" s="1">
        <f ca="1" t="shared" si="531"/>
        <v>10198.4923534265</v>
      </c>
      <c r="I299" s="1">
        <f ca="1" t="shared" si="603"/>
        <v>0.454763099431892</v>
      </c>
      <c r="J299" s="1">
        <f ca="1" t="shared" si="524"/>
        <v>10232.1007825838</v>
      </c>
      <c r="K299" s="1">
        <f ca="1" t="shared" ref="K299:O299" si="614">RAND()</f>
        <v>0.666963596602477</v>
      </c>
      <c r="L299" s="1">
        <f ca="1" t="shared" ref="L299:P299" si="615">J299+$R$1*K299/MAX(1,($A299*($A299-1)))++$R$1/$A299</f>
        <v>10265.7331875729</v>
      </c>
      <c r="M299" s="1">
        <f ca="1" t="shared" si="614"/>
        <v>0.2776487883248</v>
      </c>
      <c r="N299" s="1">
        <f ca="1" t="shared" si="615"/>
        <v>10299.3216051704</v>
      </c>
      <c r="O299" s="1">
        <f ca="1" t="shared" si="614"/>
        <v>0.0305167245961566</v>
      </c>
      <c r="P299" s="1">
        <f ca="1" t="shared" si="615"/>
        <v>10332.8821001339</v>
      </c>
    </row>
    <row r="300" ht="16.5" spans="1:16">
      <c r="A300" s="2">
        <v>299</v>
      </c>
      <c r="B300" s="1">
        <v>0</v>
      </c>
      <c r="C300" s="1">
        <f ca="1" t="shared" si="527"/>
        <v>0.96657058690163</v>
      </c>
      <c r="D300" s="1">
        <f ca="1" t="shared" si="528"/>
        <v>10065.9885497599</v>
      </c>
      <c r="E300" s="1">
        <f ca="1" t="shared" si="601"/>
        <v>0.989689388127487</v>
      </c>
      <c r="F300" s="1">
        <f ca="1" t="shared" si="570"/>
        <v>10123.178395436</v>
      </c>
      <c r="G300" s="1">
        <f ca="1" t="shared" si="602"/>
        <v>0.285778467386332</v>
      </c>
      <c r="H300" s="1">
        <f ca="1" t="shared" si="531"/>
        <v>10156.6552846716</v>
      </c>
      <c r="I300" s="1">
        <f ca="1" t="shared" si="603"/>
        <v>0.538256314098985</v>
      </c>
      <c r="J300" s="1">
        <f ca="1" t="shared" si="524"/>
        <v>10190.1605097299</v>
      </c>
      <c r="K300" s="1">
        <f ca="1" t="shared" ref="K300:O300" si="616">RAND()</f>
        <v>0.980321795103684</v>
      </c>
      <c r="L300" s="1">
        <f ca="1" t="shared" ref="L300:P300" si="617">J300+$R$1*K300/MAX(1,($A300*($A300-1)))++$R$1/$A300</f>
        <v>10223.7153482066</v>
      </c>
      <c r="M300" s="1">
        <f ca="1" t="shared" si="616"/>
        <v>0.719977469603566</v>
      </c>
      <c r="N300" s="1">
        <f ca="1" t="shared" si="617"/>
        <v>10257.2409679984</v>
      </c>
      <c r="O300" s="1">
        <f ca="1" t="shared" si="616"/>
        <v>0.79122241352527</v>
      </c>
      <c r="P300" s="1">
        <f ca="1" t="shared" si="617"/>
        <v>10290.7745836764</v>
      </c>
    </row>
    <row r="301" ht="16.5" spans="1:16">
      <c r="A301" s="2">
        <v>300</v>
      </c>
      <c r="B301" s="1">
        <v>0</v>
      </c>
      <c r="C301" s="1">
        <v>0</v>
      </c>
      <c r="D301" s="1">
        <f t="shared" si="528"/>
        <v>10000</v>
      </c>
      <c r="E301" s="1">
        <v>0</v>
      </c>
      <c r="F301" s="1">
        <f ca="1" t="shared" si="570"/>
        <v>10099.5444395702</v>
      </c>
      <c r="G301" s="1">
        <f ca="1" t="shared" si="602"/>
        <v>0.272549422874721</v>
      </c>
      <c r="H301" s="1">
        <f ca="1" t="shared" si="531"/>
        <v>10132.9081574546</v>
      </c>
      <c r="I301" s="1">
        <f ca="1" t="shared" si="603"/>
        <v>0.275697846740273</v>
      </c>
      <c r="J301" s="1">
        <f ca="1" t="shared" si="524"/>
        <v>10166.2722263338</v>
      </c>
      <c r="K301" s="1">
        <f ca="1" t="shared" ref="K301:O301" si="618">RAND()</f>
        <v>0.972712211701859</v>
      </c>
      <c r="L301" s="1">
        <f ca="1" t="shared" ref="L301:P301" si="619">J301+$R$1*K301/MAX(1,($A301*($A301-1)))++$R$1/$A301</f>
        <v>10199.7140002705</v>
      </c>
      <c r="M301" s="1">
        <f ca="1" t="shared" si="618"/>
        <v>0.115834645203422</v>
      </c>
      <c r="N301" s="1">
        <f ca="1" t="shared" si="619"/>
        <v>10233.0602471652</v>
      </c>
      <c r="O301" s="1">
        <f ca="1" t="shared" si="618"/>
        <v>0.0383900607882883</v>
      </c>
      <c r="P301" s="1">
        <f ca="1" t="shared" si="619"/>
        <v>10266.3978603269</v>
      </c>
    </row>
    <row r="302" spans="1:16">
      <c r="D302" s="1" t="e">
        <f t="shared" si="528"/>
        <v>#DIV/0!</v>
      </c>
      <c r="F302" s="1">
        <f t="shared" si="570"/>
        <v>10033.3333333333</v>
      </c>
    </row>
    <row r="305" spans="4:4">
      <c r="D305" s="1">
        <f>R1/A301</f>
        <v>33.3333333333333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PointsAwardRanking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2025-12-25T14:42:08Z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