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<sst xmlns="http://schemas.openxmlformats.org/spreadsheetml/2006/main" count="6786" uniqueCount="3241">
  <si>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</si>
  <si>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</si>
  <si>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</si>
  <si>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</si>
  <si>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</si>
  <si>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</si>
  <si>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</si>
  <si>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</si>
  <si>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</si>
  <si>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</si>
  <si>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</si>
  <si>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</si>
  <si>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</si>
  <si>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</si>
  <si>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</si>
  <si>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</si>
  <si>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</si>
  <si>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</si>
  <si>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</si>
  <si>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</si>
  <si>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</si>
  <si>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</si>
  <si>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</si>
  <si>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</si>
  <si>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</si>
  <si>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</si>
  <si>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</si>
  <si>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</si>
  <si>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</si>
  <si>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</si>
  <si>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</si>
  <si>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</si>
  <si>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</si>
  <si>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</si>
  <si>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</si>
  <si>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</si>
  <si>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</si>
  <si>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</si>
  <si>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</si>
  <si>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</si>
  <si>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</si>
  <si>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</si>
  <si>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</si>
  <si>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</si>
  <si>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</si>
  <si>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</si>
  <si>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</si>
  <si>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</si>
  <si>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</si>
  <si>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</si>
  <si>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</si>
  <si>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</si>
  <si>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</si>
  <si>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</si>
  <si>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</si>
  <si>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</si>
  <si>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</si>
  <si>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</si>
  <si>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</si>
  <si>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</si>
  <si>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</si>
  <si>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</si>
  <si>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</si>
  <si>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</si>
  <si>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</si>
  <si>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</si>
  <si>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</si>
  <si>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</si>
  <si>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</si>
  <si>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</si>
  <si>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</si>
  <si>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</si>
  <si>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</si>
  <si>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</si>
  <si>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</si>
  <si>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</si>
  <si>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</si>
  <si>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</si>
  <si>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</si>
  <si>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</si>
  <si>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</si>
  <si>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</si>
  <si>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</si>
  <si>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</si>
  <si>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</si>
  <si>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</si>
  <si>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</si>
  <si>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</si>
  <si>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</si>
  <si>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</si>
  <si>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</si>
  <si>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</si>
  <si>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</si>
  <si>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</si>
  <si>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</si>
  <si>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</si>
  <si>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</si>
  <si>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</si>
  <si>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</si>
  <si>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</si>
  <si>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</si>
  <si>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</si>
  <si>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</si>
  <si>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</si>
  <si>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</si>
  <si>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</si>
  <si>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</si>
  <si>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</si>
  <si>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</si>
  <si>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</si>
  <si>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</si>
  <si>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</si>
  <si>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</si>
  <si>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</si>
  <si>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</si>
  <si>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</si>
  <si>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</si>
  <si>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</si>
  <si>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</si>
  <si>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</si>
  <si>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</si>
  <si>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</si>
  <si>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</si>
  <si>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</si>
  <si>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</si>
  <si>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</si>
  <si>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</si>
  <si>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</si>
  <si>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</si>
  <si>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</si>
  <si>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</si>
  <si>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</si>
  <si>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</si>
  <si>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</si>
  <si>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</si>
  <si>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</si>
  <si>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</si>
  <si>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</si>
  <si>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</si>
  <si>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</si>
  <si>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</si>
  <si>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</si>
  <si>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</si>
  <si>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</si>
  <si>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</si>
  <si>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</si>
  <si>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</si>
  <si>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</si>
  <si>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</si>
  <si>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</si>
  <si>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</si>
  <si>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</si>
  <si>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</si>
  <si>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</si>
  <si>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</si>
  <si>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</si>
  <si>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</si>
  <si>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</si>
  <si>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</si>
  <si>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</si>
  <si>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</si>
  <si>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</si>
  <si>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</si>
  <si>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</si>
  <si>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</si>
  <si>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</si>
  <si>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</si>
  <si>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</si>
  <si>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</si>
  <si>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</si>
  <si>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</si>
  <si>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</si>
  <si>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</si>
  <si>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</si>
  <si>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</si>
  <si>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</si>
  <si>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</si>
  <si>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</si>
  <si>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</si>
  <si>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</si>
  <si>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</si>
  <si>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</si>
  <si>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</si>
  <si>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</si>
  <si>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</si>
  <si>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</si>
  <si>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</si>
  <si>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</si>
  <si>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</si>
  <si>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</si>
  <si>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</si>
  <si>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</si>
  <si>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</si>
  <si>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</si>
  <si>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</si>
  <si>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</si>
  <si>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</si>
  <si>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</si>
  <si>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</si>
  <si>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</si>
  <si>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</si>
  <si>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</si>
  <si>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</si>
  <si>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</si>
  <si>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</si>
  <si>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</si>
  <si>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</si>
  <si>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</si>
  <si>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</si>
  <si>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</si>
  <si>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</si>
  <si>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</si>
  <si>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</si>
  <si>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</si>
  <si>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</si>
  <si>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</si>
  <si>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</si>
  <si>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</si>
  <si>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</si>
  <si>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</si>
  <si>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</si>
  <si>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</si>
  <si>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</si>
  <si>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</si>
  <si>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</si>
  <si>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</si>
  <si>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</si>
  <si>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</si>
  <si>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</si>
  <si>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</si>
  <si>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</si>
  <si>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</si>
  <si>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</si>
  <si>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</si>
  <si>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</si>
  <si>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</si>
  <si>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</si>
  <si>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</si>
  <si>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</si>
  <si>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</si>
  <si>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</si>
  <si>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</si>
  <si>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</si>
  <si>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</si>
  <si>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</si>
  <si>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</si>
  <si>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</si>
  <si>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</si>
  <si>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</si>
  <si>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</si>
  <si>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</si>
  <si>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</si>
  <si>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</si>
  <si>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</si>
  <si>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</si>
  <si>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</si>
  <si>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</si>
  <si>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</si>
  <si>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</si>
  <si>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</si>
  <si>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</si>
  <si>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</si>
  <si>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</si>
  <si>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</si>
  <si>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</si>
  <si>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</si>
  <si>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</si>
  <si>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</si>
  <si>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</si>
  <si>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</si>
  <si>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</si>
  <si>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</si>
  <si>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</si>
  <si>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</si>
  <si>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</si>
  <si>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</si>
  <si>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</si>
  <si>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</si>
  <si>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</si>
  <si>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</si>
  <si>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</si>
  <si>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</si>
  <si>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</si>
  <si>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</si>
  <si>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</si>
  <si>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</si>
  <si>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</si>
  <si>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</si>
  <si>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</si>
  <si>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</si>
  <si>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</si>
  <si>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</si>
  <si>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</si>
  <si>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</si>
  <si>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</si>
  <si>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</si>
  <si>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</si>
  <si>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</si>
  <si>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</si>
  <si>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</si>
  <si>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</si>
  <si>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</si>
  <si>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</si>
  <si>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</si>
  <si>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</si>
  <si>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</si>
  <si>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</si>
  <si>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</si>
  <si>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</si>
  <si>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</si>
  <si>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</si>
  <si>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</si>
  <si>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</si>
  <si>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</si>
  <si>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</si>
  <si>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</si>
  <si>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</si>
  <si>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</si>
  <si>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</si>
  <si>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</si>
  <si>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</si>
  <si>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</si>
  <si>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</si>
  <si>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</si>
  <si>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</si>
  <si>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</si>
  <si>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</si>
  <si>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</si>
  <si>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</si>
  <si>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</si>
  <si>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</si>
  <si>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</si>
  <si>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</si>
  <si>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</si>
  <si>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</si>
  <si>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</si>
  <si>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</si>
  <si>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</si>
  <si>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</si>
  <si>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</si>
  <si>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</si>
  <si>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</si>
  <si>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</si>
  <si>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</si>
  <si>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</si>
  <si>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</si>
  <si>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</si>
  <si>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</si>
  <si>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</si>
  <si>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</si>
  <si>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</si>
  <si>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</si>
  <si>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</si>
  <si>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</si>
  <si>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</si>
  <si>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</si>
  <si>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</si>
  <si>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</si>
  <si>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</si>
  <si>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</si>
  <si>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</si>
  <si>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</si>
  <si>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</si>
  <si>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</si>
  <si>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</si>
  <si>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</si>
  <si>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</si>
  <si>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</si>
  <si>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</si>
  <si>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</si>
  <si>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</si>
  <si>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</si>
  <si>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</si>
  <si>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</si>
  <si>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</si>
  <si>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</si>
  <si>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</si>
  <si>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</si>
  <si>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</si>
  <si>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</si>
  <si>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</si>
  <si>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</si>
  <si>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</si>
  <si>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</si>
  <si>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</si>
  <si>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</si>
  <si>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</si>
  <si>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</si>
  <si>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</si>
  <si>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</si>
  <si>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</si>
  <si>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</si>
  <si>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</si>
  <si>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</si>
  <si>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</si>
  <si>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</si>
  <si>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</si>
  <si>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</si>
  <si>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</si>
  <si>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</si>
  <si>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</si>
  <si>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</si>
  <si>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</si>
  <si>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</si>
  <si>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</si>
  <si>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</si>
  <si>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</si>
  <si>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</si>
  <si>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</si>
  <si>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</si>
  <si>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</si>
  <si>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</si>
  <si>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</si>
  <si>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</si>
  <si>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</si>
  <si>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</si>
  <si>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</si>
  <si>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</si>
  <si>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</si>
  <si>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</si>
  <si>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</si>
  <si>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</si>
  <si>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</si>
  <si>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</si>
  <si>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</si>
  <si>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</si>
  <si>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</si>
  <si>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</si>
  <si>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</si>
  <si>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</si>
  <si>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</si>
  <si>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</si>
  <si>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</si>
  <si>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</si>
  <si>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</si>
  <si>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</si>
  <si>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</si>
  <si>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</si>
  <si>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</si>
  <si>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</si>
  <si>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</si>
  <si>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</si>
  <si>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</si>
  <si>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</si>
  <si>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</si>
  <si>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</si>
  <si>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</si>
  <si>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</si>
  <si>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</si>
  <si>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</si>
  <si>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</si>
  <si>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</si>
  <si>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</si>
  <si>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</si>
  <si>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</si>
  <si>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</si>
  <si>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</si>
  <si>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</si>
  <si>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</si>
  <si>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</si>
  <si>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</si>
  <si>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</si>
  <si>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</si>
  <si>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</si>
  <si>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</si>
  <si>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</si>
  <si>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</si>
  <si>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</si>
  <si>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</si>
  <si>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</si>
  <si>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</si>
  <si>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</si>
  <si>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</si>
  <si>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</si>
  <si>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</si>
  <si>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</si>
  <si>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</si>
  <si>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</si>
  <si>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</si>
  <si>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</si>
  <si>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</si>
  <si>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</si>
  <si>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</si>
  <si>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</si>
  <si>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</si>
  <si>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</si>
  <si>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</si>
  <si>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</si>
  <si>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</si>
  <si>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</si>
  <si>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</si>
  <si>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</si>
  <si>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</si>
  <si>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</si>
  <si>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</si>
  <si>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</si>
  <si>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</si>
  <si>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</si>
  <si>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</si>
  <si>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</si>
  <si>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</si>
  <si>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</si>
  <si>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</si>
  <si>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</si>
  <si>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</si>
  <si>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</si>
  <si>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</si>
  <si>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</si>
  <si>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</si>
  <si>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</si>
  <si>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</si>
  <si>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</si>
  <si>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</si>
  <si>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</si>
  <si>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</si>
  <si>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</si>
  <si>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</si>
  <si>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</si>
  <si>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</si>
  <si>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</si>
  <si>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</si>
  <si>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</si>
  <si>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</si>
  <si>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</si>
  <si>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</si>
  <si>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</si>
  <si>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</si>
  <si>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</si>
  <si>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</si>
  <si>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</si>
  <si>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</si>
  <si>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</si>
  <si>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</si>
  <si>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</si>
  <si>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</si>
  <si>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</si>
  <si>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</si>
  <si>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</si>
  <si>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</si>
  <si>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</si>
  <si>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</si>
  <si>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</si>
  <si>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</si>
  <si>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</si>
  <si>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</si>
  <si>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</si>
  <si>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</si>
  <si>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</si>
  <si>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</si>
  <si>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</si>
  <si>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</si>
  <si>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</si>
  <si>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</si>
  <si>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</si>
  <si>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</si>
  <si>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</si>
  <si>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</si>
  <si>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</si>
  <si>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</si>
  <si>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</si>
  <si>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</si>
  <si>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</si>
  <si>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</si>
  <si>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</si>
  <si>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</si>
  <si>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</si>
  <si>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</si>
  <si>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</si>
  <si>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</si>
  <si>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</si>
  <si>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</si>
  <si>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</si>
  <si>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</si>
  <si>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</si>
  <si>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</si>
  <si>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</si>
  <si>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</si>
  <si>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</si>
  <si>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</si>
  <si>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</si>
  <si>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</si>
  <si>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</si>
  <si>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</si>
  <si>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</si>
  <si>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</si>
  <si>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</si>
  <si>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</si>
  <si>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</si>
  <si>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</si>
  <si>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</si>
  <si>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</si>
  <si>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</si>
  <si>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</si>
  <si>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</si>
  <si>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</si>
  <si>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</si>
  <si>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</si>
  <si>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</si>
  <si>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</si>
  <si>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</si>
  <si>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</si>
  <si>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</si>
  <si>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</si>
  <si>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</si>
  <si>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</si>
  <si>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</si>
  <si>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</si>
  <si>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</si>
  <si>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</si>
  <si>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</si>
  <si>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</si>
  <si>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</si>
  <si>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</si>
  <si>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</si>
  <si>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</si>
  <si>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</si>
  <si>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</si>
  <si>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</si>
  <si>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</si>
  <si>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</si>
  <si>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</si>
  <si>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</si>
  <si>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</si>
  <si>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</si>
  <si>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</si>
  <si>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</si>
  <si>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</si>
  <si>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</si>
  <si>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</si>
  <si>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</si>
  <si>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</si>
  <si>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</si>
  <si>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</si>
  <si>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</si>
  <si>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</si>
  <si>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</si>
  <si>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</si>
  <si>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</si>
  <si>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</si>
  <si>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</si>
  <si>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</si>
  <si>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</si>
  <si>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</si>
  <si>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</si>
  <si>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</si>
  <si>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</si>
  <si>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</si>
  <si>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</si>
  <si>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</si>
  <si>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</si>
  <si>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</si>
  <si>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</si>
  <si>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</si>
  <si>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</si>
  <si>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</si>
  <si>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</si>
  <si>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</si>
  <si>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1990000_50000|1024007_5|1024081_30|1022505_50</t>
  </si>
  <si>
    <t>解锁&lt;color=#00bfff&gt;[萌宠小队]&lt;/color&gt;游戏建筑</t>
  </si>
  <si>
    <t>12207_1101_3</t>
  </si>
  <si>
    <t>1024005_30|1980000_20|1022505_12</t>
  </si>
  <si>
    <t>[萌宠小队]建筑&lt;color=#00bfff&gt;升到3级&lt;/color&gt;</t>
  </si>
  <si>
    <t>12277_103900_10390003_1</t>
  </si>
  <si>
    <t>1024001_1000|1990000_50000|1022505_12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</si>
  <si>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</si>
  <si>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</si>
  <si>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</si>
  <si>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</si>
  <si>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</si>
  <si>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1990000_100000|1024007_3|1980000_100|1022505_12</t>
  </si>
  <si>
    <t>[接等区]建筑&lt;color=#00bfff&gt;升到2级&lt;/color&gt;</t>
  </si>
  <si>
    <t>12207_1101_4</t>
  </si>
  <si>
    <t>快速获取资源</t>
  </si>
  <si>
    <t>1024005_30|1980000_20|1990000_100000|1022505_28</t>
  </si>
  <si>
    <t>[萌宠小队]建筑&lt;color=#00bfff&gt;升到4级&lt;/color&gt;</t>
  </si>
  <si>
    <t>12277_103900_10390004_5</t>
  </si>
  <si>
    <t>1980000_20|1990000_100000|1022505_28</t>
  </si>
  <si>
    <t>把萌宠小队的&lt;color=#00bfff&gt;[SWEET WIN 大奖升到5级]&lt;/color&gt;</t>
  </si>
  <si>
    <t>12225_103900_1990000_100000</t>
  </si>
  <si>
    <t>1990000_100000|1024007_5|1022505_28</t>
  </si>
  <si>
    <t>在[萌宠小队]游戏中&lt;color=#00bfff&gt;赢取10万金币&lt;/color&gt;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</si>
  <si>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</si>
  <si>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</si>
  <si>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</si>
  <si>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</si>
  <si>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</si>
  <si>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</si>
  <si>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1980000_20|1024007_5|1022505_28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</si>
  <si>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</si>
  <si>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</si>
  <si>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</si>
  <si>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</si>
  <si>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</si>
  <si>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1024005_30|1022502_3|1022505_44</t>
  </si>
  <si>
    <t>[接等区]建筑&lt;color=#00bfff&gt;升到3级&lt;/color&gt;</t>
  </si>
  <si>
    <t>12304_103900_1</t>
  </si>
  <si>
    <t>雇员</t>
  </si>
  <si>
    <t>1024014_1|1024007_5|1022505_44</t>
  </si>
  <si>
    <t>[萌宠小队]游戏&lt;color=#00bfff&gt;技能升级1次&lt;/color&gt;</t>
  </si>
  <si>
    <t>12303_20001_1</t>
  </si>
  <si>
    <t>1126101_20|1980000_20|1022505_44</t>
  </si>
  <si>
    <t>在[雇员]招聘会上&lt;color=#00bfff&gt;招募1个雇员&lt;/color&gt;</t>
  </si>
  <si>
    <t>12259_10_1_1</t>
  </si>
  <si>
    <t>1024005_30|1980000_20|1022505_44</t>
  </si>
  <si>
    <t>拥有&lt;color=#00bfff&gt;1个1星的游戏经理&lt;/color&gt;</t>
  </si>
  <si>
    <t>12277_103900_10390006_5</t>
  </si>
  <si>
    <t>1980000_20|1990000_100000|1022505_44</t>
  </si>
  <si>
    <t>把萌宠小队的&lt;color=#00bfff&gt;[BIG WIN 大奖升到5级]&lt;/color&gt;</t>
  </si>
  <si>
    <t>12225_103900_1990000_150000</t>
  </si>
  <si>
    <t>1990000_100000|1024007_5|1022505_44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</si>
  <si>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</si>
  <si>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</si>
  <si>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</si>
  <si>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</si>
  <si>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[接等区]建筑&lt;color=#00bfff&gt;升到4级&lt;/color&gt;</t>
  </si>
  <si>
    <t>12207_1101_5</t>
  </si>
  <si>
    <t>1024005_30|1980000_20|1990000_100000|1022505_62</t>
  </si>
  <si>
    <t>[萌宠小队]建筑&lt;color=#00bfff&gt;升到5级&lt;/color&gt;</t>
  </si>
  <si>
    <t>12277_103900_10390013_1</t>
  </si>
  <si>
    <t>1990000_100000|1024001_6000|1022505_62</t>
  </si>
  <si>
    <t>解锁萌宠小队的&lt;color=#00bfff&gt;[解锁免费模式]&lt;/color&gt;技能</t>
  </si>
  <si>
    <t>12273_1_1303</t>
  </si>
  <si>
    <t>1024005_30|1024007_3|1022505_62</t>
  </si>
  <si>
    <t>解锁&lt;color=#00bfff&gt;[运营部]&lt;/color&gt;建筑</t>
  </si>
  <si>
    <t>12207_1303_2</t>
  </si>
  <si>
    <t>1980000_20|1024007_5|1022505_62</t>
  </si>
  <si>
    <t>[运营部]建筑&lt;color=#00bfff&gt;升到2级&lt;/color&gt;</t>
  </si>
  <si>
    <t>12207_1101_6</t>
  </si>
  <si>
    <t>[萌宠小队]建筑&lt;color=#00bfff&gt;升到6级&lt;/color&gt;</t>
  </si>
  <si>
    <t>12277_103900_10390014_5</t>
  </si>
  <si>
    <t>1980000_20|1990000_100000|1022505_62</t>
  </si>
  <si>
    <t>把萌宠小队的&lt;color=#00bfff&gt;[免费模式升到5级]&lt;/color&gt;</t>
  </si>
  <si>
    <t>12273_1_1304</t>
  </si>
  <si>
    <t>解锁&lt;color=#00bfff&gt;[营销部]&lt;/color&gt;建筑</t>
  </si>
  <si>
    <t>12207_1304_2</t>
  </si>
  <si>
    <t>[营销部]建筑&lt;color=#00bfff&gt;升到2级&lt;/color&gt;</t>
  </si>
  <si>
    <t>12225_103900_1990000_200000</t>
  </si>
  <si>
    <t>1990000_100000|1024007_5|1022505_62</t>
  </si>
  <si>
    <t>在[萌宠小队]游戏中&lt;color=#00bfff&gt;赢取20万金币&lt;/color&gt;</t>
  </si>
  <si>
    <t>12207_1301_5</t>
  </si>
  <si>
    <t>1024005_30|1022502_3|1022505_62</t>
  </si>
  <si>
    <t>[接等区]建筑&lt;color=#00bfff&gt;升到5级&lt;/color&gt;</t>
  </si>
  <si>
    <t>1126101_20|1980000_20|1022505_62</t>
  </si>
  <si>
    <t>在[雇员]招聘会上&lt;color=#00bfff&gt;招募1次雇员&lt;/color&gt;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</si>
  <si>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</si>
  <si>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</si>
  <si>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</si>
  <si>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</si>
  <si>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</si>
  <si>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</si>
  <si>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</si>
  <si>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</si>
  <si>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12277_103900_10270007_1</t>
  </si>
  <si>
    <t>解锁萌宠小队的&lt;color=#00bfff&gt;[MEGA WIN 大奖]&lt;/color&gt;技能</t>
  </si>
  <si>
    <t>12207_1101_8</t>
  </si>
  <si>
    <t>1024005_30|1980000_20|1990000_100000|1022505_181</t>
  </si>
  <si>
    <t>[萌宠小队]建筑&lt;color=#00bfff&gt;升到8级&lt;/color&gt;</t>
  </si>
  <si>
    <t>12273_1_1102</t>
  </si>
  <si>
    <t>1024005_30|1022502_3|1022505_181</t>
  </si>
  <si>
    <t>解锁&lt;color=#00bfff&gt;[象财神]&lt;/color&gt;游戏建筑</t>
  </si>
  <si>
    <t>12207_1102_2</t>
  </si>
  <si>
    <t>1990000_100000|1024007_5|1022505_181</t>
  </si>
  <si>
    <t>[象财神]建筑&lt;color=#00bfff&gt;升到2级&lt;/color&gt;</t>
  </si>
  <si>
    <t>12277_102700_10270003_1</t>
  </si>
  <si>
    <t>解锁象财神的&lt;color=#00bfff&gt;[SWEET WIN 大奖]&lt;/color&gt;技能</t>
  </si>
  <si>
    <t>12221_102700_10</t>
  </si>
  <si>
    <t>1980000_50|1024007_3|1022505_181</t>
  </si>
  <si>
    <t>在[象财神]游戏中&lt;color=#00bfff&gt;投注10次&lt;/color&gt;</t>
  </si>
  <si>
    <t>12277_102700_10270004_5</t>
  </si>
  <si>
    <t>1980000_20|1990000_100000|1022505_181</t>
  </si>
  <si>
    <t>把象财神的&lt;color=#00bfff&gt;[SWEET WIN 大奖升到5级]&lt;/color&gt;</t>
  </si>
  <si>
    <t>12303_10002_1</t>
  </si>
  <si>
    <t>1980000_21|1990000_100001|1022505_181</t>
  </si>
  <si>
    <t>在[游客]招商会中&lt;color=#00bfff&gt;邀请1次&lt;/color&gt;游客</t>
  </si>
  <si>
    <t>12225_102700_1990000_250000</t>
  </si>
  <si>
    <t>在[象财神]游戏中&lt;color=#00bfff&gt;赢取25万金币&lt;/color&gt;</t>
  </si>
  <si>
    <t>12207_1202_4</t>
  </si>
  <si>
    <t>1980000_20|1024007_5|1022505_181</t>
  </si>
  <si>
    <t>[休息区]建筑&lt;color=#00bfff&gt;升到4级&lt;/color&gt;</t>
  </si>
  <si>
    <t>12277_102700_10270004_10</t>
  </si>
  <si>
    <t>把象财神的&lt;color=#00bfff&gt;[SWEET WIN 大奖升到10级]&lt;/color&gt;</t>
  </si>
  <si>
    <t>12207_1102_4</t>
  </si>
  <si>
    <t>1990000_100000|1024007_5|1022505_461</t>
  </si>
  <si>
    <t>[象财神]建筑&lt;color=#00bfff&gt;升到4级&lt;/color&gt;</t>
  </si>
  <si>
    <t>12207_1303_4</t>
  </si>
  <si>
    <t>1980000_20|1024007_5|1022505_461</t>
  </si>
  <si>
    <t>[运营部]建筑&lt;color=#00bfff&gt;升到4级&lt;/color&gt;</t>
  </si>
  <si>
    <t>12277_102700_10270005_1</t>
  </si>
  <si>
    <t>解锁象财神的&lt;color=#00bfff&gt;[BIG WIN 大奖]&lt;/color&gt;技能</t>
  </si>
  <si>
    <t>12207_1304_4</t>
  </si>
  <si>
    <t>[营销部]建筑&lt;color=#00bfff&gt;升到4级&lt;/color&gt;</t>
  </si>
  <si>
    <t>12277_102700_10270006_5</t>
  </si>
  <si>
    <t>1980000_20|1990000_100000|1022505_461</t>
  </si>
  <si>
    <t>把象财神的&lt;color=#00bfff&gt;[BIG WIN 大奖升到5级]&lt;/color&gt;</t>
  </si>
  <si>
    <t>12207_1102_6</t>
  </si>
  <si>
    <t>赛季</t>
  </si>
  <si>
    <t>[象财神]建筑&lt;color=#00bfff&gt;升到6级&lt;/color&gt;</t>
  </si>
  <si>
    <t>12221_103800_10</t>
  </si>
  <si>
    <t>1960000_100000|1980000_20|1022505_461</t>
  </si>
  <si>
    <t>在赛季[恶魔之子]游戏中&lt;color=#00bfff&gt;投注10次&lt;/color&gt;</t>
  </si>
  <si>
    <t>12223_1</t>
  </si>
  <si>
    <t>1980000_30|1960000_5000|1022505_461</t>
  </si>
  <si>
    <t>参与并&lt;color=#00bfff&gt;完成1次[Aether Trial]扑克游戏&lt;/color&gt;</t>
  </si>
  <si>
    <t>12226_1</t>
  </si>
  <si>
    <t>1131106_10|1980000_20|1022505_461</t>
  </si>
  <si>
    <t>在[赛季-商店]中&lt;color=#00bfff&gt;购买1次商品&lt;/color&gt;</t>
  </si>
  <si>
    <t>12227_1</t>
  </si>
  <si>
    <t>1990000_100000|1024001_5000|1022505_461</t>
  </si>
  <si>
    <t/>
  </si>
  <si>
    <t>在[赛季-宝石]功能中&lt;color=#00bfff&gt;镶嵌1次宝石&lt;/color&gt;</t>
  </si>
  <si>
    <t>12207_1102_8</t>
  </si>
  <si>
    <t>1024005_20|1990000_300000|1022505_461</t>
  </si>
  <si>
    <t>[象财神]建筑&lt;color=#00bfff&gt;等级升到8级&lt;/color&gt;</t>
  </si>
  <si>
    <t>12277_102700_10270002_1</t>
  </si>
  <si>
    <t>把象财神的&lt;color=#00bfff&gt;[中奖概率升到1级]&lt;/color&gt;</t>
  </si>
  <si>
    <t>12225_102700_1990000_300000</t>
  </si>
  <si>
    <t>在[象财神]游戏中&lt;color=#00bfff&gt;赢取30万金币&lt;/color&gt;</t>
  </si>
  <si>
    <t>12222_0_1</t>
  </si>
  <si>
    <t>1990000_300000|1022505_74</t>
  </si>
  <si>
    <t>在&lt;color=#00bfff&gt;特邀游客功能中邀请游客1次&lt;/color&gt;</t>
  </si>
  <si>
    <t>12221_102700_30</t>
  </si>
  <si>
    <t>联盟</t>
  </si>
  <si>
    <t>1980000_50|1024007_3|1022505_74</t>
  </si>
  <si>
    <t>在[象财神]游戏中&lt;color=#00bfff&gt;投注30次&lt;/color&gt;</t>
  </si>
  <si>
    <t>12273_1_1110</t>
  </si>
  <si>
    <t>1024001_5000|1990000_500000|1022505_74</t>
  </si>
  <si>
    <t>解锁&lt;color=#00bfff&gt;[麻将胡了]&lt;/color&gt;游戏建筑</t>
  </si>
  <si>
    <t>12207_1110_2</t>
  </si>
  <si>
    <t>1024005_30|1022502_3|1022505_74</t>
  </si>
  <si>
    <t>[麻将胡了]建筑&lt;color=#00bfff&gt;等级升到2级&lt;/color&gt;</t>
  </si>
  <si>
    <t>12277_100700_10070003_1</t>
  </si>
  <si>
    <t>1990000_100000|1024007_5|1022505_74</t>
  </si>
  <si>
    <t>解锁麻将胡了的&lt;color=#00bfff&gt;[SWEET WIN 大奖]&lt;/color&gt;技能</t>
  </si>
  <si>
    <t>12221_100700_10</t>
  </si>
  <si>
    <t>1980000_30|1024007_3|1022505_74</t>
  </si>
  <si>
    <t>在[麻将胡了]游戏中&lt;color=#00bfff&gt;投注10次&lt;/color&gt;</t>
  </si>
  <si>
    <t>12277_100700_10070004_5</t>
  </si>
  <si>
    <t>1980000_20|1990000_100000|1022505_74</t>
  </si>
  <si>
    <t>把麻将胡了的&lt;color=#00bfff&gt;[SWEET WIN 大奖升到5级]&lt;/color&gt;</t>
  </si>
  <si>
    <t>12207_1301_7</t>
  </si>
  <si>
    <t>[接等区]建筑&lt;color=#00bfff&gt;升到7级&lt;/color&gt;</t>
  </si>
  <si>
    <t>12284_1</t>
  </si>
  <si>
    <t>今天&lt;color=#00bfff&gt;观看1次广告&lt;/color&gt;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</si>
  <si>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</si>
  <si>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</si>
  <si>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</si>
  <si>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</si>
  <si>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12225_100700_1990000_300000</t>
  </si>
  <si>
    <t>1024014_1|1990000_500000|1022505_74</t>
  </si>
  <si>
    <t>在[麻将胡了]游戏中&lt;color=#00bfff&gt;赢取30万金币&lt;/color&gt;</t>
  </si>
  <si>
    <t>12277_100700_10070005_1</t>
  </si>
  <si>
    <t>解锁麻将胡了的&lt;color=#00bfff&gt;[BIG WIN 大奖]&lt;/color&gt;技能</t>
  </si>
  <si>
    <t>12207_1110_4</t>
  </si>
  <si>
    <t>[麻将胡了]建筑&lt;color=#00bfff&gt;等级升到4级&lt;/color&gt;</t>
  </si>
  <si>
    <t>12221_100700_30</t>
  </si>
  <si>
    <t>在[麻将胡了]游戏中&lt;color=#00bfff&gt;投注30次&lt;/color&gt;</t>
  </si>
  <si>
    <t>12277_100700_10070006_5</t>
  </si>
  <si>
    <t>把麻将胡了的&lt;color=#00bfff&gt;[BIG WIN 大奖升到5级]&lt;/color&gt;</t>
  </si>
  <si>
    <t>12207_1202_6</t>
  </si>
  <si>
    <t>1980000_20|1024007_5|1022505_74</t>
  </si>
  <si>
    <t>[休息区]建筑&lt;color=#00bfff&gt;升到6级&lt;/color&gt;</t>
  </si>
  <si>
    <t>1960000_100000|1980000_20|1022505_74</t>
  </si>
  <si>
    <t>1980000_30|1960000_5000|1022505_74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</si>
  <si>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</si>
  <si>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</si>
  <si>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</si>
  <si>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</si>
  <si>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</si>
  <si>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在[麻将胡了]游戏中&lt;color=#00bfff&gt;赢取40万金币&lt;/color&gt;</t>
  </si>
  <si>
    <t>12277_100700_10070013_1</t>
  </si>
  <si>
    <t>解锁麻将胡了的&lt;color=#00bfff&gt;[免费模式]&lt;/color&gt;技能</t>
  </si>
  <si>
    <t>12207_1303_6</t>
  </si>
  <si>
    <t>[运营部]建筑&lt;color=#00bfff&gt;升到6级&lt;/color&gt;</t>
  </si>
  <si>
    <t>12207_1304_6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</si>
  <si>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</si>
  <si>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</si>
  <si>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</si>
  <si>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</si>
  <si>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1990000_100000|1024007_5|1022505_76</t>
  </si>
  <si>
    <t>解锁麻将胡了的&lt;color=#00bfff&gt;[免费模式20倍 大奖]&lt;/color&gt;技能</t>
  </si>
  <si>
    <t>12273_1_1107</t>
  </si>
  <si>
    <t>1024001_5000|1990000_500000|1022505_76</t>
  </si>
  <si>
    <t>解锁&lt;color=#00bfff&gt;[篮球巨星]&lt;/color&gt;游戏建筑</t>
  </si>
  <si>
    <t>12207_1107_2</t>
  </si>
  <si>
    <t>1024005_30|1022502_3|1022505_76</t>
  </si>
  <si>
    <t>[篮球巨星]建筑&lt;color=#00bfff&gt;等级升到2级&lt;/color&gt;</t>
  </si>
  <si>
    <t>12277_101800_10180003_1</t>
  </si>
  <si>
    <t>解锁篮球巨星的&lt;color=#00bfff&gt;[SWEET WIN 大奖]&lt;/color&gt;技能</t>
  </si>
  <si>
    <t>12221_101800_10</t>
  </si>
  <si>
    <t>1980000_30|1024007_3|1022505_76</t>
  </si>
  <si>
    <t>在[篮球巨星]游戏中&lt;color=#00bfff&gt;投注10次&lt;/color&gt;</t>
  </si>
  <si>
    <t>12277_101800_10180004_5</t>
  </si>
  <si>
    <t>1980000_20|1990000_100000|1022505_76</t>
  </si>
  <si>
    <t>把篮球巨星的&lt;color=#00bfff&gt;[SWEET WIN 大奖升到5级]&lt;/color&gt;</t>
  </si>
  <si>
    <t>1990000_300000|1022505_76</t>
  </si>
  <si>
    <t>12277_101800_10180004_10</t>
  </si>
  <si>
    <t>把篮球巨星的&lt;color=#00bfff&gt;[SWEET WIN 大奖升到10级]&lt;/color&gt;</t>
  </si>
  <si>
    <t>12225_101800_1990000_300000</t>
  </si>
  <si>
    <t>1024014_1|1990000_500000|1022505_76</t>
  </si>
  <si>
    <t>在[篮球巨星]游戏中&lt;color=#00bfff&gt;赢取30万金币&lt;/color&gt;</t>
  </si>
  <si>
    <t>12277_101800_10180005_1</t>
  </si>
  <si>
    <t>解锁篮球巨星的&lt;color=#00bfff&gt;[BIG WIN 大奖]&lt;/color&gt;技能</t>
  </si>
  <si>
    <t>12207_1107_4</t>
  </si>
  <si>
    <t>[篮球巨星]建筑&lt;color=#00bfff&gt;等级升到4级&lt;/color&gt;</t>
  </si>
  <si>
    <t>12221_101800_30</t>
  </si>
  <si>
    <t>在[篮球巨星]游戏中&lt;color=#00bfff&gt;投注30次&lt;/color&gt;</t>
  </si>
  <si>
    <t>12277_101800_10180006_5</t>
  </si>
  <si>
    <t>把篮球巨星的&lt;color=#00bfff&gt;[BIG WIN 大奖升到5级]&lt;/color&gt;</t>
  </si>
  <si>
    <t>1980000_20|1024007_5|1022505_76</t>
  </si>
  <si>
    <t>1960000_100000|1980000_20|1022505_76</t>
  </si>
  <si>
    <t>1980000_30|1960000_5000|1022505_76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</si>
  <si>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</si>
  <si>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</si>
  <si>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</si>
  <si>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</si>
  <si>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</si>
  <si>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</si>
  <si>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</si>
  <si>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</si>
  <si>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12207_1107_8</t>
  </si>
  <si>
    <t>[篮球巨星]建筑&lt;color=#00bfff&gt;等级升到8级&lt;/color&gt;</t>
  </si>
  <si>
    <t>12277_101800_10180014_1</t>
  </si>
  <si>
    <t>1990000_100000|1024007_5|1022505_38</t>
  </si>
  <si>
    <t>解锁篮球巨星的&lt;color=#00bfff&gt;[免费模式20倍 大奖]&lt;/color&gt;技能</t>
  </si>
  <si>
    <t>12273_1_1106</t>
  </si>
  <si>
    <t>1024001_5000|1990000_500000|1022505_38</t>
  </si>
  <si>
    <t>解锁&lt;color=#00bfff&gt;[绿巨人]&lt;/color&gt;游戏建筑</t>
  </si>
  <si>
    <t>12207_1106_2</t>
  </si>
  <si>
    <t>1024005_30|1022502_3|1022505_38</t>
  </si>
  <si>
    <t>[绿巨人]建筑&lt;color=#00bfff&gt;等级升到2级&lt;/color&gt;</t>
  </si>
  <si>
    <t>12277_103100_10310003_1</t>
  </si>
  <si>
    <t>解锁绿巨人的&lt;color=#00bfff&gt;[SWEET WIN 大奖]&lt;/color&gt;技能</t>
  </si>
  <si>
    <t>12221_103100_10</t>
  </si>
  <si>
    <t>1980000_30|1024007_3|1022505_38</t>
  </si>
  <si>
    <t>在[绿巨人]游戏中&lt;color=#00bfff&gt;投注10次&lt;/color&gt;</t>
  </si>
  <si>
    <t>12277_103100_10310004_5</t>
  </si>
  <si>
    <t>1980000_20|1990000_100000|1022505_38</t>
  </si>
  <si>
    <t>把绿巨人的&lt;color=#00bfff&gt;[SWEET WIN 大奖升到5级]&lt;/color&gt;</t>
  </si>
  <si>
    <t>1990000_300000|1022505_38</t>
  </si>
  <si>
    <t>12277_103100_10310004_10</t>
  </si>
  <si>
    <t>把绿巨人的&lt;color=#00bfff&gt;[SWEET WIN 大奖升到10级]&lt;/color&gt;</t>
  </si>
  <si>
    <t>12225_103100_1990000_300000</t>
  </si>
  <si>
    <t>1024014_1|1990000_500000|1022505_38</t>
  </si>
  <si>
    <t>在[绿巨人]游戏中&lt;color=#00bfff&gt;赢取30万金币&lt;/color&gt;</t>
  </si>
  <si>
    <t>12277_103100_10310005_1</t>
  </si>
  <si>
    <t>解锁绿巨人的&lt;color=#00bfff&gt;[BIG WIN 大奖]&lt;/color&gt;技能</t>
  </si>
  <si>
    <t>12207_1106_4</t>
  </si>
  <si>
    <t>[绿巨人]建筑&lt;color=#00bfff&gt;等级升到4级&lt;/color&gt;</t>
  </si>
  <si>
    <t>12221_103100_30</t>
  </si>
  <si>
    <t>在[绿巨人]游戏中&lt;color=#00bfff&gt;投注30次&lt;/color&gt;</t>
  </si>
  <si>
    <t>12277_103100_10310006_5</t>
  </si>
  <si>
    <t>把绿巨人的&lt;color=#00bfff&gt;[BIG WIN 大奖升到5级]&lt;/color&gt;</t>
  </si>
  <si>
    <t>1980000_20|1024007_5|1022505_38</t>
  </si>
  <si>
    <t>1960000_100000|1980000_20|1022505_38</t>
  </si>
  <si>
    <t>在赛季[绿巨人]游戏中&lt;color=#00bfff&gt;投注10次&lt;/color&gt;</t>
  </si>
  <si>
    <t>1980000_30|1960000_5000|1022505_38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</si>
  <si>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</si>
  <si>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</si>
  <si>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</si>
  <si>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</si>
  <si>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12225_103100_1990000_400000</t>
  </si>
  <si>
    <t>在[绿巨人]游戏中&lt;color=#00bfff&gt;赢取40万金币&lt;/color&gt;</t>
  </si>
  <si>
    <t>12277_103100_10310013_1</t>
  </si>
  <si>
    <t>解锁绿巨人的&lt;color=#00bfff&gt;[免费模式]&lt;/color&gt;技能</t>
  </si>
  <si>
    <t>12207_1106_8</t>
  </si>
  <si>
    <t>[绿巨人]建筑&lt;color=#00bfff&gt;等级升到8级&lt;/color&gt;</t>
  </si>
  <si>
    <t>12277_103100_10310014_1</t>
  </si>
  <si>
    <t>1990000_100000|1024007_5|1022505_1133</t>
  </si>
  <si>
    <t>解锁绿巨人的&lt;color=#00bfff&gt;[免费模式20倍 大奖]&lt;/color&gt;技能</t>
  </si>
  <si>
    <t>12273_1_1105</t>
  </si>
  <si>
    <t>1024001_5000|1990000_500000|1022505_1133</t>
  </si>
  <si>
    <t>解锁&lt;color=#00bfff&gt;[寒冰王座]&lt;/color&gt;游戏建筑</t>
  </si>
  <si>
    <t>12207_1105_2</t>
  </si>
  <si>
    <t>1024005_30|1022502_3|1022505_1133</t>
  </si>
  <si>
    <t>[寒冰王座]建筑&lt;color=#00bfff&gt;等级升到2级&lt;/color&gt;</t>
  </si>
  <si>
    <t>12277_102500_10250003_1</t>
  </si>
  <si>
    <t>解锁寒冰王座的&lt;color=#00bfff&gt;[SWEET WIN 大奖]&lt;/color&gt;技能</t>
  </si>
  <si>
    <t>12221_102500_10</t>
  </si>
  <si>
    <t>1980000_30|1024007_3|1022505_1133</t>
  </si>
  <si>
    <t>在[寒冰王座]游戏中&lt;color=#00bfff&gt;投注10次&lt;/color&gt;</t>
  </si>
  <si>
    <t>12277_102500_10250004_5</t>
  </si>
  <si>
    <t>1980000_20|1990000_100000|1022505_1133</t>
  </si>
  <si>
    <t>把寒冰王座的&lt;color=#00bfff&gt;[SWEET WIN 大奖升到5级]&lt;/color&gt;</t>
  </si>
  <si>
    <t>1990000_300000|1022505_1133</t>
  </si>
  <si>
    <t>12277_102500_10250004_10</t>
  </si>
  <si>
    <t>把寒冰王座的&lt;color=#00bfff&gt;[SWEET WIN 大奖升到10级]&lt;/color&gt;</t>
  </si>
  <si>
    <t>12225_102500_1990000_300000</t>
  </si>
  <si>
    <t>1024014_1|1990000_500000|1022505_1133</t>
  </si>
  <si>
    <t>在[寒冰王座]游戏中&lt;color=#00bfff&gt;赢取30万金币&lt;/color&gt;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</si>
  <si>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</si>
  <si>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</si>
  <si>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</si>
  <si>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</si>
  <si>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12221_102500_30</t>
  </si>
  <si>
    <t>在[寒冰王座]游戏中&lt;color=#00bfff&gt;投注30次&lt;/color&gt;</t>
  </si>
  <si>
    <t>12277_102500_10250006_5</t>
  </si>
  <si>
    <t>把寒冰王座的&lt;color=#00bfff&gt;[BIG WIN 大奖升到5级]&lt;/color&gt;</t>
  </si>
  <si>
    <t>1980000_20|1024007_5|1022505_1133</t>
  </si>
  <si>
    <t>1960000_100000|1980000_20|1022505_1133</t>
  </si>
  <si>
    <t>在赛季[寒冰王座]游戏中&lt;color=#00bfff&gt;投注10次&lt;/color&gt;</t>
  </si>
  <si>
    <t>1980000_30|1960000_5000|1022505_1133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</si>
  <si>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</si>
  <si>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</si>
  <si>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</si>
  <si>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</si>
  <si>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</si>
  <si>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在[寒冰王座]游戏中&lt;color=#00bfff&gt;赢取40万金币&lt;/color&gt;</t>
  </si>
  <si>
    <t>12277_102500_10250013_1</t>
  </si>
  <si>
    <t>解锁寒冰王座的&lt;color=#00bfff&gt;[免费模式]&lt;/color&gt;技能</t>
  </si>
  <si>
    <t>12207_1105_8</t>
  </si>
  <si>
    <t>[寒冰王座]建筑&lt;color=#00bfff&gt;等级升到8级&lt;/color&gt;</t>
  </si>
  <si>
    <t>12277_102500_10250014_1</t>
  </si>
  <si>
    <t>1990000_100000|1024007_5|1022505_2172</t>
  </si>
  <si>
    <t>解锁寒冰王座的&lt;color=#00bfff&gt;[免费模式20倍 大奖]&lt;/color&gt;技能</t>
  </si>
  <si>
    <t>12273_1_1104</t>
  </si>
  <si>
    <t>1024001_5000|1990000_500000|1022505_2172</t>
  </si>
  <si>
    <t>解锁&lt;color=#00bfff&gt;[财神来了]&lt;/color&gt;游戏建筑</t>
  </si>
  <si>
    <t>12207_1104_2</t>
  </si>
  <si>
    <t>1024005_30|1022502_3|1022505_2172</t>
  </si>
  <si>
    <t>[财神来了]建筑&lt;color=#00bfff&gt;等级升到2级&lt;/color&gt;</t>
  </si>
  <si>
    <t>12277_101200_10250003_1</t>
  </si>
  <si>
    <t>解锁财神来了的&lt;color=#00bfff&gt;[SWEET WIN 大奖]&lt;/color&gt;技能</t>
  </si>
  <si>
    <t>12221_101200_10</t>
  </si>
  <si>
    <t>1980000_30|1024007_3|1022505_2172</t>
  </si>
  <si>
    <t>在[财神来了]游戏中&lt;color=#00bfff&gt;投注10次&lt;/color&gt;</t>
  </si>
  <si>
    <t>12277_101200_10250004_5</t>
  </si>
  <si>
    <t>1980000_20|1990000_100000|1022505_2172</t>
  </si>
  <si>
    <t>把财神来了的&lt;color=#00bfff&gt;[SWEET WIN 大奖升到5级]&lt;/color&gt;</t>
  </si>
  <si>
    <t>1990000_300000|1022505_2172</t>
  </si>
  <si>
    <t>12277_101200_10250004_10</t>
  </si>
  <si>
    <t>把财神来了的&lt;color=#00bfff&gt;[SWEET WIN 大奖升到10级]&lt;/color&gt;</t>
  </si>
  <si>
    <t>12225_101200_1990000_300000</t>
  </si>
  <si>
    <t>1024014_1|1990000_500000|1022505_2172</t>
  </si>
  <si>
    <t>在[财神来了]游戏中&lt;color=#00bfff&gt;赢取30万金币&lt;/color&gt;</t>
  </si>
  <si>
    <t>12277_101200_10250005_1</t>
  </si>
  <si>
    <t>解锁财神来了的&lt;color=#00bfff&gt;[BIG WIN 大奖]&lt;/color&gt;技能</t>
  </si>
  <si>
    <t>12207_1104_4</t>
  </si>
  <si>
    <t>[财神来了]建筑&lt;color=#00bfff&gt;等级升到4级&lt;/color&gt;</t>
  </si>
  <si>
    <t>12221_101200_30</t>
  </si>
  <si>
    <t>在[财神来了]游戏中&lt;color=#00bfff&gt;投注30次&lt;/color&gt;</t>
  </si>
  <si>
    <t>12277_101200_10250006_5</t>
  </si>
  <si>
    <t>把财神来了的&lt;color=#00bfff&gt;[BIG WIN 大奖升到5级]&lt;/color&gt;</t>
  </si>
  <si>
    <t>1980000_20|1024007_5|1022505_2172</t>
  </si>
  <si>
    <t>1960000_100000|1980000_20|1022505_2172</t>
  </si>
  <si>
    <t>在赛季[财神来了]游戏中&lt;color=#00bfff&gt;投注10次&lt;/color&gt;</t>
  </si>
  <si>
    <t>1980000_30|1960000_5000|1022505_2172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</si>
  <si>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</si>
  <si>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</si>
  <si>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</si>
  <si>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</si>
  <si>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12225_101200_1990000_400000</t>
  </si>
  <si>
    <t>在[财神来了]游戏中&lt;color=#00bfff&gt;赢取40万金币&lt;/color&gt;</t>
  </si>
  <si>
    <t>12277_101200_10250013_1</t>
  </si>
  <si>
    <t>解锁财神来了的&lt;color=#00bfff&gt;[免费模式]&lt;/color&gt;技能</t>
  </si>
  <si>
    <t>12207_1104_8</t>
  </si>
  <si>
    <t>[财神来了]建筑&lt;color=#00bfff&gt;等级升到8级&lt;/color&gt;</t>
  </si>
  <si>
    <t>12277_101200_10250014_1</t>
  </si>
  <si>
    <t>1990000_100000|1024007_5|1022505_3805</t>
  </si>
  <si>
    <t>解锁财神来了的&lt;color=#00bfff&gt;[免费模式20倍 大奖]&lt;/color&gt;技能</t>
  </si>
  <si>
    <t>12273_1_1103</t>
  </si>
  <si>
    <t>1024001_5000|1990000_500000|1022505_3805</t>
  </si>
  <si>
    <t>解锁&lt;color=#00bfff&gt;[超级明星]&lt;/color&gt;游戏建筑</t>
  </si>
  <si>
    <t>12207_1103_2</t>
  </si>
  <si>
    <t>1024005_30|1022502_3|1022505_3805</t>
  </si>
  <si>
    <t>[超级明星]建筑&lt;color=#00bfff&gt;等级升到2级&lt;/color&gt;</t>
  </si>
  <si>
    <t>12277_100300_10030003_1</t>
  </si>
  <si>
    <t>解锁超级明星的&lt;color=#00bfff&gt;[SWEET WIN 大奖]&lt;/color&gt;技能</t>
  </si>
  <si>
    <t>12221_100300_10</t>
  </si>
  <si>
    <t>1980000_30|1024007_3|1022505_3805</t>
  </si>
  <si>
    <t>在[超级明星]游戏中&lt;color=#00bfff&gt;投注10次&lt;/color&gt;</t>
  </si>
  <si>
    <t>12277_100300_10030004_5</t>
  </si>
  <si>
    <t>1980000_20|1990000_100000|1022505_3805</t>
  </si>
  <si>
    <t>把超级明星的&lt;color=#00bfff&gt;[SWEET WIN 大奖升到5级]&lt;/color&gt;</t>
  </si>
  <si>
    <t>1990000_300000|1022505_3805</t>
  </si>
  <si>
    <t>12277_100300_10030004_10</t>
  </si>
  <si>
    <t>把超级明星的&lt;color=#00bfff&gt;[SWEET WIN 大奖升到10级]&lt;/color&gt;</t>
  </si>
  <si>
    <t>12225_100300_1990000_300000</t>
  </si>
  <si>
    <t>1024014_1|1990000_500000|1022505_3805</t>
  </si>
  <si>
    <t>在[超级明星]游戏中&lt;color=#00bfff&gt;赢取30万金币&lt;/color&gt;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</si>
  <si>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</si>
  <si>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</si>
  <si>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</si>
  <si>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</si>
  <si>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12221_100300_30</t>
  </si>
  <si>
    <t>在[超级明星]游戏中&lt;color=#00bfff&gt;投注30次&lt;/color&gt;</t>
  </si>
  <si>
    <t>12277_100300_10030006_5</t>
  </si>
  <si>
    <t>把超级明星的&lt;color=#00bfff&gt;[BIG WIN 大奖升到5级]&lt;/color&gt;</t>
  </si>
  <si>
    <t>1980000_20|1024007_5|1022505_3805</t>
  </si>
  <si>
    <t>1960000_100000|1980000_20|1022505_3805</t>
  </si>
  <si>
    <t>在赛季[超级明星]游戏中&lt;color=#00bfff&gt;投注10次&lt;/color&gt;</t>
  </si>
  <si>
    <t>1980000_30|1960000_5000|1022505_3805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</si>
  <si>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</si>
  <si>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</si>
  <si>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</si>
  <si>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</si>
  <si>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</si>
  <si>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</si>
  <si>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</si>
  <si>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</si>
  <si>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</si>
  <si>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</si>
  <si>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</si>
  <si>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1980000_20|1990000_100000|1022505_5822</t>
  </si>
  <si>
    <t>把超级明星的&lt;color=#00bfff&gt;[中奖概率升到5级]&lt;/color&gt;</t>
  </si>
  <si>
    <t>12273_1_1109</t>
  </si>
  <si>
    <t>1024001_5000|1990000_500000|1022505_5822</t>
  </si>
  <si>
    <t>解锁&lt;color=#00bfff&gt;[狼月]&lt;/color&gt;游戏建筑</t>
  </si>
  <si>
    <t>12207_1109_2</t>
  </si>
  <si>
    <t>1024005_30|1022502_3|1022505_5822</t>
  </si>
  <si>
    <t>[狼月]建筑&lt;color=#00bfff&gt;等级升到2级&lt;/color&gt;</t>
  </si>
  <si>
    <t>12277_101500_10150003_1</t>
  </si>
  <si>
    <t>1990000_100000|1024007_5|1022505_5822</t>
  </si>
  <si>
    <t>解锁狼月的&lt;color=#00bfff&gt;[SWEET WIN 大奖]&lt;/color&gt;技能</t>
  </si>
  <si>
    <t>12221_101500_10</t>
  </si>
  <si>
    <t>1980000_30|1024007_3|1022505_5822</t>
  </si>
  <si>
    <t>在[狼月]游戏中&lt;color=#00bfff&gt;投注10次&lt;/color&gt;</t>
  </si>
  <si>
    <t>12277_101500_10150004_5</t>
  </si>
  <si>
    <t>把狼月的&lt;color=#00bfff&gt;[SWEET WIN 大奖升到5级]&lt;/color&gt;</t>
  </si>
  <si>
    <t>1990000_300000|1022505_5822</t>
  </si>
  <si>
    <t>12277_101500_10150004_10</t>
  </si>
  <si>
    <t>把狼月的&lt;color=#00bfff&gt;[SWEET WIN 大奖升到10级]&lt;/color&gt;</t>
  </si>
  <si>
    <t>12225_101500_1990000_300000</t>
  </si>
  <si>
    <t>1024014_1|1990000_500000|1022505_5822</t>
  </si>
  <si>
    <t>在[狼月]游戏中&lt;color=#00bfff&gt;赢取30万金币&lt;/color&gt;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</si>
  <si>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</si>
  <si>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</si>
  <si>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</si>
  <si>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</si>
  <si>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12221_101500_30</t>
  </si>
  <si>
    <t>在[狼月]游戏中&lt;color=#00bfff&gt;投注30次&lt;/color&gt;</t>
  </si>
  <si>
    <t>12277_101500_10150006_5</t>
  </si>
  <si>
    <t>把狼月的&lt;color=#00bfff&gt;[BIG WIN 大奖升到5级]&lt;/color&gt;</t>
  </si>
  <si>
    <t>1980000_20|1024007_5|1022505_5822</t>
  </si>
  <si>
    <t>1960000_100000|1980000_20|1022505_5822</t>
  </si>
  <si>
    <t>在赛季[狼月]游戏中&lt;color=#00bfff&gt;投注10次&lt;/color&gt;</t>
  </si>
  <si>
    <t>1980000_30|1960000_5000|1022505_5822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</si>
  <si>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</si>
  <si>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</si>
  <si>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</si>
  <si>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</si>
  <si>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</si>
  <si>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</si>
  <si>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</si>
  <si>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</si>
  <si>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</si>
  <si>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</si>
  <si>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</si>
  <si>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1990000_100000|1024007_5|1022505_8283</t>
  </si>
  <si>
    <t>解锁狼月的&lt;color=#00bfff&gt;[免费模式20倍 大奖]&lt;/color&gt;技能</t>
  </si>
  <si>
    <t>12273_1_1108</t>
  </si>
  <si>
    <t>1024001_5000|1990000_500000|1022505_8283</t>
  </si>
  <si>
    <t>解锁&lt;color=#00bfff&gt;[宙斯vs哈迪斯]&lt;/color&gt;游戏建筑</t>
  </si>
  <si>
    <t>12207_1108_2</t>
  </si>
  <si>
    <t>1024005_30|1022502_3|1022505_8283</t>
  </si>
  <si>
    <t>[宙斯vs哈迪斯]建筑&lt;color=#00bfff&gt;等级升到2级&lt;/color&gt;</t>
  </si>
  <si>
    <t>12277_102000_10200003_1</t>
  </si>
  <si>
    <t>解锁宙斯vs哈迪斯的&lt;color=#00bfff&gt;[SWEET WIN 大奖]&lt;/color&gt;技能</t>
  </si>
  <si>
    <t>12221_102000_10</t>
  </si>
  <si>
    <t>1980000_30|1024007_3|1022505_8283</t>
  </si>
  <si>
    <t>在[宙斯vs哈迪斯]游戏中&lt;color=#00bfff&gt;投注10次&lt;/color&gt;</t>
  </si>
  <si>
    <t>12277_102000_10200004_5</t>
  </si>
  <si>
    <t>1980000_20|1990000_100000|1022505_8283</t>
  </si>
  <si>
    <t>把宙斯vs哈迪斯的&lt;color=#00bfff&gt;[SWEET WIN 大奖升到5级]&lt;/color&gt;</t>
  </si>
  <si>
    <t>1990000_300000|1022505_8283</t>
  </si>
  <si>
    <t>12277_102000_10200004_10</t>
  </si>
  <si>
    <t>把宙斯vs哈迪斯的&lt;color=#00bfff&gt;[SWEET WIN 大奖升到10级]&lt;/color&gt;</t>
  </si>
  <si>
    <t>12225_102000_1990000_300000</t>
  </si>
  <si>
    <t>1024014_1|1990000_500000|1022505_8283</t>
  </si>
  <si>
    <t>在[宙斯vs哈迪斯]游戏中&lt;color=#00bfff&gt;赢取30万金币&lt;/color&gt;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</si>
  <si>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</si>
  <si>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</si>
  <si>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</si>
  <si>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</si>
  <si>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12221_102000_30</t>
  </si>
  <si>
    <t>在[宙斯vs哈迪斯]游戏中&lt;color=#00bfff&gt;投注30次&lt;/color&gt;</t>
  </si>
  <si>
    <t>12277_102000_10200006_5</t>
  </si>
  <si>
    <t>把宙斯vs哈迪斯的&lt;color=#00bfff&gt;[BIG WIN 大奖升到5级]&lt;/color&gt;</t>
  </si>
  <si>
    <t>1980000_20|1024007_5|1022505_8283</t>
  </si>
  <si>
    <t>1960000_100000|1980000_20|1022505_8283</t>
  </si>
  <si>
    <t>在赛季[宙斯vs哈迪斯]游戏中&lt;color=#00bfff&gt;投注10次&lt;/color&gt;</t>
  </si>
  <si>
    <t>1980000_30|1960000_5000|1022505_8283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</si>
  <si>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</si>
  <si>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</si>
  <si>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</si>
  <si>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</si>
  <si>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</si>
  <si>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</si>
  <si>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</si>
  <si>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</si>
  <si>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</si>
  <si>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</si>
  <si>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</si>
  <si>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1990000_100000|1024007_5|1022505_11096</t>
  </si>
  <si>
    <t>解锁宙斯vs哈迪斯的&lt;color=#00bfff&gt;[免费模式20倍 大奖]&lt;/color&gt;技能</t>
  </si>
  <si>
    <t>12273_1_1112</t>
  </si>
  <si>
    <t>1024001_5000|1990000_500000|1022505_11096</t>
  </si>
  <si>
    <t>解锁&lt;color=#00bfff&gt;[杰克船长]&lt;/color&gt;游戏建筑</t>
  </si>
  <si>
    <t>12207_1112_2</t>
  </si>
  <si>
    <t>1024005_30|1022502_3|1022505_11096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</si>
  <si>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</si>
  <si>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</si>
  <si>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</si>
  <si>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</si>
  <si>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1980000_30|1024007_3|1022505_11096</t>
  </si>
  <si>
    <t>在[杰克船长]游戏中&lt;color=#00bfff&gt;投注10次&lt;/color&gt;</t>
  </si>
  <si>
    <t>12277_102100_10210004_5</t>
  </si>
  <si>
    <t>1980000_20|1990000_100000|1022505_11096</t>
  </si>
  <si>
    <t>把杰克船长的&lt;color=#00bfff&gt;[SWEET WIN 大奖升到5级]&lt;/color&gt;</t>
  </si>
  <si>
    <t>1990000_300000|1022505_11096</t>
  </si>
  <si>
    <t>12277_102100_10210004_10</t>
  </si>
  <si>
    <t>把杰克船长的&lt;color=#00bfff&gt;[SWEET WIN 大奖升到10级]&lt;/color&gt;</t>
  </si>
  <si>
    <t>12225_102100_1990000_300000</t>
  </si>
  <si>
    <t>1024014_1|1990000_500000|1022505_11096</t>
  </si>
  <si>
    <t>在[杰克船长]游戏中&lt;color=#00bfff&gt;赢取30万金币&lt;/color&gt;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</si>
  <si>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</si>
  <si>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</si>
  <si>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</si>
  <si>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</si>
  <si>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12221_102100_30</t>
  </si>
  <si>
    <t>在[杰克船长]游戏中&lt;color=#00bfff&gt;投注30次&lt;/color&gt;</t>
  </si>
  <si>
    <t>12277_102100_10210006_5</t>
  </si>
  <si>
    <t>把杰克船长的&lt;color=#00bfff&gt;[BIG WIN 大奖升到5级]&lt;/color&gt;</t>
  </si>
  <si>
    <t>1980000_20|1024007_5|1022505_11096</t>
  </si>
  <si>
    <t>1960000_100000|1980000_20|1022505_11096</t>
  </si>
  <si>
    <t>在赛季[杰克船长]游戏中&lt;color=#00bfff&gt;投注10次&lt;/color&gt;</t>
  </si>
  <si>
    <t>1980000_30|1960000_5000|1022505_11096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</si>
  <si>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</si>
  <si>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</si>
  <si>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</si>
  <si>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</si>
  <si>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</si>
  <si>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</si>
  <si>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</si>
  <si>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</si>
  <si>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12207_1112_8</t>
  </si>
  <si>
    <t>[杰克船长]建筑&lt;color=#00bfff&gt;等级升到8级&lt;/color&gt;</t>
  </si>
  <si>
    <t>12277_102100_10210014_1</t>
  </si>
  <si>
    <t>1990000_100000|1024007_5|1022505_15229</t>
  </si>
  <si>
    <t>解锁杰克船长的&lt;color=#00bfff&gt;[免费模式20倍 大奖]&lt;/color&gt;技能</t>
  </si>
  <si>
    <t>12273_1_1111</t>
  </si>
  <si>
    <t>1024001_5000|1990000_500000|1022505_15229</t>
  </si>
  <si>
    <t>解锁&lt;color=#00bfff&gt;[雷神]&lt;/color&gt;游戏建筑</t>
  </si>
  <si>
    <t>12207_1111_2</t>
  </si>
  <si>
    <t>1024005_30|1022502_3|1022505_15229</t>
  </si>
  <si>
    <t>[雷神]建筑&lt;color=#00bfff&gt;等级升到2级&lt;/color&gt;</t>
  </si>
  <si>
    <t>12277_102200_10220003_1</t>
  </si>
  <si>
    <t>解锁雷神的&lt;color=#00bfff&gt;[SWEET WIN 大奖]&lt;/color&gt;技能</t>
  </si>
  <si>
    <t>12221_102200_10</t>
  </si>
  <si>
    <t>1980000_30|1024007_3|1022505_15229</t>
  </si>
  <si>
    <t>在[雷神]游戏中&lt;color=#00bfff&gt;投注10次&lt;/color&gt;</t>
  </si>
  <si>
    <t>12277_102200_10220004_5</t>
  </si>
  <si>
    <t>1980000_20|1990000_100000|1022505_15229</t>
  </si>
  <si>
    <t>把雷神的&lt;color=#00bfff&gt;[SWEET WIN 大奖升到5级]&lt;/color&gt;</t>
  </si>
  <si>
    <t>1990000_300000|1022505_15229</t>
  </si>
  <si>
    <t>12277_102200_10220004_10</t>
  </si>
  <si>
    <t>把雷神的&lt;color=#00bfff&gt;[SWEET WIN 大奖升到10级]&lt;/color&gt;</t>
  </si>
  <si>
    <t>12225_102200_1990000_300000</t>
  </si>
  <si>
    <t>1024014_1|1990000_500000|1022505_15229</t>
  </si>
  <si>
    <t>在[雷神]游戏中&lt;color=#00bfff&gt;赢取30万金币&lt;/color&gt;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</si>
  <si>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</si>
  <si>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</si>
  <si>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</si>
  <si>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</si>
  <si>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12221_102200_30</t>
  </si>
  <si>
    <t>在[雷神]游戏中&lt;color=#00bfff&gt;投注30次&lt;/color&gt;</t>
  </si>
  <si>
    <t>12277_102200_10220006_5</t>
  </si>
  <si>
    <t>把雷神的&lt;color=#00bfff&gt;[BIG WIN 大奖升到5级]&lt;/color&gt;</t>
  </si>
  <si>
    <t>1980000_20|1024007_5|1022505_15229</t>
  </si>
  <si>
    <t>1960000_100000|1980000_20|1022505_15229</t>
  </si>
  <si>
    <t>在赛季[雷神]游戏中&lt;color=#00bfff&gt;投注10次&lt;/color&gt;</t>
  </si>
  <si>
    <t>1980000_30|1960000_5000|1022505_15229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</si>
  <si>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</si>
  <si>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</si>
  <si>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</si>
  <si>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</si>
  <si>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</si>
  <si>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在[雷神]游戏中&lt;color=#00bfff&gt;赢取40万金币&lt;/color&gt;</t>
  </si>
  <si>
    <t>12277_102200_10220013_1</t>
  </si>
  <si>
    <t>解锁雷神的&lt;color=#00bfff&gt;[免费模式]&lt;/color&gt;技能</t>
  </si>
  <si>
    <t>12207_1111_8</t>
  </si>
  <si>
    <t>[雷神]建筑&lt;color=#00bfff&gt;等级升到8级&lt;/color&gt;</t>
  </si>
  <si>
    <t>12277_102200_10220014_1</t>
  </si>
  <si>
    <t>1990000_100000|1024007_5|1022505_77395</t>
  </si>
  <si>
    <t>解锁雷神的&lt;color=#00bfff&gt;[免费模式20倍 大奖]&lt;/color&gt;技能</t>
  </si>
  <si>
    <t>12225_0_1990000_1000000</t>
  </si>
  <si>
    <t>1024014_1|1990000_500000|1022505_77395</t>
  </si>
  <si>
    <t>在任意游戏中&lt;color=#00bfff&gt;赢取100万金币&lt;/color&gt;</t>
  </si>
  <si>
    <t>12284_3</t>
  </si>
  <si>
    <t>1990000_300000|1022505_77395</t>
  </si>
  <si>
    <t>今天&lt;color=#00bfff&gt;观看3次广告&lt;/color&gt;</t>
  </si>
  <si>
    <t>12609_0_1_200000</t>
  </si>
  <si>
    <t>在赛季[任意SLOT游戏]中赢取&lt;color=#00bfff&gt;20万赛季币&lt;/color&gt;</t>
  </si>
  <si>
    <t>12223_3</t>
  </si>
  <si>
    <t>1980000_30|1960000_5000|1022505_77395</t>
  </si>
  <si>
    <t>参与并&lt;color=#00bfff&gt;完成3次[Aether Trial]扑克游戏&lt;/color&gt;</t>
  </si>
  <si>
    <t>12610_0_1_50</t>
  </si>
  <si>
    <t>在赛季[任意SLOT游戏]中投注&lt;color=#00bfff&gt;50次&lt;/color&gt;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</si>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</sst>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3016</v>
          </cell>
        </row>
        <row r="62">
          <cell r="F62" t="str">
            <v>PlatformHall/UIActivities/UISignIn/MVCHead</v>
          </cell>
        </row>
        <row r="63">
          <cell r="A63">
            <v>3017</v>
          </cell>
        </row>
        <row r="63">
          <cell r="F63" t="str">
            <v>PlatformHall/SimulationGame/MVCHead</v>
          </cell>
        </row>
        <row r="64">
          <cell r="A64">
            <v>3018</v>
          </cell>
        </row>
        <row r="64">
          <cell r="F64" t="str">
            <v>PlatformHall/SimulationGame/MVCHead</v>
          </cell>
        </row>
        <row r="65">
          <cell r="A65">
            <v>3019</v>
          </cell>
        </row>
        <row r="65">
          <cell r="F65" t="str">
            <v>PlatformHall/SimulationGame/MVCHead</v>
          </cell>
        </row>
        <row r="66">
          <cell r="A66">
            <v>3020</v>
          </cell>
        </row>
        <row r="66">
          <cell r="F66" t="str">
            <v>PlatformHall/UIInviteGuest/MVCHead</v>
          </cell>
        </row>
        <row r="67">
          <cell r="A67">
            <v>3021</v>
          </cell>
        </row>
        <row r="67">
          <cell r="F67" t="str">
            <v>PlatformHall/UIActivities/UILookAds/MVCHead</v>
          </cell>
        </row>
        <row r="68">
          <cell r="A68">
            <v>3101</v>
          </cell>
        </row>
        <row r="68">
          <cell r="F68" t="str">
            <v>PlatformHall/Alliance/MVCHead</v>
          </cell>
        </row>
        <row r="69">
          <cell r="A69">
            <v>3102</v>
          </cell>
        </row>
        <row r="69">
          <cell r="F69" t="str">
            <v>PlatformHall/Alliance/MVCHead</v>
          </cell>
        </row>
        <row r="70">
          <cell r="A70">
            <v>3103</v>
          </cell>
        </row>
        <row r="70">
          <cell r="F70" t="str">
            <v>PlatformHall/Alliance/MVCHead</v>
          </cell>
        </row>
        <row r="71">
          <cell r="A71">
            <v>3104</v>
          </cell>
        </row>
        <row r="71">
          <cell r="F71" t="str">
            <v>PlatformHall/Alliance/MVCHead</v>
          </cell>
        </row>
        <row r="72">
          <cell r="A72">
            <v>3111</v>
          </cell>
        </row>
        <row r="72">
          <cell r="F72" t="str">
            <v>PlatformHall/UISeason/MVCHead</v>
          </cell>
        </row>
        <row r="73">
          <cell r="A73">
            <v>3112</v>
          </cell>
        </row>
        <row r="73">
          <cell r="F73" t="str">
            <v>PlatformHall/UISeason/MVCHead</v>
          </cell>
        </row>
        <row r="74">
          <cell r="A74">
            <v>3113</v>
          </cell>
        </row>
        <row r="74">
          <cell r="F74" t="str">
            <v>PlatformHall/UISeason/MVCHead</v>
          </cell>
        </row>
        <row r="75">
          <cell r="A75">
            <v>3114</v>
          </cell>
        </row>
        <row r="75">
          <cell r="F75" t="str">
            <v>PlatformHall/UISeason/MVCHead</v>
          </cell>
        </row>
        <row r="76">
          <cell r="A76">
            <v>3121</v>
          </cell>
        </row>
        <row r="76">
          <cell r="F76" t="str">
            <v>PlatformHall/SimulationGame/MVCHead</v>
          </cell>
        </row>
        <row r="77">
          <cell r="A77">
            <v>3122</v>
          </cell>
        </row>
        <row r="77">
          <cell r="F77" t="str">
            <v>PlatformHall/SimulationGame/MVCHead</v>
          </cell>
        </row>
        <row r="78">
          <cell r="A78">
            <v>3123</v>
          </cell>
        </row>
        <row r="78">
          <cell r="F78" t="str">
            <v>PlatformHall/SimulationGame/MVCHead</v>
          </cell>
        </row>
        <row r="79">
          <cell r="A79">
            <v>3131</v>
          </cell>
        </row>
        <row r="79">
          <cell r="F79" t="str">
            <v>PlatformHall/UITaskSystem/MVCHead</v>
          </cell>
        </row>
        <row r="80">
          <cell r="A80">
            <v>3132</v>
          </cell>
        </row>
        <row r="80">
          <cell r="F80" t="str">
            <v>PlatformHall/UITaskSystem/MVCHead</v>
          </cell>
        </row>
        <row r="81">
          <cell r="A81">
            <v>3133</v>
          </cell>
        </row>
        <row r="81">
          <cell r="F81" t="str">
            <v>PlatformHall/UITaskSystem/MVCHead</v>
          </cell>
        </row>
        <row r="82">
          <cell r="A82">
            <v>3134</v>
          </cell>
        </row>
        <row r="83">
          <cell r="A83">
            <v>3141</v>
          </cell>
        </row>
        <row r="84">
          <cell r="A84">
            <v>3142</v>
          </cell>
        </row>
        <row r="84">
          <cell r="F84" t="str">
            <v>PlatformHall/UIUserInfo/MVCHead</v>
          </cell>
        </row>
        <row r="85">
          <cell r="A85">
            <v>3151</v>
          </cell>
        </row>
        <row r="85">
          <cell r="F85" t="str">
            <v>PlatformHall/UIActivities/UIMall/MVCHead</v>
          </cell>
        </row>
        <row r="86">
          <cell r="A86">
            <v>3152</v>
          </cell>
        </row>
        <row r="86">
          <cell r="F86" t="str">
            <v>PlatformHall/UIActivities/UIMall/MVCHead</v>
          </cell>
        </row>
        <row r="87">
          <cell r="A87">
            <v>3153</v>
          </cell>
        </row>
        <row r="87">
          <cell r="F87" t="str">
            <v>PlatformHall/UIActivities/UIMall/MVCHead</v>
          </cell>
        </row>
        <row r="88">
          <cell r="A88">
            <v>3201</v>
          </cell>
        </row>
        <row r="88">
          <cell r="F88" t="str">
            <v>PlatformHall/SimulationGame/MVCHead</v>
          </cell>
        </row>
        <row r="89">
          <cell r="A89">
            <v>4011</v>
          </cell>
        </row>
        <row r="89">
          <cell r="F89" t="str">
            <v>PlatformHall/SimulationGame/MVCHead</v>
          </cell>
        </row>
        <row r="90">
          <cell r="A90">
            <v>4012</v>
          </cell>
        </row>
        <row r="90">
          <cell r="F90" t="str">
            <v>PlatformHall/SimulationGame/MVCHead</v>
          </cell>
        </row>
        <row r="91">
          <cell r="A91">
            <v>4013</v>
          </cell>
        </row>
        <row r="91">
          <cell r="F91" t="str">
            <v>PlatformHall/SimulationGame/MVCHead</v>
          </cell>
        </row>
        <row r="92">
          <cell r="A92">
            <v>3202</v>
          </cell>
        </row>
        <row r="92">
          <cell r="F92" t="str">
            <v>PlatformHall/SimulationGame/MVCHead</v>
          </cell>
        </row>
        <row r="93">
          <cell r="A93">
            <v>3203</v>
          </cell>
        </row>
        <row r="93">
          <cell r="F93" t="str">
            <v>PlatformHall/SimulationGame/MVCHead</v>
          </cell>
        </row>
        <row r="94">
          <cell r="A94">
            <v>3204</v>
          </cell>
        </row>
        <row r="94">
          <cell r="F94" t="str">
            <v>PlatformHall/SimulationGame/MVCHead</v>
          </cell>
        </row>
        <row r="95">
          <cell r="A95">
            <v>3205</v>
          </cell>
        </row>
        <row r="95">
          <cell r="F95" t="str">
            <v>PlatformHall/SimulationGame/MVCHead</v>
          </cell>
        </row>
        <row r="96">
          <cell r="A96">
            <v>3206</v>
          </cell>
        </row>
        <row r="96">
          <cell r="F96" t="str">
            <v>PlatformHall/SimulationGame/MVCHead</v>
          </cell>
        </row>
        <row r="97">
          <cell r="A97">
            <v>3207</v>
          </cell>
        </row>
        <row r="97">
          <cell r="F97" t="str">
            <v>PlatformHall/SimulationGame/MVCHead</v>
          </cell>
        </row>
        <row r="98">
          <cell r="A98">
            <v>3208</v>
          </cell>
        </row>
        <row r="98">
          <cell r="F98" t="str">
            <v>PlatformHall/SimulationGame/MVCHead</v>
          </cell>
        </row>
        <row r="99">
          <cell r="A99">
            <v>3209</v>
          </cell>
        </row>
        <row r="99">
          <cell r="F99" t="str">
            <v>PlatformHall/SimulationGame/MVCHead</v>
          </cell>
        </row>
        <row r="100">
          <cell r="A100">
            <v>3210</v>
          </cell>
        </row>
        <row r="100">
          <cell r="F100" t="str">
            <v>PlatformHall/SimulationGame/MVCHead</v>
          </cell>
        </row>
        <row r="101">
          <cell r="A101">
            <v>3211</v>
          </cell>
        </row>
        <row r="101">
          <cell r="F101" t="str">
            <v>PlatformHall/SimulationGame/MVCHead</v>
          </cell>
        </row>
        <row r="102">
          <cell r="A102">
            <v>3212</v>
          </cell>
        </row>
        <row r="102">
          <cell r="F102" t="str">
            <v>PlatformHall/SimulationGame/MVCHead</v>
          </cell>
        </row>
        <row r="103">
          <cell r="A103">
            <v>3551</v>
          </cell>
        </row>
        <row r="103">
          <cell r="F103" t="str">
            <v>PlatformHall/SimulationGame/MVCHead</v>
          </cell>
        </row>
        <row r="104">
          <cell r="A104">
            <v>3552</v>
          </cell>
        </row>
        <row r="104">
          <cell r="F104" t="str">
            <v>PlatformHall/SimulationGame/MVCHead</v>
          </cell>
        </row>
        <row r="105">
          <cell r="A105">
            <v>3553</v>
          </cell>
        </row>
        <row r="105">
          <cell r="F105" t="str">
            <v>PlatformHall/SimulationGame/MVCHead</v>
          </cell>
        </row>
        <row r="106">
          <cell r="A106">
            <v>3554</v>
          </cell>
        </row>
        <row r="106">
          <cell r="F106" t="str">
            <v>PlatformHall/SimulationGame/MVCHead</v>
          </cell>
        </row>
        <row r="107">
          <cell r="A107">
            <v>3301</v>
          </cell>
        </row>
        <row r="107">
          <cell r="F107" t="str">
            <v>PlatformHall/UIHall/MVCHead</v>
          </cell>
        </row>
        <row r="108">
          <cell r="A108">
            <v>3302</v>
          </cell>
        </row>
        <row r="108">
          <cell r="F108" t="str">
            <v>PlatformHall/UIHall/MVCHead</v>
          </cell>
        </row>
        <row r="109">
          <cell r="A109">
            <v>3303</v>
          </cell>
        </row>
        <row r="109">
          <cell r="F109" t="str">
            <v>PlatformHall/UIHall/MVCHead</v>
          </cell>
        </row>
        <row r="110">
          <cell r="A110">
            <v>3304</v>
          </cell>
        </row>
        <row r="110">
          <cell r="F110" t="str">
            <v>PlatformHall/UIHall/MVCHead</v>
          </cell>
        </row>
        <row r="111">
          <cell r="A111">
            <v>3305</v>
          </cell>
        </row>
        <row r="111">
          <cell r="F111" t="str">
            <v>PlatformHall/UIHall/MVCHead</v>
          </cell>
        </row>
        <row r="112">
          <cell r="A112">
            <v>3306</v>
          </cell>
        </row>
        <row r="112">
          <cell r="F112" t="str">
            <v>PlatformHall/UIHall/MVCHead</v>
          </cell>
        </row>
        <row r="113">
          <cell r="A113">
            <v>3307</v>
          </cell>
        </row>
        <row r="113">
          <cell r="F113" t="str">
            <v>PlatformHall/UIHall/MVCHead</v>
          </cell>
        </row>
        <row r="114">
          <cell r="A114">
            <v>3308</v>
          </cell>
        </row>
        <row r="114">
          <cell r="F114" t="str">
            <v>PlatformHall/UIHall/MVCHead</v>
          </cell>
        </row>
        <row r="115">
          <cell r="A115">
            <v>3309</v>
          </cell>
        </row>
        <row r="115">
          <cell r="F115" t="str">
            <v>PlatformHall/UIHall/MVCHead</v>
          </cell>
        </row>
        <row r="116">
          <cell r="A116">
            <v>3310</v>
          </cell>
        </row>
        <row r="116">
          <cell r="F116" t="str">
            <v>PlatformHall/UIHall/MVCHead</v>
          </cell>
        </row>
        <row r="117">
          <cell r="A117">
            <v>3311</v>
          </cell>
        </row>
        <row r="117">
          <cell r="F117" t="str">
            <v>PlatformHall/UIHall/MVCHead</v>
          </cell>
        </row>
        <row r="118">
          <cell r="A118">
            <v>3312</v>
          </cell>
        </row>
        <row r="118">
          <cell r="F118" t="str">
            <v>PlatformHall/UIHall/MVCHead</v>
          </cell>
        </row>
        <row r="119">
          <cell r="A119">
            <v>3401</v>
          </cell>
        </row>
        <row r="120">
          <cell r="A120">
            <v>3402</v>
          </cell>
        </row>
        <row r="121">
          <cell r="A121">
            <v>3403</v>
          </cell>
        </row>
        <row r="122">
          <cell r="A122">
            <v>3404</v>
          </cell>
        </row>
        <row r="123">
          <cell r="A123">
            <v>3405</v>
          </cell>
        </row>
        <row r="124">
          <cell r="A124">
            <v>3406</v>
          </cell>
        </row>
        <row r="125">
          <cell r="A125">
            <v>3407</v>
          </cell>
        </row>
        <row r="126">
          <cell r="A126">
            <v>3408</v>
          </cell>
        </row>
        <row r="127">
          <cell r="A127">
            <v>3409</v>
          </cell>
        </row>
        <row r="128">
          <cell r="A128">
            <v>3410</v>
          </cell>
        </row>
        <row r="129">
          <cell r="A129">
            <v>3411</v>
          </cell>
        </row>
        <row r="130">
          <cell r="A130">
            <v>3412</v>
          </cell>
        </row>
        <row r="131">
          <cell r="A131">
            <v>3501</v>
          </cell>
        </row>
        <row r="132">
          <cell r="A132">
            <v>3502</v>
          </cell>
        </row>
        <row r="133">
          <cell r="A13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56"/>
  <sheetViews>
    <sheetView tabSelected="1" zoomScale="85" zoomScaleNormal="85" workbookViewId="0">
      <pane xSplit="3" ySplit="4" topLeftCell="D93" activePane="bottomRight" state="frozen"/>
      <selection/>
      <selection pane="topRight"/>
      <selection pane="bottomLeft"/>
      <selection pane="bottomRight" activeCell="K108" sqref="K108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2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2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2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2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2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2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2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2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2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2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2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2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2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2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2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2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2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2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2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2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2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2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2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2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2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2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2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2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2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2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2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2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2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2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2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2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2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2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2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2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2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2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2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2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2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2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2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2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2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2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2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2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2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2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2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2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2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2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2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2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2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2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2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2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2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2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2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2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2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2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2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2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2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2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2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2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2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2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2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2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2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2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2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2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2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2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2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2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2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2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2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2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2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2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2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2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2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2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2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2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2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2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2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2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2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2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3201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3201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11041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3554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3201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3201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11041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676</v>
      </c>
      <c r="M119" s="12"/>
      <c r="N119" s="13"/>
      <c r="O119" s="10">
        <v>3201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682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J120" s="12"/>
      <c r="K120" s="12"/>
      <c r="L120" s="12" t="s">
        <v>684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685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J121" s="12"/>
      <c r="K121" s="12"/>
      <c r="L121" s="12" t="s">
        <v>687</v>
      </c>
      <c r="M121" s="12"/>
      <c r="N121" s="13"/>
      <c r="O121" s="10">
        <v>3551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688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L122" s="12" t="s">
        <v>690</v>
      </c>
      <c r="M122" s="12"/>
      <c r="N122" s="13"/>
      <c r="O122" s="10">
        <v>3201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691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/>
      <c r="L123" s="12" t="s">
        <v>693</v>
      </c>
      <c r="M123" s="12"/>
      <c r="N123" s="13"/>
      <c r="O123" s="10">
        <v>3554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694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>
        <v>5002</v>
      </c>
      <c r="K124" s="12" t="s">
        <v>696</v>
      </c>
      <c r="L124" s="12" t="s">
        <v>697</v>
      </c>
      <c r="M124" s="12"/>
      <c r="N124" s="13"/>
      <c r="O124" s="10">
        <v>3201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698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699</v>
      </c>
      <c r="J125" s="12"/>
      <c r="K125" s="12"/>
      <c r="L125" s="12" t="s">
        <v>700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701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702</v>
      </c>
      <c r="J126" s="12"/>
      <c r="K126" s="12"/>
      <c r="L126" s="12" t="s">
        <v>703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706</v>
      </c>
      <c r="M127" s="12"/>
      <c r="N127" s="13"/>
      <c r="O127" s="10">
        <v>3201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707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708</v>
      </c>
      <c r="J128" s="12"/>
      <c r="K128" s="12"/>
      <c r="L128" s="12" t="s">
        <v>709</v>
      </c>
      <c r="M128" s="12"/>
      <c r="N128" s="13"/>
      <c r="O128" s="10">
        <v>11041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710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706</v>
      </c>
      <c r="M129" s="12"/>
      <c r="N129" s="13"/>
      <c r="O129" s="10">
        <v>3201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712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713</v>
      </c>
      <c r="J130" s="12"/>
      <c r="K130" s="12"/>
      <c r="L130" s="12" t="s">
        <v>693</v>
      </c>
      <c r="M130" s="12"/>
      <c r="N130" s="13"/>
      <c r="O130" s="10">
        <v>3554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714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705</v>
      </c>
      <c r="J131" s="12"/>
      <c r="K131" s="12"/>
      <c r="L131" s="12" t="s">
        <v>706</v>
      </c>
      <c r="M131" s="12"/>
      <c r="N131" s="13"/>
      <c r="O131" s="10">
        <v>3201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707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715</v>
      </c>
      <c r="J132" s="12"/>
      <c r="K132" s="12"/>
      <c r="L132" s="12" t="s">
        <v>716</v>
      </c>
      <c r="M132" s="12"/>
      <c r="N132" s="13"/>
      <c r="O132" s="10">
        <v>3201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717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718</v>
      </c>
      <c r="J133" s="12"/>
      <c r="K133" s="12"/>
      <c r="L133" s="12" t="s">
        <v>719</v>
      </c>
      <c r="M133" s="12"/>
      <c r="N133" s="13"/>
      <c r="O133" s="10">
        <v>3201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720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721</v>
      </c>
      <c r="J134" s="12"/>
      <c r="K134" s="12"/>
      <c r="L134" s="12" t="s">
        <v>722</v>
      </c>
      <c r="M134" s="12"/>
      <c r="N134" s="13"/>
      <c r="O134" s="10">
        <v>3501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723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724</v>
      </c>
      <c r="J135" s="12"/>
      <c r="K135" s="12"/>
      <c r="L135" s="12" t="s">
        <v>725</v>
      </c>
      <c r="M135" s="12"/>
      <c r="N135" s="13"/>
      <c r="O135" s="10">
        <v>3551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726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727</v>
      </c>
      <c r="J136" s="12"/>
      <c r="K136" s="12"/>
      <c r="L136" s="12" t="s">
        <v>716</v>
      </c>
      <c r="M136" s="12"/>
      <c r="N136" s="13"/>
      <c r="O136" s="10">
        <v>3201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728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729</v>
      </c>
      <c r="J137" s="12"/>
      <c r="K137" s="12"/>
      <c r="L137" s="12" t="s">
        <v>730</v>
      </c>
      <c r="M137" s="12"/>
      <c r="N137" s="13"/>
      <c r="O137" s="10">
        <v>3201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731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732</v>
      </c>
      <c r="J138" s="12"/>
      <c r="K138" s="12"/>
      <c r="L138" s="12" t="s">
        <v>722</v>
      </c>
      <c r="M138" s="12"/>
      <c r="N138" s="13"/>
      <c r="O138" s="10">
        <v>3501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733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734</v>
      </c>
      <c r="J139" s="12"/>
      <c r="K139" s="12"/>
      <c r="L139" s="12" t="s">
        <v>725</v>
      </c>
      <c r="M139" s="12"/>
      <c r="N139" s="13"/>
      <c r="O139" s="10">
        <v>3551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735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736</v>
      </c>
      <c r="J140" s="12"/>
      <c r="K140" s="12"/>
      <c r="L140" s="12" t="s">
        <v>737</v>
      </c>
      <c r="M140" s="12"/>
      <c r="N140" s="13"/>
      <c r="O140" s="10">
        <v>11041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738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739</v>
      </c>
      <c r="J141" s="12"/>
      <c r="K141" s="12"/>
      <c r="L141" s="12" t="s">
        <v>740</v>
      </c>
      <c r="M141" s="12"/>
      <c r="N141" s="13"/>
      <c r="O141" s="10">
        <v>3554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741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699</v>
      </c>
      <c r="J142" s="12"/>
      <c r="K142" s="12"/>
      <c r="L142" s="12" t="s">
        <v>742</v>
      </c>
      <c r="M142" s="12"/>
      <c r="N142" s="13"/>
      <c r="O142" s="10">
        <v>3017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743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744</v>
      </c>
      <c r="J143" s="12"/>
      <c r="K143" s="12"/>
      <c r="L143" s="12" t="s">
        <v>725</v>
      </c>
      <c r="M143" s="12"/>
      <c r="N143" s="13"/>
      <c r="O143" s="10">
        <v>3551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745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746</v>
      </c>
      <c r="J144" s="12"/>
      <c r="K144" s="12"/>
      <c r="L144" s="12" t="s">
        <v>730</v>
      </c>
      <c r="M144" s="12"/>
      <c r="N144" s="13"/>
      <c r="O144" s="10">
        <v>3201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747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748</v>
      </c>
      <c r="L145" s="12" t="s">
        <v>740</v>
      </c>
      <c r="M145" s="12"/>
      <c r="N145" s="13"/>
      <c r="O145" s="10">
        <v>3554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749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750</v>
      </c>
      <c r="J146" s="12"/>
      <c r="K146" s="12"/>
      <c r="L146" s="12" t="s">
        <v>730</v>
      </c>
      <c r="M146" s="12"/>
      <c r="N146" s="13"/>
      <c r="O146" s="10">
        <v>3201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751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752</v>
      </c>
      <c r="J147" s="12"/>
      <c r="K147" s="12"/>
      <c r="L147" s="12" t="s">
        <v>719</v>
      </c>
      <c r="M147" s="12"/>
      <c r="N147" s="13"/>
      <c r="O147" s="10">
        <v>3201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753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754</v>
      </c>
      <c r="J148" s="12"/>
      <c r="K148" s="12"/>
      <c r="L148" s="12" t="s">
        <v>755</v>
      </c>
      <c r="M148" s="12"/>
      <c r="N148" s="13"/>
      <c r="O148" s="10">
        <v>3201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756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757</v>
      </c>
      <c r="J149" s="12"/>
      <c r="K149" s="12"/>
      <c r="L149" s="12" t="s">
        <v>758</v>
      </c>
      <c r="M149" s="12"/>
      <c r="N149" s="13"/>
      <c r="O149" s="10">
        <v>3402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759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760</v>
      </c>
      <c r="L150" s="12" t="s">
        <v>761</v>
      </c>
      <c r="M150" s="12"/>
      <c r="N150" s="13"/>
      <c r="O150" s="10">
        <v>3202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762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763</v>
      </c>
      <c r="J151" s="12"/>
      <c r="K151" s="12"/>
      <c r="L151" s="12" t="s">
        <v>761</v>
      </c>
      <c r="M151" s="12"/>
      <c r="N151" s="13"/>
      <c r="O151" s="10">
        <v>3202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764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765</v>
      </c>
      <c r="J152" s="12"/>
      <c r="K152" s="12"/>
      <c r="L152" s="12" t="s">
        <v>766</v>
      </c>
      <c r="M152" s="12"/>
      <c r="N152" s="13"/>
      <c r="O152" s="10">
        <v>11041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767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768</v>
      </c>
      <c r="J153" s="12"/>
      <c r="K153" s="12"/>
      <c r="L153" s="12" t="s">
        <v>769</v>
      </c>
      <c r="M153" s="12"/>
      <c r="N153" s="13"/>
      <c r="O153" s="10">
        <v>3202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770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771</v>
      </c>
      <c r="J154" s="12"/>
      <c r="K154" s="12"/>
      <c r="L154" s="12" t="s">
        <v>772</v>
      </c>
      <c r="M154" s="12"/>
      <c r="N154" s="13"/>
      <c r="O154" s="10">
        <v>3018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773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748</v>
      </c>
      <c r="J155" s="12"/>
      <c r="K155" s="12"/>
      <c r="L155" s="12" t="s">
        <v>758</v>
      </c>
      <c r="M155" s="12"/>
      <c r="N155" s="13"/>
      <c r="O155" s="10">
        <v>3554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749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774</v>
      </c>
      <c r="J156" s="12"/>
      <c r="K156" s="12"/>
      <c r="L156" s="12" t="s">
        <v>761</v>
      </c>
      <c r="M156" s="12"/>
      <c r="N156" s="13"/>
      <c r="O156" s="10">
        <v>11041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775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776</v>
      </c>
      <c r="J157" s="12"/>
      <c r="K157" s="12"/>
      <c r="L157" s="12" t="s">
        <v>777</v>
      </c>
      <c r="M157" s="12"/>
      <c r="N157" s="13"/>
      <c r="O157" s="10">
        <v>3551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778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779</v>
      </c>
      <c r="J158" s="12"/>
      <c r="K158" s="12"/>
      <c r="L158" s="12" t="s">
        <v>769</v>
      </c>
      <c r="M158" s="12"/>
      <c r="N158" s="13"/>
      <c r="O158" s="10">
        <v>3202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780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781</v>
      </c>
      <c r="J159" s="12"/>
      <c r="K159" s="12"/>
      <c r="L159" s="12" t="s">
        <v>782</v>
      </c>
      <c r="M159" s="12"/>
      <c r="N159" s="13"/>
      <c r="O159" s="10">
        <v>3202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783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784</v>
      </c>
      <c r="J160" s="12"/>
      <c r="K160" s="12"/>
      <c r="L160" s="12" t="s">
        <v>785</v>
      </c>
      <c r="M160" s="12"/>
      <c r="N160" s="13"/>
      <c r="O160" s="10">
        <v>3551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786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787</v>
      </c>
      <c r="J161" s="12"/>
      <c r="K161" s="12"/>
      <c r="L161" s="12" t="s">
        <v>782</v>
      </c>
      <c r="M161" s="12"/>
      <c r="N161" s="13"/>
      <c r="O161" s="10">
        <v>3202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788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789</v>
      </c>
      <c r="J162" s="12"/>
      <c r="K162" s="12"/>
      <c r="L162" s="12" t="s">
        <v>785</v>
      </c>
      <c r="M162" s="12"/>
      <c r="N162" s="13"/>
      <c r="O162" s="10">
        <v>3551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790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791</v>
      </c>
      <c r="L163" s="12" t="s">
        <v>792</v>
      </c>
      <c r="M163" s="12"/>
      <c r="N163" s="13"/>
      <c r="O163" s="10">
        <v>3202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793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794</v>
      </c>
      <c r="J164" s="12">
        <v>5004</v>
      </c>
      <c r="K164" s="12" t="s">
        <v>795</v>
      </c>
      <c r="L164" s="12" t="s">
        <v>782</v>
      </c>
      <c r="M164" s="12"/>
      <c r="N164" s="13"/>
      <c r="O164" s="10">
        <v>3202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796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797</v>
      </c>
      <c r="J165" s="12"/>
      <c r="K165" s="12"/>
      <c r="L165" s="12" t="s">
        <v>798</v>
      </c>
      <c r="M165" s="12"/>
      <c r="N165" s="13"/>
      <c r="O165" s="10">
        <v>11046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799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800</v>
      </c>
      <c r="J166" s="12"/>
      <c r="K166" s="12"/>
      <c r="L166" s="12" t="s">
        <v>801</v>
      </c>
      <c r="M166" s="12"/>
      <c r="N166" s="13"/>
      <c r="O166" s="10">
        <v>4004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802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803</v>
      </c>
      <c r="J167" s="12"/>
      <c r="K167" s="12"/>
      <c r="L167" s="12" t="s">
        <v>804</v>
      </c>
      <c r="M167" s="12"/>
      <c r="N167" s="13"/>
      <c r="O167" s="10">
        <v>4001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805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806</v>
      </c>
      <c r="J168" s="12"/>
      <c r="K168" s="12"/>
      <c r="L168" s="12" t="s">
        <v>807</v>
      </c>
      <c r="M168" s="12"/>
      <c r="N168" s="13"/>
      <c r="O168" s="10" t="s">
        <v>808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809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810</v>
      </c>
      <c r="J169" s="12"/>
      <c r="K169" s="12"/>
      <c r="L169" s="12" t="s">
        <v>811</v>
      </c>
      <c r="M169" s="12"/>
      <c r="N169" s="13"/>
      <c r="O169" s="10">
        <v>3202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812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813</v>
      </c>
      <c r="J170" s="12"/>
      <c r="K170" s="12"/>
      <c r="L170" s="12" t="s">
        <v>792</v>
      </c>
      <c r="M170" s="12"/>
      <c r="N170" s="13"/>
      <c r="O170" s="10">
        <v>3301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814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815</v>
      </c>
      <c r="J171" s="12"/>
      <c r="K171" s="12"/>
      <c r="L171" s="12" t="s">
        <v>782</v>
      </c>
      <c r="M171" s="12"/>
      <c r="N171" s="13"/>
      <c r="O171" s="10">
        <v>11041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816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817</v>
      </c>
      <c r="J172" s="12"/>
      <c r="K172" s="12"/>
      <c r="L172" s="12" t="s">
        <v>818</v>
      </c>
      <c r="M172" s="12"/>
      <c r="N172" s="13"/>
      <c r="O172" s="10">
        <v>3020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819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820</v>
      </c>
      <c r="J173" s="12">
        <v>5003</v>
      </c>
      <c r="K173" s="12" t="s">
        <v>821</v>
      </c>
      <c r="L173" s="12" t="s">
        <v>822</v>
      </c>
      <c r="M173" s="12"/>
      <c r="N173" s="13"/>
      <c r="O173" s="10">
        <v>11042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823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824</v>
      </c>
      <c r="J174" s="12"/>
      <c r="K174" s="12"/>
      <c r="L174" s="12" t="s">
        <v>825</v>
      </c>
      <c r="M174" s="12"/>
      <c r="N174" s="13"/>
      <c r="O174" s="10">
        <v>3403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826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827</v>
      </c>
      <c r="J175" s="12"/>
      <c r="K175" s="12"/>
      <c r="L175" s="12" t="s">
        <v>828</v>
      </c>
      <c r="M175" s="12"/>
      <c r="N175" s="13"/>
      <c r="O175" s="10">
        <v>3203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829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830</v>
      </c>
      <c r="J176" s="12"/>
      <c r="K176" s="12"/>
      <c r="L176" s="12" t="s">
        <v>831</v>
      </c>
      <c r="M176" s="12"/>
      <c r="N176" s="13"/>
      <c r="O176" s="10">
        <v>3203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832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833</v>
      </c>
      <c r="J177" s="12"/>
      <c r="K177" s="12"/>
      <c r="L177" s="12" t="s">
        <v>834</v>
      </c>
      <c r="M177" s="12"/>
      <c r="N177" s="13"/>
      <c r="O177" s="10">
        <v>11007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835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836</v>
      </c>
      <c r="J178" s="12"/>
      <c r="K178" s="12"/>
      <c r="L178" s="12" t="s">
        <v>837</v>
      </c>
      <c r="M178" s="12"/>
      <c r="N178" s="13"/>
      <c r="O178" s="10">
        <v>3203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838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839</v>
      </c>
      <c r="J179" s="12"/>
      <c r="K179" s="12"/>
      <c r="L179" s="12" t="s">
        <v>828</v>
      </c>
      <c r="M179" s="12"/>
      <c r="N179" s="13"/>
      <c r="O179" s="10">
        <v>3554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840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841</v>
      </c>
      <c r="J180" s="12"/>
      <c r="K180" s="12"/>
      <c r="L180" s="12" t="s">
        <v>818</v>
      </c>
      <c r="M180" s="12"/>
      <c r="N180" s="13"/>
      <c r="O180" s="10">
        <v>3021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842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843</v>
      </c>
      <c r="J181" s="12"/>
      <c r="K181" s="12"/>
      <c r="L181" s="12" t="s">
        <v>818</v>
      </c>
      <c r="M181" s="12"/>
      <c r="N181" s="13"/>
      <c r="O181" s="10">
        <v>3134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844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845</v>
      </c>
      <c r="J182" s="12"/>
      <c r="K182" s="12"/>
      <c r="L182" s="12" t="s">
        <v>837</v>
      </c>
      <c r="M182" s="12"/>
      <c r="N182" s="13"/>
      <c r="O182" s="10">
        <v>3203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846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847</v>
      </c>
      <c r="J183" s="12"/>
      <c r="K183" s="12"/>
      <c r="L183" s="12" t="s">
        <v>848</v>
      </c>
      <c r="M183" s="12"/>
      <c r="N183" s="13"/>
      <c r="O183" s="10">
        <v>11007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849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850</v>
      </c>
      <c r="J184" s="12"/>
      <c r="K184" s="12"/>
      <c r="L184" s="12" t="s">
        <v>831</v>
      </c>
      <c r="M184" s="12"/>
      <c r="N184" s="13"/>
      <c r="O184" s="10">
        <v>3203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851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852</v>
      </c>
      <c r="J185" s="12"/>
      <c r="K185" s="12"/>
      <c r="L185" s="12" t="s">
        <v>825</v>
      </c>
      <c r="M185" s="12"/>
      <c r="N185" s="13"/>
      <c r="O185" s="10">
        <v>3203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853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854</v>
      </c>
      <c r="J186" s="12"/>
      <c r="K186" s="12"/>
      <c r="L186" s="12" t="s">
        <v>834</v>
      </c>
      <c r="M186" s="12"/>
      <c r="N186" s="13"/>
      <c r="O186" s="10">
        <v>11007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855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856</v>
      </c>
      <c r="J187" s="12"/>
      <c r="K187" s="12"/>
      <c r="L187" s="12" t="s">
        <v>837</v>
      </c>
      <c r="M187" s="12"/>
      <c r="N187" s="13"/>
      <c r="O187" s="10">
        <v>3203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857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858</v>
      </c>
      <c r="J188" s="12"/>
      <c r="K188" s="12"/>
      <c r="L188" s="12" t="s">
        <v>859</v>
      </c>
      <c r="M188" s="12"/>
      <c r="N188" s="13"/>
      <c r="O188" s="10">
        <v>3551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860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797</v>
      </c>
      <c r="J189" s="12"/>
      <c r="K189" s="12"/>
      <c r="L189" s="12" t="s">
        <v>861</v>
      </c>
      <c r="M189" s="12"/>
      <c r="N189" s="13"/>
      <c r="O189" s="10">
        <v>11046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799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800</v>
      </c>
      <c r="J190" s="12"/>
      <c r="K190" s="12"/>
      <c r="L190" s="12" t="s">
        <v>862</v>
      </c>
      <c r="M190" s="12"/>
      <c r="N190" s="13"/>
      <c r="O190" s="10">
        <v>4004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802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863</v>
      </c>
      <c r="J191" s="12"/>
      <c r="K191" s="12"/>
      <c r="L191" s="12" t="s">
        <v>825</v>
      </c>
      <c r="M191" s="12"/>
      <c r="N191" s="13"/>
      <c r="O191" s="10">
        <v>3203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864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865</v>
      </c>
      <c r="J192" s="12"/>
      <c r="K192" s="12"/>
      <c r="L192" s="12" t="s">
        <v>837</v>
      </c>
      <c r="M192" s="12"/>
      <c r="N192" s="13"/>
      <c r="O192" s="10">
        <v>3203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866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867</v>
      </c>
      <c r="J193" s="12"/>
      <c r="K193" s="12"/>
      <c r="L193" s="12" t="s">
        <v>848</v>
      </c>
      <c r="M193" s="12"/>
      <c r="N193" s="13"/>
      <c r="O193" s="10">
        <v>11007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868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869</v>
      </c>
      <c r="J194" s="12"/>
      <c r="K194" s="12"/>
      <c r="L194" s="12" t="s">
        <v>831</v>
      </c>
      <c r="M194" s="12"/>
      <c r="N194" s="13"/>
      <c r="O194" s="10">
        <v>3203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870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871</v>
      </c>
      <c r="J195" s="12"/>
      <c r="K195" s="12"/>
      <c r="L195" s="12" t="s">
        <v>859</v>
      </c>
      <c r="M195" s="12"/>
      <c r="N195" s="13"/>
      <c r="O195" s="10">
        <v>3551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872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817</v>
      </c>
      <c r="J196" s="12"/>
      <c r="K196" s="12"/>
      <c r="L196" s="12" t="s">
        <v>818</v>
      </c>
      <c r="M196" s="12"/>
      <c r="N196" s="13"/>
      <c r="O196" s="10">
        <v>3020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819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873</v>
      </c>
      <c r="J197" s="12"/>
      <c r="K197" s="12"/>
      <c r="L197" s="12" t="s">
        <v>859</v>
      </c>
      <c r="M197" s="12"/>
      <c r="N197" s="13"/>
      <c r="O197" s="10">
        <v>3551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874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875</v>
      </c>
      <c r="J198" s="12"/>
      <c r="K198" s="12"/>
      <c r="L198" s="12" t="s">
        <v>825</v>
      </c>
      <c r="M198" s="12"/>
      <c r="N198" s="13"/>
      <c r="O198" s="10">
        <v>3203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876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877</v>
      </c>
      <c r="J199" s="12"/>
      <c r="K199" s="12"/>
      <c r="L199" s="12" t="s">
        <v>878</v>
      </c>
      <c r="M199" s="12"/>
      <c r="N199" s="13"/>
      <c r="O199" s="10">
        <v>3203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879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880</v>
      </c>
      <c r="J200" s="12"/>
      <c r="K200" s="12"/>
      <c r="L200" s="12" t="s">
        <v>881</v>
      </c>
      <c r="M200" s="12"/>
      <c r="N200" s="13"/>
      <c r="O200" s="10">
        <v>3404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882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883</v>
      </c>
      <c r="J201" s="12"/>
      <c r="K201" s="12"/>
      <c r="L201" s="12" t="s">
        <v>884</v>
      </c>
      <c r="M201" s="12"/>
      <c r="N201" s="13"/>
      <c r="O201" s="10">
        <v>3204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885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886</v>
      </c>
      <c r="J202" s="12"/>
      <c r="K202" s="12"/>
      <c r="L202" s="12" t="s">
        <v>878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887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888</v>
      </c>
      <c r="J203" s="12"/>
      <c r="K203" s="12"/>
      <c r="L203" s="12" t="s">
        <v>889</v>
      </c>
      <c r="M203" s="12"/>
      <c r="N203" s="13"/>
      <c r="O203" s="10">
        <v>11027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890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891</v>
      </c>
      <c r="J204" s="12"/>
      <c r="K204" s="12"/>
      <c r="L204" s="12" t="s">
        <v>892</v>
      </c>
      <c r="M204" s="12"/>
      <c r="N204" s="13"/>
      <c r="O204" s="10">
        <v>3204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893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839</v>
      </c>
      <c r="J205" s="12"/>
      <c r="K205" s="12"/>
      <c r="L205" s="12" t="s">
        <v>884</v>
      </c>
      <c r="M205" s="12"/>
      <c r="N205" s="13"/>
      <c r="O205" s="10">
        <v>3554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840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841</v>
      </c>
      <c r="J206" s="12"/>
      <c r="K206" s="12"/>
      <c r="L206" s="12" t="s">
        <v>894</v>
      </c>
      <c r="M206" s="12"/>
      <c r="N206" s="13"/>
      <c r="O206" s="10">
        <v>3021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842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843</v>
      </c>
      <c r="J207" s="12"/>
      <c r="K207" s="12"/>
      <c r="L207" s="12" t="s">
        <v>894</v>
      </c>
      <c r="M207" s="12"/>
      <c r="N207" s="13"/>
      <c r="O207" s="10">
        <v>3134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844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895</v>
      </c>
      <c r="J208" s="12"/>
      <c r="K208" s="12"/>
      <c r="L208" s="12" t="s">
        <v>892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896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897</v>
      </c>
      <c r="J209" s="12"/>
      <c r="K209" s="12"/>
      <c r="L209" s="12" t="s">
        <v>898</v>
      </c>
      <c r="M209" s="12"/>
      <c r="N209" s="13"/>
      <c r="O209" s="10">
        <v>11027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899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900</v>
      </c>
      <c r="J210" s="12"/>
      <c r="K210" s="12"/>
      <c r="L210" s="12" t="s">
        <v>878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901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902</v>
      </c>
      <c r="J211" s="12"/>
      <c r="K211" s="12"/>
      <c r="L211" s="12" t="s">
        <v>881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903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904</v>
      </c>
      <c r="J212" s="12"/>
      <c r="K212" s="12"/>
      <c r="L212" s="12" t="s">
        <v>889</v>
      </c>
      <c r="M212" s="12"/>
      <c r="N212" s="13"/>
      <c r="O212" s="10">
        <v>11027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905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906</v>
      </c>
      <c r="J213" s="12"/>
      <c r="K213" s="12"/>
      <c r="L213" s="12" t="s">
        <v>892</v>
      </c>
      <c r="M213" s="12"/>
      <c r="N213" s="13"/>
      <c r="O213" s="10">
        <v>3204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907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858</v>
      </c>
      <c r="J214" s="12"/>
      <c r="K214" s="12"/>
      <c r="L214" s="12" t="s">
        <v>908</v>
      </c>
      <c r="M214" s="12"/>
      <c r="N214" s="13"/>
      <c r="O214" s="10">
        <v>3551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860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797</v>
      </c>
      <c r="J215" s="12"/>
      <c r="K215" s="12"/>
      <c r="L215" s="12" t="s">
        <v>909</v>
      </c>
      <c r="M215" s="12"/>
      <c r="N215" s="13"/>
      <c r="O215" s="10">
        <v>11046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799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800</v>
      </c>
      <c r="J216" s="12"/>
      <c r="K216" s="12"/>
      <c r="L216" s="12" t="s">
        <v>910</v>
      </c>
      <c r="M216" s="12"/>
      <c r="N216" s="13"/>
      <c r="O216" s="10">
        <v>4004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802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911</v>
      </c>
      <c r="J217" s="12"/>
      <c r="K217" s="12"/>
      <c r="L217" s="12" t="s">
        <v>881</v>
      </c>
      <c r="M217" s="12"/>
      <c r="N217" s="13"/>
      <c r="O217" s="10">
        <v>3204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912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913</v>
      </c>
      <c r="J218" s="12"/>
      <c r="K218" s="12"/>
      <c r="L218" s="12" t="s">
        <v>892</v>
      </c>
      <c r="M218" s="12"/>
      <c r="N218" s="13"/>
      <c r="O218" s="10">
        <v>3204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914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915</v>
      </c>
      <c r="J219" s="12"/>
      <c r="K219" s="12"/>
      <c r="L219" s="12" t="s">
        <v>898</v>
      </c>
      <c r="M219" s="12"/>
      <c r="N219" s="13"/>
      <c r="O219" s="10">
        <v>11027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916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917</v>
      </c>
      <c r="J220" s="12"/>
      <c r="K220" s="12"/>
      <c r="L220" s="12" t="s">
        <v>878</v>
      </c>
      <c r="M220" s="12"/>
      <c r="N220" s="13"/>
      <c r="O220" s="10">
        <v>3204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918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871</v>
      </c>
      <c r="J221" s="12"/>
      <c r="K221" s="12"/>
      <c r="L221" s="12" t="s">
        <v>908</v>
      </c>
      <c r="M221" s="12"/>
      <c r="N221" s="13"/>
      <c r="O221" s="10">
        <v>3551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872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817</v>
      </c>
      <c r="J222" s="12"/>
      <c r="K222" s="12"/>
      <c r="L222" s="12" t="s">
        <v>894</v>
      </c>
      <c r="M222" s="12"/>
      <c r="N222" s="13"/>
      <c r="O222" s="10">
        <v>3020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819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873</v>
      </c>
      <c r="J223" s="12"/>
      <c r="K223" s="12"/>
      <c r="L223" s="12" t="s">
        <v>908</v>
      </c>
      <c r="M223" s="12"/>
      <c r="N223" s="13"/>
      <c r="O223" s="10">
        <v>3551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874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919</v>
      </c>
      <c r="J224" s="12"/>
      <c r="K224" s="12"/>
      <c r="L224" s="12" t="s">
        <v>881</v>
      </c>
      <c r="M224" s="12"/>
      <c r="N224" s="13"/>
      <c r="O224" s="10">
        <v>3204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920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921</v>
      </c>
      <c r="J225" s="12"/>
      <c r="K225" s="12"/>
      <c r="L225" s="12" t="s">
        <v>922</v>
      </c>
      <c r="M225" s="12"/>
      <c r="N225" s="13"/>
      <c r="O225" s="10">
        <v>3204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923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924</v>
      </c>
      <c r="J226" s="12"/>
      <c r="K226" s="12"/>
      <c r="L226" s="12" t="s">
        <v>925</v>
      </c>
      <c r="M226" s="12"/>
      <c r="N226" s="13"/>
      <c r="O226" s="10">
        <v>3408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926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/>
      <c r="L227" s="12" t="s">
        <v>928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929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930</v>
      </c>
      <c r="J228" s="12"/>
      <c r="K228" s="12"/>
      <c r="L228" s="12" t="s">
        <v>922</v>
      </c>
      <c r="M228" s="12"/>
      <c r="N228" s="13"/>
      <c r="O228" s="10">
        <v>3208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931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932</v>
      </c>
      <c r="J229" s="12"/>
      <c r="K229" s="12"/>
      <c r="L229" s="12" t="s">
        <v>933</v>
      </c>
      <c r="M229" s="12"/>
      <c r="N229" s="13"/>
      <c r="O229" s="10">
        <v>11043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934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935</v>
      </c>
      <c r="J230" s="12"/>
      <c r="K230" s="12"/>
      <c r="L230" s="12" t="s">
        <v>936</v>
      </c>
      <c r="M230" s="12"/>
      <c r="N230" s="13"/>
      <c r="O230" s="10">
        <v>3208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937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839</v>
      </c>
      <c r="J231" s="12"/>
      <c r="K231" s="12"/>
      <c r="L231" s="12" t="s">
        <v>928</v>
      </c>
      <c r="M231" s="12"/>
      <c r="N231" s="13"/>
      <c r="O231" s="10">
        <v>3554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840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841</v>
      </c>
      <c r="J232" s="12"/>
      <c r="K232" s="12"/>
      <c r="L232" s="12" t="s">
        <v>938</v>
      </c>
      <c r="M232" s="12"/>
      <c r="N232" s="13"/>
      <c r="O232" s="10">
        <v>3021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842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843</v>
      </c>
      <c r="J233" s="12"/>
      <c r="K233" s="12"/>
      <c r="L233" s="12" t="s">
        <v>938</v>
      </c>
      <c r="M233" s="12"/>
      <c r="N233" s="13"/>
      <c r="O233" s="10">
        <v>3134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844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939</v>
      </c>
      <c r="J234" s="12"/>
      <c r="K234" s="12"/>
      <c r="L234" s="12" t="s">
        <v>936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940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941</v>
      </c>
      <c r="J235" s="12"/>
      <c r="K235" s="12"/>
      <c r="L235" s="12" t="s">
        <v>942</v>
      </c>
      <c r="M235" s="12"/>
      <c r="N235" s="13"/>
      <c r="O235" s="10">
        <v>11043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943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944</v>
      </c>
      <c r="J236" s="12"/>
      <c r="K236" s="12"/>
      <c r="L236" s="12" t="s">
        <v>922</v>
      </c>
      <c r="M236" s="12"/>
      <c r="N236" s="13"/>
      <c r="O236" s="10">
        <v>3208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945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946</v>
      </c>
      <c r="J237" s="12"/>
      <c r="K237" s="12"/>
      <c r="L237" s="12" t="s">
        <v>925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947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948</v>
      </c>
      <c r="J238" s="12"/>
      <c r="K238" s="12"/>
      <c r="L238" s="12" t="s">
        <v>933</v>
      </c>
      <c r="M238" s="12"/>
      <c r="N238" s="13"/>
      <c r="O238" s="10">
        <v>11043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949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950</v>
      </c>
      <c r="J239" s="12"/>
      <c r="K239" s="12"/>
      <c r="L239" s="12" t="s">
        <v>936</v>
      </c>
      <c r="M239" s="12"/>
      <c r="N239" s="13"/>
      <c r="O239" s="10">
        <v>3208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951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858</v>
      </c>
      <c r="J240" s="12"/>
      <c r="K240" s="12"/>
      <c r="L240" s="12" t="s">
        <v>952</v>
      </c>
      <c r="M240" s="12"/>
      <c r="N240" s="13"/>
      <c r="O240" s="10">
        <v>3551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860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932</v>
      </c>
      <c r="J241" s="12"/>
      <c r="K241" s="12"/>
      <c r="L241" s="12" t="s">
        <v>953</v>
      </c>
      <c r="M241" s="12"/>
      <c r="N241" s="13"/>
      <c r="O241" s="10">
        <v>11046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954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800</v>
      </c>
      <c r="J242" s="12"/>
      <c r="K242" s="12"/>
      <c r="L242" s="12" t="s">
        <v>955</v>
      </c>
      <c r="M242" s="12"/>
      <c r="N242" s="13"/>
      <c r="O242" s="10">
        <v>4004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802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956</v>
      </c>
      <c r="J243" s="12"/>
      <c r="K243" s="12"/>
      <c r="L243" s="12" t="s">
        <v>925</v>
      </c>
      <c r="M243" s="12"/>
      <c r="N243" s="13"/>
      <c r="O243" s="10">
        <v>3208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957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958</v>
      </c>
      <c r="J244" s="12"/>
      <c r="K244" s="12"/>
      <c r="L244" s="12" t="s">
        <v>936</v>
      </c>
      <c r="M244" s="12"/>
      <c r="N244" s="13"/>
      <c r="O244" s="10">
        <v>3208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959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960</v>
      </c>
      <c r="J245" s="12"/>
      <c r="K245" s="12"/>
      <c r="L245" s="12" t="s">
        <v>942</v>
      </c>
      <c r="M245" s="12"/>
      <c r="N245" s="13"/>
      <c r="O245" s="10">
        <v>11043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961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962</v>
      </c>
      <c r="J246" s="12"/>
      <c r="K246" s="12"/>
      <c r="L246" s="12" t="s">
        <v>922</v>
      </c>
      <c r="M246" s="12"/>
      <c r="N246" s="13"/>
      <c r="O246" s="10">
        <v>3208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963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871</v>
      </c>
      <c r="J247" s="12"/>
      <c r="K247" s="12"/>
      <c r="L247" s="12" t="s">
        <v>952</v>
      </c>
      <c r="M247" s="12"/>
      <c r="N247" s="13"/>
      <c r="O247" s="10">
        <v>3551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872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817</v>
      </c>
      <c r="J248" s="12"/>
      <c r="K248" s="12"/>
      <c r="L248" s="12" t="s">
        <v>938</v>
      </c>
      <c r="M248" s="12"/>
      <c r="N248" s="13"/>
      <c r="O248" s="10">
        <v>3020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819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873</v>
      </c>
      <c r="J249" s="12"/>
      <c r="K249" s="12"/>
      <c r="L249" s="12" t="s">
        <v>952</v>
      </c>
      <c r="M249" s="12"/>
      <c r="N249" s="13"/>
      <c r="O249" s="10">
        <v>3551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874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964</v>
      </c>
      <c r="J250" s="12"/>
      <c r="K250" s="12"/>
      <c r="L250" s="12" t="s">
        <v>925</v>
      </c>
      <c r="M250" s="12"/>
      <c r="N250" s="13"/>
      <c r="O250" s="10">
        <v>3208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965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966</v>
      </c>
      <c r="J251" s="12"/>
      <c r="K251" s="12"/>
      <c r="L251" s="12" t="s">
        <v>967</v>
      </c>
      <c r="M251" s="12"/>
      <c r="N251" s="13"/>
      <c r="O251" s="10">
        <v>3208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968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969</v>
      </c>
      <c r="J252" s="12"/>
      <c r="K252" s="12"/>
      <c r="L252" s="12" t="s">
        <v>970</v>
      </c>
      <c r="M252" s="12"/>
      <c r="N252" s="13"/>
      <c r="O252" s="10">
        <v>3407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971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972</v>
      </c>
      <c r="J253" s="12"/>
      <c r="K253" s="12"/>
      <c r="L253" s="12" t="s">
        <v>973</v>
      </c>
      <c r="M253" s="12"/>
      <c r="N253" s="13"/>
      <c r="O253" s="10">
        <v>3207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974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975</v>
      </c>
      <c r="J254" s="12"/>
      <c r="K254" s="12"/>
      <c r="L254" s="12" t="s">
        <v>967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976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977</v>
      </c>
      <c r="J255" s="12"/>
      <c r="K255" s="12"/>
      <c r="L255" s="12" t="s">
        <v>978</v>
      </c>
      <c r="M255" s="12"/>
      <c r="N255" s="13"/>
      <c r="O255" s="10">
        <v>11028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979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980</v>
      </c>
      <c r="J256" s="12"/>
      <c r="K256" s="12"/>
      <c r="L256" s="12" t="s">
        <v>981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982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839</v>
      </c>
      <c r="J257" s="12"/>
      <c r="K257" s="12"/>
      <c r="L257" s="12" t="s">
        <v>973</v>
      </c>
      <c r="M257" s="12"/>
      <c r="N257" s="13"/>
      <c r="O257" s="10">
        <v>3554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840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841</v>
      </c>
      <c r="J258" s="12"/>
      <c r="K258" s="12"/>
      <c r="L258" s="12" t="s">
        <v>983</v>
      </c>
      <c r="M258" s="12"/>
      <c r="N258" s="13"/>
      <c r="O258" s="10">
        <v>3021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842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843</v>
      </c>
      <c r="J259" s="12"/>
      <c r="K259" s="12"/>
      <c r="L259" s="12" t="s">
        <v>983</v>
      </c>
      <c r="M259" s="12"/>
      <c r="N259" s="13"/>
      <c r="O259" s="10">
        <v>3134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844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984</v>
      </c>
      <c r="J260" s="12"/>
      <c r="K260" s="12"/>
      <c r="L260" s="12" t="s">
        <v>981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985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986</v>
      </c>
      <c r="J261" s="12"/>
      <c r="K261" s="12"/>
      <c r="L261" s="12" t="s">
        <v>987</v>
      </c>
      <c r="M261" s="12"/>
      <c r="N261" s="13"/>
      <c r="O261" s="10">
        <v>11028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988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989</v>
      </c>
      <c r="J262" s="12"/>
      <c r="K262" s="12"/>
      <c r="L262" s="12" t="s">
        <v>967</v>
      </c>
      <c r="M262" s="12"/>
      <c r="N262" s="13"/>
      <c r="O262" s="10">
        <v>3207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990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991</v>
      </c>
      <c r="J263" s="12"/>
      <c r="K263" s="12"/>
      <c r="L263" s="12" t="s">
        <v>970</v>
      </c>
      <c r="M263" s="12"/>
      <c r="N263" s="13"/>
      <c r="O263" s="10">
        <v>3207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992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993</v>
      </c>
      <c r="J264" s="12"/>
      <c r="K264" s="12"/>
      <c r="L264" s="12" t="s">
        <v>978</v>
      </c>
      <c r="M264" s="12"/>
      <c r="N264" s="13"/>
      <c r="O264" s="10">
        <v>11028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994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995</v>
      </c>
      <c r="J265" s="12"/>
      <c r="K265" s="12"/>
      <c r="L265" s="12" t="s">
        <v>981</v>
      </c>
      <c r="M265" s="12"/>
      <c r="N265" s="13"/>
      <c r="O265" s="10">
        <v>3207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996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858</v>
      </c>
      <c r="J266" s="12"/>
      <c r="K266" s="12"/>
      <c r="L266" s="12" t="s">
        <v>997</v>
      </c>
      <c r="M266" s="12"/>
      <c r="N266" s="13"/>
      <c r="O266" s="10">
        <v>3551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860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977</v>
      </c>
      <c r="J267" s="12"/>
      <c r="K267" s="12"/>
      <c r="L267" s="12" t="s">
        <v>998</v>
      </c>
      <c r="M267" s="12"/>
      <c r="N267" s="13"/>
      <c r="O267" s="10">
        <v>11046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999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800</v>
      </c>
      <c r="J268" s="12"/>
      <c r="K268" s="12"/>
      <c r="L268" s="12" t="s">
        <v>1000</v>
      </c>
      <c r="M268" s="12"/>
      <c r="N268" s="13"/>
      <c r="O268" s="10">
        <v>4004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802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1001</v>
      </c>
      <c r="J269" s="12"/>
      <c r="K269" s="12"/>
      <c r="L269" s="12" t="s">
        <v>970</v>
      </c>
      <c r="M269" s="12"/>
      <c r="N269" s="13"/>
      <c r="O269" s="10">
        <v>3207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1002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1003</v>
      </c>
      <c r="J270" s="12"/>
      <c r="K270" s="12"/>
      <c r="L270" s="12" t="s">
        <v>981</v>
      </c>
      <c r="M270" s="12"/>
      <c r="N270" s="13"/>
      <c r="O270" s="10">
        <v>3207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1004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1005</v>
      </c>
      <c r="J271" s="12"/>
      <c r="K271" s="12"/>
      <c r="L271" s="12" t="s">
        <v>987</v>
      </c>
      <c r="M271" s="12"/>
      <c r="N271" s="13"/>
      <c r="O271" s="10">
        <v>11028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1006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1007</v>
      </c>
      <c r="J272" s="12"/>
      <c r="K272" s="12"/>
      <c r="L272" s="12" t="s">
        <v>967</v>
      </c>
      <c r="M272" s="12"/>
      <c r="N272" s="13"/>
      <c r="O272" s="10">
        <v>3207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1008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871</v>
      </c>
      <c r="J273" s="12"/>
      <c r="K273" s="12"/>
      <c r="L273" s="12" t="s">
        <v>997</v>
      </c>
      <c r="M273" s="12"/>
      <c r="N273" s="13"/>
      <c r="O273" s="10">
        <v>3551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872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817</v>
      </c>
      <c r="J274" s="12"/>
      <c r="K274" s="12"/>
      <c r="L274" s="12" t="s">
        <v>983</v>
      </c>
      <c r="M274" s="12"/>
      <c r="N274" s="13"/>
      <c r="O274" s="10">
        <v>3020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819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873</v>
      </c>
      <c r="J275" s="12"/>
      <c r="K275" s="12"/>
      <c r="L275" s="12" t="s">
        <v>997</v>
      </c>
      <c r="M275" s="12"/>
      <c r="N275" s="13"/>
      <c r="O275" s="10">
        <v>3551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874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1009</v>
      </c>
      <c r="J276" s="12"/>
      <c r="K276" s="12"/>
      <c r="L276" s="12" t="s">
        <v>970</v>
      </c>
      <c r="M276" s="12"/>
      <c r="N276" s="13"/>
      <c r="O276" s="10">
        <v>3207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1010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1011</v>
      </c>
      <c r="J277" s="12"/>
      <c r="K277" s="12"/>
      <c r="L277" s="12" t="s">
        <v>1012</v>
      </c>
      <c r="M277" s="12"/>
      <c r="N277" s="13"/>
      <c r="O277" s="10">
        <v>3207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1013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1014</v>
      </c>
      <c r="J278" s="12"/>
      <c r="K278" s="12"/>
      <c r="L278" s="12" t="s">
        <v>1015</v>
      </c>
      <c r="M278" s="12"/>
      <c r="N278" s="13"/>
      <c r="O278" s="10">
        <v>3406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1016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1017</v>
      </c>
      <c r="J279" s="12"/>
      <c r="K279" s="12"/>
      <c r="L279" s="12" t="s">
        <v>1018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1019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1020</v>
      </c>
      <c r="J280" s="12"/>
      <c r="K280" s="12"/>
      <c r="L280" s="12" t="s">
        <v>1012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1021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1022</v>
      </c>
      <c r="J281" s="12"/>
      <c r="K281" s="12"/>
      <c r="L281" s="12" t="s">
        <v>1023</v>
      </c>
      <c r="M281" s="12"/>
      <c r="N281" s="13"/>
      <c r="O281" s="10">
        <v>11012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1024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1025</v>
      </c>
      <c r="J282" s="12"/>
      <c r="K282" s="12"/>
      <c r="L282" s="12" t="s">
        <v>1026</v>
      </c>
      <c r="M282" s="12"/>
      <c r="N282" s="13"/>
      <c r="O282" s="10">
        <v>3206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1027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839</v>
      </c>
      <c r="J283" s="12"/>
      <c r="K283" s="12"/>
      <c r="L283" s="12" t="s">
        <v>1018</v>
      </c>
      <c r="M283" s="12"/>
      <c r="N283" s="13"/>
      <c r="O283" s="10">
        <v>3554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840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841</v>
      </c>
      <c r="J284" s="12"/>
      <c r="K284" s="12"/>
      <c r="L284" s="12" t="s">
        <v>1028</v>
      </c>
      <c r="M284" s="12"/>
      <c r="N284" s="13"/>
      <c r="O284" s="10">
        <v>3021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842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843</v>
      </c>
      <c r="J285" s="12"/>
      <c r="K285" s="12"/>
      <c r="L285" s="12" t="s">
        <v>1028</v>
      </c>
      <c r="M285" s="12"/>
      <c r="N285" s="13"/>
      <c r="O285" s="10">
        <v>3134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844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1029</v>
      </c>
      <c r="J286" s="12"/>
      <c r="K286" s="12"/>
      <c r="L286" s="12" t="s">
        <v>1026</v>
      </c>
      <c r="M286" s="12"/>
      <c r="N286" s="13"/>
      <c r="O286" s="10">
        <v>3206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1030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1031</v>
      </c>
      <c r="J287" s="12"/>
      <c r="K287" s="12"/>
      <c r="L287" s="12" t="s">
        <v>1032</v>
      </c>
      <c r="M287" s="12"/>
      <c r="N287" s="13"/>
      <c r="O287" s="10">
        <v>11012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1033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1034</v>
      </c>
      <c r="J288" s="12"/>
      <c r="K288" s="12"/>
      <c r="L288" s="12" t="s">
        <v>1012</v>
      </c>
      <c r="M288" s="12"/>
      <c r="N288" s="13"/>
      <c r="O288" s="10">
        <v>3206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1035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1036</v>
      </c>
      <c r="J289" s="12"/>
      <c r="K289" s="12"/>
      <c r="L289" s="12" t="s">
        <v>1015</v>
      </c>
      <c r="M289" s="12"/>
      <c r="N289" s="13"/>
      <c r="O289" s="10">
        <v>3206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1037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1038</v>
      </c>
      <c r="J290" s="12"/>
      <c r="K290" s="12"/>
      <c r="L290" s="12" t="s">
        <v>1023</v>
      </c>
      <c r="M290" s="12"/>
      <c r="N290" s="13"/>
      <c r="O290" s="10">
        <v>11012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1039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1040</v>
      </c>
      <c r="J291" s="12"/>
      <c r="K291" s="12"/>
      <c r="L291" s="12" t="s">
        <v>1026</v>
      </c>
      <c r="M291" s="12"/>
      <c r="N291" s="13"/>
      <c r="O291" s="10">
        <v>3206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1041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858</v>
      </c>
      <c r="J292" s="12"/>
      <c r="K292" s="12"/>
      <c r="L292" s="12" t="s">
        <v>1042</v>
      </c>
      <c r="M292" s="12"/>
      <c r="N292" s="13"/>
      <c r="O292" s="10">
        <v>3551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860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1022</v>
      </c>
      <c r="J293" s="12"/>
      <c r="K293" s="12"/>
      <c r="L293" s="12" t="s">
        <v>1043</v>
      </c>
      <c r="M293" s="12"/>
      <c r="N293" s="13"/>
      <c r="O293" s="10">
        <v>11046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1044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800</v>
      </c>
      <c r="J294" s="12"/>
      <c r="K294" s="12"/>
      <c r="L294" s="12" t="s">
        <v>1045</v>
      </c>
      <c r="M294" s="12"/>
      <c r="N294" s="13"/>
      <c r="O294" s="10">
        <v>4004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802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1046</v>
      </c>
      <c r="J295" s="12"/>
      <c r="K295" s="12"/>
      <c r="L295" s="12" t="s">
        <v>1015</v>
      </c>
      <c r="M295" s="12"/>
      <c r="N295" s="13"/>
      <c r="O295" s="10">
        <v>3206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1047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1048</v>
      </c>
      <c r="J296" s="12"/>
      <c r="K296" s="12"/>
      <c r="L296" s="12" t="s">
        <v>1026</v>
      </c>
      <c r="M296" s="12"/>
      <c r="N296" s="13"/>
      <c r="O296" s="10">
        <v>3206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1049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1050</v>
      </c>
      <c r="J297" s="12"/>
      <c r="K297" s="12"/>
      <c r="L297" s="12" t="s">
        <v>1032</v>
      </c>
      <c r="M297" s="12"/>
      <c r="N297" s="13"/>
      <c r="O297" s="10">
        <v>11012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1051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1052</v>
      </c>
      <c r="J298" s="12"/>
      <c r="K298" s="12"/>
      <c r="L298" s="12" t="s">
        <v>1012</v>
      </c>
      <c r="M298" s="12"/>
      <c r="N298" s="13"/>
      <c r="O298" s="10">
        <v>3206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1053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871</v>
      </c>
      <c r="J299" s="12"/>
      <c r="K299" s="12"/>
      <c r="L299" s="12" t="s">
        <v>1042</v>
      </c>
      <c r="M299" s="12"/>
      <c r="N299" s="13"/>
      <c r="O299" s="10">
        <v>3551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872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817</v>
      </c>
      <c r="J300" s="12"/>
      <c r="K300" s="12"/>
      <c r="L300" s="12" t="s">
        <v>1028</v>
      </c>
      <c r="M300" s="12"/>
      <c r="N300" s="13"/>
      <c r="O300" s="10">
        <v>3020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819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873</v>
      </c>
      <c r="J301" s="12"/>
      <c r="K301" s="12"/>
      <c r="L301" s="12" t="s">
        <v>1042</v>
      </c>
      <c r="M301" s="12"/>
      <c r="N301" s="13"/>
      <c r="O301" s="10">
        <v>3551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874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1054</v>
      </c>
      <c r="J302" s="12"/>
      <c r="K302" s="12"/>
      <c r="L302" s="12" t="s">
        <v>1015</v>
      </c>
      <c r="M302" s="12"/>
      <c r="N302" s="13"/>
      <c r="O302" s="10">
        <v>3206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1055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1056</v>
      </c>
      <c r="J303" s="12"/>
      <c r="K303" s="12"/>
      <c r="L303" s="12" t="s">
        <v>1057</v>
      </c>
      <c r="M303" s="12"/>
      <c r="N303" s="13"/>
      <c r="O303" s="10">
        <v>3206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1058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1059</v>
      </c>
      <c r="J304" s="12"/>
      <c r="K304" s="12"/>
      <c r="L304" s="12" t="s">
        <v>1060</v>
      </c>
      <c r="M304" s="12"/>
      <c r="N304" s="13"/>
      <c r="O304" s="10">
        <v>3405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1061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1062</v>
      </c>
      <c r="J305" s="12"/>
      <c r="K305" s="12"/>
      <c r="L305" s="12" t="s">
        <v>1063</v>
      </c>
      <c r="M305" s="12"/>
      <c r="N305" s="13"/>
      <c r="O305" s="10">
        <v>3205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1064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1065</v>
      </c>
      <c r="J306" s="12"/>
      <c r="K306" s="12"/>
      <c r="L306" s="12" t="s">
        <v>1057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1066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1067</v>
      </c>
      <c r="J307" s="12"/>
      <c r="K307" s="12"/>
      <c r="L307" s="12" t="s">
        <v>1068</v>
      </c>
      <c r="M307" s="12"/>
      <c r="N307" s="13"/>
      <c r="O307" s="10">
        <v>11003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1069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1070</v>
      </c>
      <c r="J308" s="12"/>
      <c r="K308" s="12"/>
      <c r="L308" s="12" t="s">
        <v>1071</v>
      </c>
      <c r="M308" s="12"/>
      <c r="N308" s="13"/>
      <c r="O308" s="10">
        <v>3205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1072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839</v>
      </c>
      <c r="J309" s="12"/>
      <c r="K309" s="12"/>
      <c r="L309" s="12" t="s">
        <v>1063</v>
      </c>
      <c r="M309" s="12"/>
      <c r="N309" s="13"/>
      <c r="O309" s="10">
        <v>3554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840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841</v>
      </c>
      <c r="J310" s="12"/>
      <c r="K310" s="12"/>
      <c r="L310" s="12" t="s">
        <v>1073</v>
      </c>
      <c r="M310" s="12"/>
      <c r="N310" s="13"/>
      <c r="O310" s="10">
        <v>3021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842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843</v>
      </c>
      <c r="J311" s="12"/>
      <c r="K311" s="12"/>
      <c r="L311" s="12" t="s">
        <v>1073</v>
      </c>
      <c r="M311" s="12"/>
      <c r="N311" s="13"/>
      <c r="O311" s="10">
        <v>3134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844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1074</v>
      </c>
      <c r="J312" s="12"/>
      <c r="K312" s="12"/>
      <c r="L312" s="12" t="s">
        <v>1071</v>
      </c>
      <c r="M312" s="12"/>
      <c r="N312" s="13"/>
      <c r="O312" s="10">
        <v>3205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1075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1076</v>
      </c>
      <c r="J313" s="12"/>
      <c r="K313" s="12"/>
      <c r="L313" s="12" t="s">
        <v>1077</v>
      </c>
      <c r="M313" s="12"/>
      <c r="N313" s="13"/>
      <c r="O313" s="10">
        <v>11003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1078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1079</v>
      </c>
      <c r="J314" s="12"/>
      <c r="K314" s="12"/>
      <c r="L314" s="12" t="s">
        <v>1057</v>
      </c>
      <c r="M314" s="12"/>
      <c r="N314" s="13"/>
      <c r="O314" s="10">
        <v>3205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1080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1081</v>
      </c>
      <c r="J315" s="12"/>
      <c r="K315" s="12"/>
      <c r="L315" s="12" t="s">
        <v>1060</v>
      </c>
      <c r="M315" s="12"/>
      <c r="N315" s="13"/>
      <c r="O315" s="10">
        <v>3205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1082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1083</v>
      </c>
      <c r="J316" s="12"/>
      <c r="K316" s="12"/>
      <c r="L316" s="12" t="s">
        <v>1068</v>
      </c>
      <c r="M316" s="12"/>
      <c r="N316" s="13"/>
      <c r="O316" s="10">
        <v>11003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1084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1085</v>
      </c>
      <c r="J317" s="12"/>
      <c r="K317" s="12"/>
      <c r="L317" s="12" t="s">
        <v>1071</v>
      </c>
      <c r="M317" s="12"/>
      <c r="N317" s="13"/>
      <c r="O317" s="10">
        <v>3205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1086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858</v>
      </c>
      <c r="J318" s="12"/>
      <c r="K318" s="12"/>
      <c r="L318" s="12" t="s">
        <v>1087</v>
      </c>
      <c r="M318" s="12"/>
      <c r="N318" s="13"/>
      <c r="O318" s="10">
        <v>3551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860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1067</v>
      </c>
      <c r="J319" s="12"/>
      <c r="K319" s="12"/>
      <c r="L319" s="12" t="s">
        <v>1088</v>
      </c>
      <c r="M319" s="12"/>
      <c r="N319" s="13"/>
      <c r="O319" s="10">
        <v>11046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1089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800</v>
      </c>
      <c r="J320" s="12"/>
      <c r="K320" s="12"/>
      <c r="L320" s="12" t="s">
        <v>1090</v>
      </c>
      <c r="M320" s="12"/>
      <c r="N320" s="13"/>
      <c r="O320" s="10">
        <v>4004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802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1091</v>
      </c>
      <c r="J321" s="12"/>
      <c r="K321" s="12"/>
      <c r="L321" s="12" t="s">
        <v>1060</v>
      </c>
      <c r="M321" s="12"/>
      <c r="N321" s="13"/>
      <c r="O321" s="10">
        <v>3205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1092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1093</v>
      </c>
      <c r="J322" s="12"/>
      <c r="K322" s="12"/>
      <c r="L322" s="12" t="s">
        <v>1071</v>
      </c>
      <c r="M322" s="12"/>
      <c r="N322" s="13"/>
      <c r="O322" s="10">
        <v>3205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1094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1095</v>
      </c>
      <c r="J323" s="12"/>
      <c r="K323" s="12"/>
      <c r="L323" s="12" t="s">
        <v>1077</v>
      </c>
      <c r="M323" s="12"/>
      <c r="N323" s="13"/>
      <c r="O323" s="10">
        <v>11003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1096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1097</v>
      </c>
      <c r="J324" s="12"/>
      <c r="K324" s="12"/>
      <c r="L324" s="12" t="s">
        <v>1057</v>
      </c>
      <c r="M324" s="12"/>
      <c r="N324" s="13"/>
      <c r="O324" s="10">
        <v>3205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1098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871</v>
      </c>
      <c r="J325" s="12"/>
      <c r="K325" s="12"/>
      <c r="L325" s="12" t="s">
        <v>1087</v>
      </c>
      <c r="M325" s="12"/>
      <c r="N325" s="13"/>
      <c r="O325" s="10">
        <v>3551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872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817</v>
      </c>
      <c r="J326" s="12"/>
      <c r="K326" s="12"/>
      <c r="L326" s="12" t="s">
        <v>1073</v>
      </c>
      <c r="M326" s="12"/>
      <c r="N326" s="13"/>
      <c r="O326" s="10">
        <v>3020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819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873</v>
      </c>
      <c r="J327" s="12"/>
      <c r="K327" s="12"/>
      <c r="L327" s="12" t="s">
        <v>1087</v>
      </c>
      <c r="M327" s="12"/>
      <c r="N327" s="13"/>
      <c r="O327" s="10">
        <v>3551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874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1099</v>
      </c>
      <c r="J328" s="12"/>
      <c r="K328" s="12"/>
      <c r="L328" s="12" t="s">
        <v>1060</v>
      </c>
      <c r="M328" s="12"/>
      <c r="N328" s="13"/>
      <c r="O328" s="10">
        <v>3205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1100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1101</v>
      </c>
      <c r="J329" s="12"/>
      <c r="K329" s="12"/>
      <c r="L329" s="12" t="s">
        <v>1102</v>
      </c>
      <c r="M329" s="12"/>
      <c r="N329" s="13"/>
      <c r="O329" s="10">
        <v>3205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1103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1104</v>
      </c>
      <c r="J330" s="12"/>
      <c r="K330" s="12"/>
      <c r="L330" s="12" t="s">
        <v>1105</v>
      </c>
      <c r="M330" s="12"/>
      <c r="N330" s="13"/>
      <c r="O330" s="10">
        <v>3412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1106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1107</v>
      </c>
      <c r="J331" s="12"/>
      <c r="K331" s="12"/>
      <c r="L331" s="12" t="s">
        <v>1108</v>
      </c>
      <c r="M331" s="12"/>
      <c r="N331" s="13"/>
      <c r="O331" s="10">
        <v>3212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1109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1110</v>
      </c>
      <c r="J332" s="12"/>
      <c r="K332" s="12"/>
      <c r="L332" s="12" t="s">
        <v>1111</v>
      </c>
      <c r="M332" s="12"/>
      <c r="N332" s="13"/>
      <c r="O332" s="10">
        <v>3212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1112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1113</v>
      </c>
      <c r="J333" s="12"/>
      <c r="K333" s="12"/>
      <c r="L333" s="12" t="s">
        <v>1114</v>
      </c>
      <c r="M333" s="12"/>
      <c r="N333" s="13"/>
      <c r="O333" s="10">
        <v>11044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1115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1116</v>
      </c>
      <c r="J334" s="12"/>
      <c r="K334" s="12"/>
      <c r="L334" s="12" t="s">
        <v>1102</v>
      </c>
      <c r="M334" s="12"/>
      <c r="N334" s="13"/>
      <c r="O334" s="10">
        <v>3212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1117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839</v>
      </c>
      <c r="J335" s="12"/>
      <c r="K335" s="12"/>
      <c r="L335" s="12" t="s">
        <v>1108</v>
      </c>
      <c r="M335" s="12"/>
      <c r="N335" s="13"/>
      <c r="O335" s="10">
        <v>3554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840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841</v>
      </c>
      <c r="J336" s="12"/>
      <c r="K336" s="12"/>
      <c r="L336" s="12" t="s">
        <v>1118</v>
      </c>
      <c r="M336" s="12"/>
      <c r="N336" s="13"/>
      <c r="O336" s="10">
        <v>3021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842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843</v>
      </c>
      <c r="J337" s="12"/>
      <c r="K337" s="12"/>
      <c r="L337" s="12" t="s">
        <v>1118</v>
      </c>
      <c r="M337" s="12"/>
      <c r="N337" s="13"/>
      <c r="O337" s="10">
        <v>3134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844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1119</v>
      </c>
      <c r="J338" s="12"/>
      <c r="K338" s="12"/>
      <c r="L338" s="12" t="s">
        <v>1102</v>
      </c>
      <c r="M338" s="12"/>
      <c r="N338" s="13"/>
      <c r="O338" s="10">
        <v>3212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1120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1121</v>
      </c>
      <c r="J339" s="12"/>
      <c r="K339" s="12"/>
      <c r="L339" s="12" t="s">
        <v>1122</v>
      </c>
      <c r="M339" s="12"/>
      <c r="N339" s="13"/>
      <c r="O339" s="10">
        <v>11044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1123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1124</v>
      </c>
      <c r="J340" s="12"/>
      <c r="K340" s="12"/>
      <c r="L340" s="12" t="s">
        <v>1111</v>
      </c>
      <c r="M340" s="12"/>
      <c r="N340" s="13"/>
      <c r="O340" s="10">
        <v>3212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1125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1126</v>
      </c>
      <c r="J341" s="12"/>
      <c r="K341" s="12"/>
      <c r="L341" s="12" t="s">
        <v>1105</v>
      </c>
      <c r="M341" s="12"/>
      <c r="N341" s="13"/>
      <c r="O341" s="10">
        <v>3212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1127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1128</v>
      </c>
      <c r="J342" s="12"/>
      <c r="K342" s="12"/>
      <c r="L342" s="12" t="s">
        <v>1114</v>
      </c>
      <c r="M342" s="12"/>
      <c r="N342" s="13"/>
      <c r="O342" s="10">
        <v>11044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1129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1130</v>
      </c>
      <c r="J343" s="12"/>
      <c r="K343" s="12"/>
      <c r="L343" s="12" t="s">
        <v>1102</v>
      </c>
      <c r="M343" s="12"/>
      <c r="N343" s="13"/>
      <c r="O343" s="10">
        <v>3212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1131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858</v>
      </c>
      <c r="J344" s="12"/>
      <c r="K344" s="12"/>
      <c r="L344" s="12" t="s">
        <v>1132</v>
      </c>
      <c r="M344" s="12"/>
      <c r="N344" s="13"/>
      <c r="O344" s="10">
        <v>3551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860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1113</v>
      </c>
      <c r="J345" s="12"/>
      <c r="K345" s="12"/>
      <c r="L345" s="12" t="s">
        <v>1133</v>
      </c>
      <c r="M345" s="12"/>
      <c r="N345" s="13"/>
      <c r="O345" s="10">
        <v>11046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1134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800</v>
      </c>
      <c r="J346" s="12"/>
      <c r="K346" s="12"/>
      <c r="L346" s="12" t="s">
        <v>1135</v>
      </c>
      <c r="M346" s="12"/>
      <c r="N346" s="13"/>
      <c r="O346" s="10">
        <v>4004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802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1136</v>
      </c>
      <c r="J347" s="12"/>
      <c r="K347" s="12"/>
      <c r="L347" s="12" t="s">
        <v>1105</v>
      </c>
      <c r="M347" s="12"/>
      <c r="N347" s="13"/>
      <c r="O347" s="10">
        <v>3212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1137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1138</v>
      </c>
      <c r="J348" s="12"/>
      <c r="K348" s="12"/>
      <c r="L348" s="12" t="s">
        <v>1102</v>
      </c>
      <c r="M348" s="12"/>
      <c r="N348" s="13"/>
      <c r="O348" s="10">
        <v>3212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1139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1140</v>
      </c>
      <c r="J349" s="12"/>
      <c r="K349" s="12"/>
      <c r="L349" s="12" t="s">
        <v>1122</v>
      </c>
      <c r="M349" s="12"/>
      <c r="N349" s="13"/>
      <c r="O349" s="10">
        <v>11044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1141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1142</v>
      </c>
      <c r="J350" s="12"/>
      <c r="K350" s="12"/>
      <c r="L350" s="12" t="s">
        <v>1111</v>
      </c>
      <c r="M350" s="12"/>
      <c r="N350" s="13"/>
      <c r="O350" s="10">
        <v>3212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1143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871</v>
      </c>
      <c r="J351" s="12"/>
      <c r="K351" s="12"/>
      <c r="L351" s="12" t="s">
        <v>1132</v>
      </c>
      <c r="M351" s="12"/>
      <c r="N351" s="13"/>
      <c r="O351" s="10">
        <v>3551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872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817</v>
      </c>
      <c r="J352" s="12"/>
      <c r="K352" s="12"/>
      <c r="L352" s="12" t="s">
        <v>1118</v>
      </c>
      <c r="M352" s="12"/>
      <c r="N352" s="13"/>
      <c r="O352" s="10">
        <v>3020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819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873</v>
      </c>
      <c r="J353" s="12"/>
      <c r="K353" s="12"/>
      <c r="L353" s="12" t="s">
        <v>1132</v>
      </c>
      <c r="M353" s="12"/>
      <c r="N353" s="13"/>
      <c r="O353" s="10">
        <v>3551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874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1144</v>
      </c>
      <c r="J354" s="12"/>
      <c r="K354" s="12"/>
      <c r="L354" s="12" t="s">
        <v>1105</v>
      </c>
      <c r="M354" s="12"/>
      <c r="N354" s="13"/>
      <c r="O354" s="10">
        <v>3212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1145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1146</v>
      </c>
      <c r="J355" s="12"/>
      <c r="K355" s="12"/>
      <c r="L355" s="12" t="s">
        <v>1147</v>
      </c>
      <c r="M355" s="12"/>
      <c r="N355" s="13"/>
      <c r="O355" s="10">
        <v>3212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1148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1149</v>
      </c>
      <c r="J356" s="12"/>
      <c r="K356" s="12"/>
      <c r="L356" s="12" t="s">
        <v>1150</v>
      </c>
      <c r="M356" s="12"/>
      <c r="N356" s="13"/>
      <c r="O356" s="10">
        <v>3411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1151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1152</v>
      </c>
      <c r="J357" s="12"/>
      <c r="K357" s="12"/>
      <c r="L357" s="12" t="s">
        <v>1153</v>
      </c>
      <c r="M357" s="12"/>
      <c r="N357" s="13"/>
      <c r="O357" s="10">
        <v>3211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1154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1155</v>
      </c>
      <c r="J358" s="12"/>
      <c r="K358" s="12"/>
      <c r="L358" s="12" t="s">
        <v>1147</v>
      </c>
      <c r="M358" s="12"/>
      <c r="N358" s="13"/>
      <c r="O358" s="10">
        <v>3211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1156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1157</v>
      </c>
      <c r="J359" s="12"/>
      <c r="K359" s="12"/>
      <c r="L359" s="12" t="s">
        <v>1158</v>
      </c>
      <c r="M359" s="12"/>
      <c r="N359" s="13"/>
      <c r="O359" s="10">
        <v>11045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1159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1160</v>
      </c>
      <c r="J360" s="12"/>
      <c r="K360" s="12"/>
      <c r="L360" s="12" t="s">
        <v>1161</v>
      </c>
      <c r="M360" s="12"/>
      <c r="N360" s="13"/>
      <c r="O360" s="10">
        <v>3211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1162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839</v>
      </c>
      <c r="J361" s="12"/>
      <c r="K361" s="12"/>
      <c r="L361" s="12" t="s">
        <v>1153</v>
      </c>
      <c r="M361" s="12"/>
      <c r="N361" s="13"/>
      <c r="O361" s="10">
        <v>3554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840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841</v>
      </c>
      <c r="J362" s="12"/>
      <c r="K362" s="12"/>
      <c r="L362" s="12" t="s">
        <v>1163</v>
      </c>
      <c r="M362" s="12"/>
      <c r="N362" s="13"/>
      <c r="O362" s="10">
        <v>3021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842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843</v>
      </c>
      <c r="J363" s="12"/>
      <c r="K363" s="12"/>
      <c r="L363" s="12" t="s">
        <v>1163</v>
      </c>
      <c r="M363" s="12"/>
      <c r="N363" s="13"/>
      <c r="O363" s="10">
        <v>3134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844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1164</v>
      </c>
      <c r="J364" s="12"/>
      <c r="K364" s="12"/>
      <c r="L364" s="12" t="s">
        <v>1161</v>
      </c>
      <c r="M364" s="12"/>
      <c r="N364" s="13"/>
      <c r="O364" s="10">
        <v>3211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1165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1166</v>
      </c>
      <c r="J365" s="12"/>
      <c r="K365" s="12"/>
      <c r="L365" s="12" t="s">
        <v>1167</v>
      </c>
      <c r="M365" s="12"/>
      <c r="N365" s="13"/>
      <c r="O365" s="10">
        <v>11045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4" t="s">
        <v>1168</v>
      </c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1169</v>
      </c>
      <c r="J366" s="12"/>
      <c r="K366" s="12"/>
      <c r="L366" s="12" t="s">
        <v>1147</v>
      </c>
      <c r="M366" s="12"/>
      <c r="N366" s="13"/>
      <c r="O366" s="10">
        <v>3211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4" t="s">
        <v>1170</v>
      </c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1171</v>
      </c>
      <c r="J367" s="12"/>
      <c r="K367" s="12"/>
      <c r="L367" s="12" t="s">
        <v>1150</v>
      </c>
      <c r="M367" s="12"/>
      <c r="N367" s="13"/>
      <c r="O367" s="10">
        <v>3211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4" t="s">
        <v>1172</v>
      </c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1173</v>
      </c>
      <c r="J368" s="12"/>
      <c r="K368" s="12"/>
      <c r="L368" s="12" t="s">
        <v>1158</v>
      </c>
      <c r="M368" s="12"/>
      <c r="N368" s="13"/>
      <c r="O368" s="10">
        <v>11045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4" t="s">
        <v>1174</v>
      </c>
    </row>
    <row r="369" spans="1:26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1175</v>
      </c>
      <c r="J369" s="12"/>
      <c r="K369" s="12"/>
      <c r="L369" s="12" t="s">
        <v>1161</v>
      </c>
      <c r="M369" s="12"/>
      <c r="N369" s="13"/>
      <c r="O369" s="10">
        <v>3211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4" t="s">
        <v>1176</v>
      </c>
    </row>
    <row r="370" spans="1:26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858</v>
      </c>
      <c r="J370" s="12"/>
      <c r="K370" s="12"/>
      <c r="L370" s="12" t="s">
        <v>1177</v>
      </c>
      <c r="M370" s="12"/>
      <c r="N370" s="13"/>
      <c r="O370" s="10">
        <v>3551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4" t="s">
        <v>860</v>
      </c>
    </row>
    <row r="371" spans="1:26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1157</v>
      </c>
      <c r="J371" s="12"/>
      <c r="K371" s="12"/>
      <c r="L371" s="12" t="s">
        <v>1178</v>
      </c>
      <c r="M371" s="12"/>
      <c r="N371" s="13"/>
      <c r="O371" s="10">
        <v>11046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4" t="s">
        <v>1179</v>
      </c>
    </row>
    <row r="372" spans="1:26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800</v>
      </c>
      <c r="J372" s="12"/>
      <c r="K372" s="12"/>
      <c r="L372" s="12" t="s">
        <v>1180</v>
      </c>
      <c r="M372" s="12"/>
      <c r="N372" s="13"/>
      <c r="O372" s="10">
        <v>4004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4" t="s">
        <v>802</v>
      </c>
    </row>
    <row r="373" spans="1:26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1181</v>
      </c>
      <c r="J373" s="12"/>
      <c r="K373" s="12"/>
      <c r="L373" s="12" t="s">
        <v>1150</v>
      </c>
      <c r="M373" s="12"/>
      <c r="N373" s="13"/>
      <c r="O373" s="10">
        <v>3211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4" t="s">
        <v>1182</v>
      </c>
    </row>
    <row r="374" spans="1:26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>
        <v>100020265</v>
      </c>
      <c r="I374" s="12" t="s">
        <v>1183</v>
      </c>
      <c r="J374" s="12"/>
      <c r="K374" s="12"/>
      <c r="L374" s="12" t="s">
        <v>1161</v>
      </c>
      <c r="M374" s="12"/>
      <c r="N374" s="13"/>
      <c r="O374" s="10">
        <v>3211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4" t="s">
        <v>1184</v>
      </c>
    </row>
    <row r="375" spans="1:26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>
        <v>100020266</v>
      </c>
      <c r="I375" s="12" t="s">
        <v>1185</v>
      </c>
      <c r="J375" s="12"/>
      <c r="K375" s="12"/>
      <c r="L375" s="12" t="s">
        <v>1167</v>
      </c>
      <c r="M375" s="12"/>
      <c r="N375" s="13"/>
      <c r="O375" s="10">
        <v>11045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4" t="s">
        <v>1186</v>
      </c>
    </row>
    <row r="376" spans="1:26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>
        <v>100020267</v>
      </c>
      <c r="I376" s="12" t="s">
        <v>1187</v>
      </c>
      <c r="J376" s="12"/>
      <c r="K376" s="12"/>
      <c r="L376" s="12" t="s">
        <v>1147</v>
      </c>
      <c r="M376" s="12"/>
      <c r="N376" s="13"/>
      <c r="O376" s="10">
        <v>3211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4" t="s">
        <v>1188</v>
      </c>
    </row>
    <row r="377" spans="1:26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>
        <v>100020268</v>
      </c>
      <c r="I377" s="12" t="s">
        <v>871</v>
      </c>
      <c r="J377" s="12"/>
      <c r="K377" s="12"/>
      <c r="L377" s="12" t="s">
        <v>1177</v>
      </c>
      <c r="M377" s="12"/>
      <c r="N377" s="13"/>
      <c r="O377" s="10">
        <v>3551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4" t="s">
        <v>872</v>
      </c>
    </row>
    <row r="378" spans="1:26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>
        <v>100020269</v>
      </c>
      <c r="I378" s="12" t="s">
        <v>817</v>
      </c>
      <c r="J378" s="12"/>
      <c r="K378" s="12"/>
      <c r="L378" s="12" t="s">
        <v>1163</v>
      </c>
      <c r="M378" s="12"/>
      <c r="N378" s="13"/>
      <c r="O378" s="10">
        <v>3020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4" t="s">
        <v>819</v>
      </c>
    </row>
    <row r="379" spans="1:26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>
        <v>100020270</v>
      </c>
      <c r="I379" s="12" t="s">
        <v>873</v>
      </c>
      <c r="J379" s="12"/>
      <c r="K379" s="12"/>
      <c r="L379" s="12" t="s">
        <v>1177</v>
      </c>
      <c r="M379" s="12"/>
      <c r="N379" s="13"/>
      <c r="O379" s="10">
        <v>3551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4" t="s">
        <v>874</v>
      </c>
    </row>
    <row r="380" spans="1:26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>
        <v>100020271</v>
      </c>
      <c r="I380" s="12" t="s">
        <v>1189</v>
      </c>
      <c r="J380" s="12"/>
      <c r="K380" s="12"/>
      <c r="L380" s="12" t="s">
        <v>1150</v>
      </c>
      <c r="M380" s="12"/>
      <c r="N380" s="13"/>
      <c r="O380" s="10">
        <v>3211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4" t="s">
        <v>1190</v>
      </c>
    </row>
    <row r="381" spans="1:26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>
        <v>100020272</v>
      </c>
      <c r="I381" s="12" t="s">
        <v>1191</v>
      </c>
      <c r="J381" s="12"/>
      <c r="K381" s="12"/>
      <c r="L381" s="12" t="s">
        <v>1192</v>
      </c>
      <c r="M381" s="12"/>
      <c r="N381" s="13"/>
      <c r="O381" s="10">
        <v>3211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4" t="s">
        <v>1193</v>
      </c>
    </row>
    <row r="382" spans="1:26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>
        <v>100020273</v>
      </c>
      <c r="I382" s="12" t="s">
        <v>1194</v>
      </c>
      <c r="J382" s="12"/>
      <c r="K382" s="12"/>
      <c r="L382" s="12" t="s">
        <v>1195</v>
      </c>
      <c r="M382" s="12"/>
      <c r="N382" s="13"/>
      <c r="O382" s="10">
        <v>3410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4" t="s">
        <v>1196</v>
      </c>
    </row>
    <row r="383" spans="1:26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>
        <v>100020274</v>
      </c>
      <c r="I383" s="12" t="s">
        <v>1197</v>
      </c>
      <c r="J383" s="12"/>
      <c r="K383" s="12"/>
      <c r="L383" s="12" t="s">
        <v>1198</v>
      </c>
      <c r="M383" s="12"/>
      <c r="N383" s="13"/>
      <c r="O383" s="10">
        <v>3210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4" t="s">
        <v>1199</v>
      </c>
    </row>
    <row r="384" spans="1:26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>
        <v>100020275</v>
      </c>
      <c r="I384" s="12" t="s">
        <v>1200</v>
      </c>
      <c r="J384" s="12"/>
      <c r="K384" s="12"/>
      <c r="L384" s="12" t="s">
        <v>1192</v>
      </c>
      <c r="M384" s="12"/>
      <c r="N384" s="13"/>
      <c r="O384" s="10">
        <v>3210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4" t="s">
        <v>1201</v>
      </c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>
        <v>100020276</v>
      </c>
      <c r="I385" s="12" t="s">
        <v>1202</v>
      </c>
      <c r="J385" s="12"/>
      <c r="K385" s="12"/>
      <c r="L385" s="12" t="s">
        <v>1203</v>
      </c>
      <c r="M385" s="12"/>
      <c r="N385" s="13"/>
      <c r="O385" s="10">
        <v>11021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4" t="s">
        <v>1204</v>
      </c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>
        <v>100020277</v>
      </c>
      <c r="I386" s="12" t="s">
        <v>1205</v>
      </c>
      <c r="J386" s="12"/>
      <c r="K386" s="12"/>
      <c r="L386" s="12" t="s">
        <v>1206</v>
      </c>
      <c r="M386" s="12"/>
      <c r="N386" s="13"/>
      <c r="O386" s="10">
        <v>3210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4" t="s">
        <v>1207</v>
      </c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>
        <v>100020278</v>
      </c>
      <c r="I387" s="12" t="s">
        <v>839</v>
      </c>
      <c r="J387" s="12"/>
      <c r="K387" s="12"/>
      <c r="L387" s="12" t="s">
        <v>1198</v>
      </c>
      <c r="M387" s="12"/>
      <c r="N387" s="13"/>
      <c r="O387" s="10">
        <v>3554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4" t="s">
        <v>840</v>
      </c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>
        <v>100020279</v>
      </c>
      <c r="I388" s="12" t="s">
        <v>841</v>
      </c>
      <c r="J388" s="12"/>
      <c r="K388" s="12"/>
      <c r="L388" s="12" t="s">
        <v>1208</v>
      </c>
      <c r="M388" s="12"/>
      <c r="N388" s="13"/>
      <c r="O388" s="10">
        <v>3021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4" t="s">
        <v>842</v>
      </c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>
        <v>100020280</v>
      </c>
      <c r="I389" s="12" t="s">
        <v>843</v>
      </c>
      <c r="J389" s="12"/>
      <c r="K389" s="12"/>
      <c r="L389" s="12" t="s">
        <v>1208</v>
      </c>
      <c r="M389" s="12"/>
      <c r="N389" s="13"/>
      <c r="O389" s="10">
        <v>3134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4" t="s">
        <v>844</v>
      </c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>
        <v>100020281</v>
      </c>
      <c r="I390" s="12" t="s">
        <v>1209</v>
      </c>
      <c r="J390" s="12"/>
      <c r="K390" s="12"/>
      <c r="L390" s="12" t="s">
        <v>1206</v>
      </c>
      <c r="M390" s="12"/>
      <c r="N390" s="13"/>
      <c r="O390" s="10">
        <v>3210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4" t="s">
        <v>1210</v>
      </c>
    </row>
    <row r="391" spans="1:26">
      <c r="A391" s="12">
        <v>100020281</v>
      </c>
      <c r="B391" s="12">
        <v>2</v>
      </c>
      <c r="C391" s="12" t="s">
        <v>655</v>
      </c>
      <c r="D391" s="12"/>
      <c r="E391" s="12"/>
      <c r="F391" s="12"/>
      <c r="G391" s="12"/>
      <c r="H391" s="12">
        <v>100020282</v>
      </c>
      <c r="I391" s="12" t="s">
        <v>1211</v>
      </c>
      <c r="J391" s="12"/>
      <c r="K391" s="12"/>
      <c r="L391" s="12" t="s">
        <v>1212</v>
      </c>
      <c r="M391" s="12"/>
      <c r="N391" s="13"/>
      <c r="O391" s="10">
        <v>11021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4" t="s">
        <v>1213</v>
      </c>
    </row>
    <row r="392" spans="1:26">
      <c r="A392" s="12">
        <v>100020282</v>
      </c>
      <c r="B392" s="12">
        <v>2</v>
      </c>
      <c r="C392" s="12" t="s">
        <v>655</v>
      </c>
      <c r="D392" s="12"/>
      <c r="E392" s="12"/>
      <c r="F392" s="12"/>
      <c r="G392" s="12"/>
      <c r="H392" s="12">
        <v>100020283</v>
      </c>
      <c r="I392" s="12" t="s">
        <v>1214</v>
      </c>
      <c r="J392" s="12"/>
      <c r="K392" s="12"/>
      <c r="L392" s="12" t="s">
        <v>1192</v>
      </c>
      <c r="M392" s="12"/>
      <c r="N392" s="13"/>
      <c r="O392" s="10">
        <v>3210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4" t="s">
        <v>1215</v>
      </c>
    </row>
    <row r="393" spans="1:26">
      <c r="A393" s="12">
        <v>100020283</v>
      </c>
      <c r="B393" s="12">
        <v>2</v>
      </c>
      <c r="C393" s="12" t="s">
        <v>655</v>
      </c>
      <c r="D393" s="12"/>
      <c r="E393" s="12"/>
      <c r="F393" s="12"/>
      <c r="G393" s="12"/>
      <c r="H393" s="12">
        <v>100020284</v>
      </c>
      <c r="I393" s="12" t="s">
        <v>1216</v>
      </c>
      <c r="J393" s="12"/>
      <c r="K393" s="12"/>
      <c r="L393" s="12" t="s">
        <v>1195</v>
      </c>
      <c r="M393" s="12"/>
      <c r="N393" s="13"/>
      <c r="O393" s="10">
        <v>3210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4" t="s">
        <v>1217</v>
      </c>
    </row>
    <row r="394" spans="1:26">
      <c r="A394" s="12">
        <v>100020284</v>
      </c>
      <c r="B394" s="12">
        <v>2</v>
      </c>
      <c r="C394" s="12" t="s">
        <v>655</v>
      </c>
      <c r="D394" s="12"/>
      <c r="E394" s="12"/>
      <c r="F394" s="12"/>
      <c r="G394" s="12"/>
      <c r="H394" s="12">
        <v>100020285</v>
      </c>
      <c r="I394" s="12" t="s">
        <v>1218</v>
      </c>
      <c r="J394" s="12"/>
      <c r="K394" s="12"/>
      <c r="L394" s="12" t="s">
        <v>1203</v>
      </c>
      <c r="M394" s="12"/>
      <c r="N394" s="13"/>
      <c r="O394" s="10">
        <v>11021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4" t="s">
        <v>1219</v>
      </c>
    </row>
    <row r="395" spans="1:26">
      <c r="A395" s="12">
        <v>100020285</v>
      </c>
      <c r="B395" s="12">
        <v>2</v>
      </c>
      <c r="C395" s="12" t="s">
        <v>655</v>
      </c>
      <c r="D395" s="12"/>
      <c r="E395" s="12"/>
      <c r="F395" s="12"/>
      <c r="G395" s="12"/>
      <c r="H395" s="12">
        <v>100020286</v>
      </c>
      <c r="I395" s="12" t="s">
        <v>1220</v>
      </c>
      <c r="J395" s="12"/>
      <c r="K395" s="12"/>
      <c r="L395" s="12" t="s">
        <v>1206</v>
      </c>
      <c r="M395" s="12"/>
      <c r="N395" s="13"/>
      <c r="O395" s="10">
        <v>3210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4" t="s">
        <v>1221</v>
      </c>
    </row>
    <row r="396" spans="1:26">
      <c r="A396" s="12">
        <v>100020286</v>
      </c>
      <c r="B396" s="12">
        <v>2</v>
      </c>
      <c r="C396" s="12" t="s">
        <v>655</v>
      </c>
      <c r="D396" s="12"/>
      <c r="E396" s="12"/>
      <c r="F396" s="12"/>
      <c r="G396" s="12"/>
      <c r="H396" s="12">
        <v>100020287</v>
      </c>
      <c r="I396" s="12" t="s">
        <v>858</v>
      </c>
      <c r="J396" s="12"/>
      <c r="K396" s="12"/>
      <c r="L396" s="12" t="s">
        <v>1222</v>
      </c>
      <c r="M396" s="12"/>
      <c r="N396" s="13"/>
      <c r="O396" s="10">
        <v>3551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4" t="s">
        <v>860</v>
      </c>
    </row>
    <row r="397" spans="1:26">
      <c r="A397" s="12">
        <v>100020287</v>
      </c>
      <c r="B397" s="12">
        <v>2</v>
      </c>
      <c r="C397" s="12" t="s">
        <v>655</v>
      </c>
      <c r="D397" s="12"/>
      <c r="E397" s="12"/>
      <c r="F397" s="12"/>
      <c r="G397" s="12"/>
      <c r="H397" s="12">
        <v>100020288</v>
      </c>
      <c r="I397" s="12" t="s">
        <v>1202</v>
      </c>
      <c r="J397" s="12"/>
      <c r="K397" s="12"/>
      <c r="L397" s="12" t="s">
        <v>1223</v>
      </c>
      <c r="M397" s="12"/>
      <c r="N397" s="13"/>
      <c r="O397" s="10">
        <v>11046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4" t="s">
        <v>1224</v>
      </c>
    </row>
    <row r="398" spans="1:26">
      <c r="A398" s="12">
        <v>100020288</v>
      </c>
      <c r="B398" s="12">
        <v>2</v>
      </c>
      <c r="C398" s="12" t="s">
        <v>655</v>
      </c>
      <c r="D398" s="12"/>
      <c r="E398" s="12"/>
      <c r="F398" s="12"/>
      <c r="G398" s="12"/>
      <c r="H398" s="12">
        <v>100020289</v>
      </c>
      <c r="I398" s="12" t="s">
        <v>800</v>
      </c>
      <c r="J398" s="12"/>
      <c r="K398" s="12"/>
      <c r="L398" s="12" t="s">
        <v>1225</v>
      </c>
      <c r="M398" s="12"/>
      <c r="N398" s="13"/>
      <c r="O398" s="10">
        <v>4004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4" t="s">
        <v>802</v>
      </c>
    </row>
    <row r="399" spans="1:26">
      <c r="A399" s="12">
        <v>100020289</v>
      </c>
      <c r="B399" s="12">
        <v>2</v>
      </c>
      <c r="C399" s="12" t="s">
        <v>655</v>
      </c>
      <c r="D399" s="12"/>
      <c r="E399" s="12"/>
      <c r="F399" s="12"/>
      <c r="G399" s="12"/>
      <c r="H399" s="12">
        <v>100020290</v>
      </c>
      <c r="I399" s="12" t="s">
        <v>1226</v>
      </c>
      <c r="J399" s="12"/>
      <c r="K399" s="12"/>
      <c r="L399" s="12" t="s">
        <v>1195</v>
      </c>
      <c r="M399" s="12"/>
      <c r="N399" s="13"/>
      <c r="O399" s="10">
        <v>3210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4" t="s">
        <v>1227</v>
      </c>
    </row>
    <row r="400" spans="1:26">
      <c r="A400" s="12">
        <v>100020290</v>
      </c>
      <c r="B400" s="12">
        <v>2</v>
      </c>
      <c r="C400" s="12" t="s">
        <v>655</v>
      </c>
      <c r="D400" s="12"/>
      <c r="E400" s="12"/>
      <c r="F400" s="12"/>
      <c r="G400" s="12"/>
      <c r="H400" s="12">
        <v>100020291</v>
      </c>
      <c r="I400" s="12" t="s">
        <v>1228</v>
      </c>
      <c r="J400" s="12"/>
      <c r="K400" s="12"/>
      <c r="L400" s="12" t="s">
        <v>1206</v>
      </c>
      <c r="M400" s="12"/>
      <c r="N400" s="13"/>
      <c r="O400" s="10">
        <v>3210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4" t="s">
        <v>1229</v>
      </c>
    </row>
    <row r="401" spans="1:26">
      <c r="A401" s="12">
        <v>100020291</v>
      </c>
      <c r="B401" s="12">
        <v>2</v>
      </c>
      <c r="C401" s="12" t="s">
        <v>655</v>
      </c>
      <c r="D401" s="12"/>
      <c r="E401" s="12"/>
      <c r="F401" s="12"/>
      <c r="G401" s="12"/>
      <c r="H401" s="12">
        <v>100020292</v>
      </c>
      <c r="I401" s="12" t="s">
        <v>1230</v>
      </c>
      <c r="J401" s="12"/>
      <c r="K401" s="12"/>
      <c r="L401" s="12" t="s">
        <v>1212</v>
      </c>
      <c r="M401" s="12"/>
      <c r="N401" s="13"/>
      <c r="O401" s="10">
        <v>11021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4" t="s">
        <v>1231</v>
      </c>
    </row>
    <row r="402" spans="1:26">
      <c r="A402" s="12">
        <v>100020292</v>
      </c>
      <c r="B402" s="12">
        <v>2</v>
      </c>
      <c r="C402" s="12" t="s">
        <v>655</v>
      </c>
      <c r="D402" s="12"/>
      <c r="E402" s="12"/>
      <c r="F402" s="12"/>
      <c r="G402" s="12"/>
      <c r="H402" s="12">
        <v>100020293</v>
      </c>
      <c r="I402" s="12" t="s">
        <v>1232</v>
      </c>
      <c r="J402" s="12"/>
      <c r="K402" s="12"/>
      <c r="L402" s="12" t="s">
        <v>1192</v>
      </c>
      <c r="M402" s="12"/>
      <c r="N402" s="13"/>
      <c r="O402" s="10">
        <v>3210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4" t="s">
        <v>1233</v>
      </c>
    </row>
    <row r="403" spans="1:26">
      <c r="A403" s="12">
        <v>100020293</v>
      </c>
      <c r="B403" s="12">
        <v>2</v>
      </c>
      <c r="C403" s="12" t="s">
        <v>655</v>
      </c>
      <c r="D403" s="12"/>
      <c r="E403" s="12"/>
      <c r="F403" s="12"/>
      <c r="G403" s="12"/>
      <c r="H403" s="12">
        <v>100020294</v>
      </c>
      <c r="I403" s="12" t="s">
        <v>871</v>
      </c>
      <c r="J403" s="12"/>
      <c r="K403" s="12"/>
      <c r="L403" s="12" t="s">
        <v>1222</v>
      </c>
      <c r="M403" s="12"/>
      <c r="N403" s="13"/>
      <c r="O403" s="10">
        <v>3551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4" t="s">
        <v>872</v>
      </c>
    </row>
    <row r="404" spans="1:26">
      <c r="A404" s="12">
        <v>100020294</v>
      </c>
      <c r="B404" s="12">
        <v>2</v>
      </c>
      <c r="C404" s="12" t="s">
        <v>655</v>
      </c>
      <c r="D404" s="12"/>
      <c r="E404" s="12"/>
      <c r="F404" s="12"/>
      <c r="G404" s="12"/>
      <c r="H404" s="12">
        <v>100020295</v>
      </c>
      <c r="I404" s="12" t="s">
        <v>817</v>
      </c>
      <c r="J404" s="12"/>
      <c r="K404" s="12"/>
      <c r="L404" s="12" t="s">
        <v>1208</v>
      </c>
      <c r="M404" s="12"/>
      <c r="N404" s="13"/>
      <c r="O404" s="10">
        <v>3020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4" t="s">
        <v>819</v>
      </c>
    </row>
    <row r="405" spans="1:26">
      <c r="A405" s="12">
        <v>100020295</v>
      </c>
      <c r="B405" s="12">
        <v>2</v>
      </c>
      <c r="C405" s="12" t="s">
        <v>655</v>
      </c>
      <c r="D405" s="12"/>
      <c r="E405" s="12"/>
      <c r="F405" s="12"/>
      <c r="G405" s="12"/>
      <c r="H405" s="12">
        <v>100020296</v>
      </c>
      <c r="I405" s="12" t="s">
        <v>873</v>
      </c>
      <c r="J405" s="12"/>
      <c r="K405" s="12"/>
      <c r="L405" s="12" t="s">
        <v>1222</v>
      </c>
      <c r="M405" s="12"/>
      <c r="N405" s="13"/>
      <c r="O405" s="10">
        <v>3551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4" t="s">
        <v>874</v>
      </c>
    </row>
    <row r="406" spans="1:26">
      <c r="A406" s="12">
        <v>100020296</v>
      </c>
      <c r="B406" s="12">
        <v>2</v>
      </c>
      <c r="C406" s="12" t="s">
        <v>655</v>
      </c>
      <c r="D406" s="12"/>
      <c r="E406" s="12"/>
      <c r="F406" s="12"/>
      <c r="G406" s="12"/>
      <c r="H406" s="12">
        <v>100020297</v>
      </c>
      <c r="I406" s="12" t="s">
        <v>1234</v>
      </c>
      <c r="J406" s="12"/>
      <c r="K406" s="12"/>
      <c r="L406" s="12" t="s">
        <v>1195</v>
      </c>
      <c r="M406" s="12"/>
      <c r="N406" s="13"/>
      <c r="O406" s="10">
        <v>3210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4" t="s">
        <v>1235</v>
      </c>
    </row>
    <row r="407" spans="1:26">
      <c r="A407" s="12">
        <v>100020297</v>
      </c>
      <c r="B407" s="12">
        <v>2</v>
      </c>
      <c r="C407" s="12" t="s">
        <v>655</v>
      </c>
      <c r="D407" s="12"/>
      <c r="E407" s="12"/>
      <c r="F407" s="12"/>
      <c r="G407" s="12"/>
      <c r="H407" s="12">
        <v>100020298</v>
      </c>
      <c r="I407" s="12" t="s">
        <v>1236</v>
      </c>
      <c r="J407" s="12"/>
      <c r="K407" s="12"/>
      <c r="L407" s="12" t="s">
        <v>1237</v>
      </c>
      <c r="M407" s="12"/>
      <c r="N407" s="13"/>
      <c r="O407" s="10">
        <v>3210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4" t="s">
        <v>1238</v>
      </c>
    </row>
    <row r="408" spans="1:26">
      <c r="A408" s="12">
        <v>100020298</v>
      </c>
      <c r="B408" s="12">
        <v>2</v>
      </c>
      <c r="C408" s="12" t="s">
        <v>655</v>
      </c>
      <c r="D408" s="12"/>
      <c r="E408" s="12"/>
      <c r="F408" s="12"/>
      <c r="G408" s="12"/>
      <c r="H408" s="12">
        <v>100020299</v>
      </c>
      <c r="I408" s="12" t="s">
        <v>1239</v>
      </c>
      <c r="J408" s="12"/>
      <c r="K408" s="12"/>
      <c r="L408" s="12" t="s">
        <v>1240</v>
      </c>
      <c r="M408" s="12"/>
      <c r="N408" s="13"/>
      <c r="O408" s="10">
        <v>3409</v>
      </c>
      <c r="P408" s="10"/>
      <c r="Q408" s="8"/>
      <c r="R408" s="6"/>
      <c r="S408" s="6"/>
      <c r="T408" t="b">
        <v>0</v>
      </c>
      <c r="U408" s="6"/>
      <c r="V408" s="6">
        <v>74298</v>
      </c>
      <c r="W408" s="6"/>
      <c r="X408" s="6"/>
      <c r="Y408" s="6"/>
      <c r="Z408" s="4" t="s">
        <v>1241</v>
      </c>
    </row>
    <row r="409" spans="1:26">
      <c r="A409" s="12">
        <v>100020299</v>
      </c>
      <c r="B409" s="12">
        <v>2</v>
      </c>
      <c r="C409" s="12" t="s">
        <v>655</v>
      </c>
      <c r="D409" s="12"/>
      <c r="E409" s="12"/>
      <c r="F409" s="12"/>
      <c r="G409" s="12"/>
      <c r="H409" s="12">
        <v>100020300</v>
      </c>
      <c r="I409" s="12" t="s">
        <v>1242</v>
      </c>
      <c r="J409" s="12"/>
      <c r="K409" s="12"/>
      <c r="L409" s="12" t="s">
        <v>1243</v>
      </c>
      <c r="M409" s="12"/>
      <c r="N409" s="13"/>
      <c r="O409" s="10">
        <v>3209</v>
      </c>
      <c r="P409" s="10"/>
      <c r="Q409" s="8"/>
      <c r="R409" s="6"/>
      <c r="S409" s="6"/>
      <c r="T409" t="b">
        <v>0</v>
      </c>
      <c r="U409" s="6"/>
      <c r="V409" s="6">
        <v>74299</v>
      </c>
      <c r="W409" s="6"/>
      <c r="X409" s="6"/>
      <c r="Y409" s="6"/>
      <c r="Z409" s="4" t="s">
        <v>1244</v>
      </c>
    </row>
    <row r="410" spans="1:26">
      <c r="A410" s="12">
        <v>100020300</v>
      </c>
      <c r="B410" s="12">
        <v>2</v>
      </c>
      <c r="C410" s="12" t="s">
        <v>655</v>
      </c>
      <c r="D410" s="12"/>
      <c r="E410" s="12"/>
      <c r="F410" s="12"/>
      <c r="G410" s="12"/>
      <c r="H410" s="12">
        <v>100020301</v>
      </c>
      <c r="I410" s="12" t="s">
        <v>1245</v>
      </c>
      <c r="J410" s="12"/>
      <c r="K410" s="12"/>
      <c r="L410" s="12" t="s">
        <v>1237</v>
      </c>
      <c r="M410" s="12"/>
      <c r="N410" s="13"/>
      <c r="O410" s="10">
        <v>3209</v>
      </c>
      <c r="P410" s="10"/>
      <c r="Q410" s="8"/>
      <c r="R410" s="6"/>
      <c r="S410" s="6"/>
      <c r="T410" t="b">
        <v>0</v>
      </c>
      <c r="U410" s="6"/>
      <c r="V410" s="6">
        <v>74300</v>
      </c>
      <c r="W410" s="6"/>
      <c r="X410" s="6"/>
      <c r="Y410" s="6"/>
      <c r="Z410" s="4" t="s">
        <v>1246</v>
      </c>
    </row>
    <row r="411" spans="1:26">
      <c r="A411" s="12">
        <v>100020301</v>
      </c>
      <c r="B411" s="12">
        <v>2</v>
      </c>
      <c r="C411" s="12" t="s">
        <v>655</v>
      </c>
      <c r="D411" s="12"/>
      <c r="E411" s="12"/>
      <c r="F411" s="12"/>
      <c r="G411" s="12"/>
      <c r="H411" s="12">
        <v>100020302</v>
      </c>
      <c r="I411" s="12" t="s">
        <v>1247</v>
      </c>
      <c r="J411" s="12"/>
      <c r="K411" s="12"/>
      <c r="L411" s="12" t="s">
        <v>1248</v>
      </c>
      <c r="M411" s="12"/>
      <c r="N411" s="13"/>
      <c r="O411" s="10">
        <v>11022</v>
      </c>
      <c r="P411" s="10"/>
      <c r="Q411" s="8"/>
      <c r="R411" s="6"/>
      <c r="S411" s="6"/>
      <c r="T411" t="b">
        <v>0</v>
      </c>
      <c r="U411" s="6"/>
      <c r="V411" s="6">
        <v>74301</v>
      </c>
      <c r="W411" s="6"/>
      <c r="X411" s="6"/>
      <c r="Y411" s="6"/>
      <c r="Z411" s="4" t="s">
        <v>1249</v>
      </c>
    </row>
    <row r="412" spans="1:26">
      <c r="A412" s="12">
        <v>100020302</v>
      </c>
      <c r="B412" s="12">
        <v>2</v>
      </c>
      <c r="C412" s="12" t="s">
        <v>655</v>
      </c>
      <c r="D412" s="12"/>
      <c r="E412" s="12"/>
      <c r="F412" s="12"/>
      <c r="G412" s="12"/>
      <c r="H412" s="12">
        <v>100020303</v>
      </c>
      <c r="I412" s="12" t="s">
        <v>1250</v>
      </c>
      <c r="J412" s="12"/>
      <c r="K412" s="12"/>
      <c r="L412" s="12" t="s">
        <v>1251</v>
      </c>
      <c r="M412" s="12"/>
      <c r="N412" s="13"/>
      <c r="O412" s="10">
        <v>3209</v>
      </c>
      <c r="P412" s="10"/>
      <c r="Q412" s="8"/>
      <c r="R412" s="6"/>
      <c r="S412" s="6"/>
      <c r="T412" t="b">
        <v>0</v>
      </c>
      <c r="U412" s="6"/>
      <c r="V412" s="6">
        <v>74302</v>
      </c>
      <c r="W412" s="6"/>
      <c r="X412" s="6"/>
      <c r="Y412" s="6"/>
      <c r="Z412" s="4" t="s">
        <v>1252</v>
      </c>
    </row>
    <row r="413" spans="1:26">
      <c r="A413" s="12">
        <v>100020303</v>
      </c>
      <c r="B413" s="12">
        <v>2</v>
      </c>
      <c r="C413" s="12" t="s">
        <v>655</v>
      </c>
      <c r="D413" s="12"/>
      <c r="E413" s="12"/>
      <c r="F413" s="12"/>
      <c r="G413" s="12"/>
      <c r="H413" s="12">
        <v>100020304</v>
      </c>
      <c r="I413" s="12" t="s">
        <v>839</v>
      </c>
      <c r="J413" s="12"/>
      <c r="K413" s="12"/>
      <c r="L413" s="12" t="s">
        <v>1243</v>
      </c>
      <c r="M413" s="12"/>
      <c r="N413" s="13"/>
      <c r="O413" s="10">
        <v>3554</v>
      </c>
      <c r="P413" s="10"/>
      <c r="Q413" s="8"/>
      <c r="R413" s="6"/>
      <c r="S413" s="6"/>
      <c r="T413" t="b">
        <v>0</v>
      </c>
      <c r="U413" s="6"/>
      <c r="V413" s="6">
        <v>74303</v>
      </c>
      <c r="W413" s="6"/>
      <c r="X413" s="6"/>
      <c r="Y413" s="6"/>
      <c r="Z413" s="4" t="s">
        <v>840</v>
      </c>
    </row>
    <row r="414" spans="1:26">
      <c r="A414" s="12">
        <v>100020304</v>
      </c>
      <c r="B414" s="12">
        <v>2</v>
      </c>
      <c r="C414" s="12" t="s">
        <v>655</v>
      </c>
      <c r="D414" s="12"/>
      <c r="E414" s="12"/>
      <c r="F414" s="12"/>
      <c r="G414" s="12"/>
      <c r="H414" s="12">
        <v>100020305</v>
      </c>
      <c r="I414" s="12" t="s">
        <v>841</v>
      </c>
      <c r="J414" s="12"/>
      <c r="K414" s="12"/>
      <c r="L414" s="12" t="s">
        <v>1253</v>
      </c>
      <c r="M414" s="12"/>
      <c r="N414" s="13"/>
      <c r="O414" s="10">
        <v>3021</v>
      </c>
      <c r="P414" s="10"/>
      <c r="Q414" s="8"/>
      <c r="R414" s="6"/>
      <c r="S414" s="6"/>
      <c r="T414" t="b">
        <v>0</v>
      </c>
      <c r="U414" s="6"/>
      <c r="V414" s="6">
        <v>74304</v>
      </c>
      <c r="W414" s="6"/>
      <c r="X414" s="6"/>
      <c r="Y414" s="6"/>
      <c r="Z414" s="4" t="s">
        <v>842</v>
      </c>
    </row>
    <row r="415" spans="1:26">
      <c r="A415" s="12">
        <v>100020305</v>
      </c>
      <c r="B415" s="12">
        <v>2</v>
      </c>
      <c r="C415" s="12" t="s">
        <v>655</v>
      </c>
      <c r="D415" s="12"/>
      <c r="E415" s="12"/>
      <c r="F415" s="12"/>
      <c r="G415" s="12"/>
      <c r="H415" s="12">
        <v>100020306</v>
      </c>
      <c r="I415" s="12" t="s">
        <v>843</v>
      </c>
      <c r="J415" s="12"/>
      <c r="K415" s="12"/>
      <c r="L415" s="12" t="s">
        <v>1253</v>
      </c>
      <c r="M415" s="12"/>
      <c r="N415" s="13"/>
      <c r="O415" s="10">
        <v>3134</v>
      </c>
      <c r="P415" s="10"/>
      <c r="Q415" s="8"/>
      <c r="R415" s="6"/>
      <c r="S415" s="6"/>
      <c r="T415" t="b">
        <v>0</v>
      </c>
      <c r="U415" s="6"/>
      <c r="V415" s="6">
        <v>74305</v>
      </c>
      <c r="W415" s="6"/>
      <c r="X415" s="6"/>
      <c r="Y415" s="6"/>
      <c r="Z415" s="4" t="s">
        <v>844</v>
      </c>
    </row>
    <row r="416" spans="1:26">
      <c r="A416" s="12">
        <v>100020306</v>
      </c>
      <c r="B416" s="12">
        <v>2</v>
      </c>
      <c r="C416" s="12" t="s">
        <v>655</v>
      </c>
      <c r="D416" s="12"/>
      <c r="E416" s="12"/>
      <c r="F416" s="12"/>
      <c r="G416" s="12"/>
      <c r="H416" s="12">
        <v>100020307</v>
      </c>
      <c r="I416" s="12" t="s">
        <v>1254</v>
      </c>
      <c r="J416" s="12"/>
      <c r="K416" s="12"/>
      <c r="L416" s="12" t="s">
        <v>1251</v>
      </c>
      <c r="M416" s="12"/>
      <c r="N416" s="13"/>
      <c r="O416" s="10">
        <v>3209</v>
      </c>
      <c r="P416" s="10"/>
      <c r="Q416" s="8"/>
      <c r="R416" s="6"/>
      <c r="S416" s="6"/>
      <c r="T416" t="b">
        <v>0</v>
      </c>
      <c r="U416" s="6"/>
      <c r="V416" s="6">
        <v>74306</v>
      </c>
      <c r="W416" s="6"/>
      <c r="X416" s="6"/>
      <c r="Y416" s="6"/>
      <c r="Z416" s="4" t="s">
        <v>1255</v>
      </c>
    </row>
    <row r="417" spans="1:26">
      <c r="A417" s="12">
        <v>100020307</v>
      </c>
      <c r="B417" s="12">
        <v>2</v>
      </c>
      <c r="C417" s="12" t="s">
        <v>655</v>
      </c>
      <c r="D417" s="12"/>
      <c r="E417" s="12"/>
      <c r="F417" s="12"/>
      <c r="G417" s="12"/>
      <c r="H417" s="12">
        <v>100020308</v>
      </c>
      <c r="I417" s="12" t="s">
        <v>1256</v>
      </c>
      <c r="J417" s="12"/>
      <c r="K417" s="12"/>
      <c r="L417" s="12" t="s">
        <v>1257</v>
      </c>
      <c r="M417" s="12"/>
      <c r="N417" s="13"/>
      <c r="O417" s="10">
        <v>11022</v>
      </c>
      <c r="P417" s="10"/>
      <c r="Q417" s="8"/>
      <c r="R417" s="6"/>
      <c r="S417" s="6"/>
      <c r="T417" t="b">
        <v>0</v>
      </c>
      <c r="U417" s="6"/>
      <c r="V417" s="6">
        <v>74307</v>
      </c>
      <c r="W417" s="6"/>
      <c r="X417" s="6"/>
      <c r="Y417" s="6"/>
      <c r="Z417" s="4" t="s">
        <v>1258</v>
      </c>
    </row>
    <row r="418" spans="1:26">
      <c r="A418" s="12">
        <v>100020308</v>
      </c>
      <c r="B418" s="12">
        <v>2</v>
      </c>
      <c r="C418" s="12" t="s">
        <v>655</v>
      </c>
      <c r="D418" s="12"/>
      <c r="E418" s="12"/>
      <c r="F418" s="12"/>
      <c r="G418" s="12"/>
      <c r="H418" s="12">
        <v>100020309</v>
      </c>
      <c r="I418" s="12" t="s">
        <v>1259</v>
      </c>
      <c r="J418" s="12"/>
      <c r="K418" s="12"/>
      <c r="L418" s="12" t="s">
        <v>1237</v>
      </c>
      <c r="M418" s="12"/>
      <c r="N418" s="13"/>
      <c r="O418" s="10">
        <v>3209</v>
      </c>
      <c r="P418" s="10"/>
      <c r="Q418" s="8"/>
      <c r="R418" s="6"/>
      <c r="S418" s="6"/>
      <c r="T418" t="b">
        <v>0</v>
      </c>
      <c r="U418" s="6"/>
      <c r="V418" s="6">
        <v>74308</v>
      </c>
      <c r="W418" s="6"/>
      <c r="X418" s="6"/>
      <c r="Y418" s="6"/>
      <c r="Z418" s="4" t="s">
        <v>1260</v>
      </c>
    </row>
    <row r="419" spans="1:26">
      <c r="A419" s="12">
        <v>100020309</v>
      </c>
      <c r="B419" s="12">
        <v>2</v>
      </c>
      <c r="C419" s="12" t="s">
        <v>655</v>
      </c>
      <c r="D419" s="12"/>
      <c r="E419" s="12"/>
      <c r="F419" s="12"/>
      <c r="G419" s="12"/>
      <c r="H419" s="12">
        <v>100020310</v>
      </c>
      <c r="I419" s="12" t="s">
        <v>1261</v>
      </c>
      <c r="J419" s="12"/>
      <c r="K419" s="12"/>
      <c r="L419" s="12" t="s">
        <v>1240</v>
      </c>
      <c r="M419" s="12"/>
      <c r="N419" s="13"/>
      <c r="O419" s="10">
        <v>3209</v>
      </c>
      <c r="P419" s="10"/>
      <c r="Q419" s="8"/>
      <c r="R419" s="6"/>
      <c r="S419" s="6"/>
      <c r="T419" t="b">
        <v>0</v>
      </c>
      <c r="U419" s="6"/>
      <c r="V419" s="6">
        <v>74309</v>
      </c>
      <c r="W419" s="6"/>
      <c r="X419" s="6"/>
      <c r="Y419" s="6"/>
      <c r="Z419" s="4" t="s">
        <v>1262</v>
      </c>
    </row>
    <row r="420" spans="1:26">
      <c r="A420" s="12">
        <v>100020310</v>
      </c>
      <c r="B420" s="12">
        <v>2</v>
      </c>
      <c r="C420" s="12" t="s">
        <v>655</v>
      </c>
      <c r="D420" s="12"/>
      <c r="E420" s="12"/>
      <c r="F420" s="12"/>
      <c r="G420" s="12"/>
      <c r="H420" s="12">
        <v>100020311</v>
      </c>
      <c r="I420" s="12" t="s">
        <v>1263</v>
      </c>
      <c r="J420" s="12"/>
      <c r="K420" s="12"/>
      <c r="L420" s="12" t="s">
        <v>1248</v>
      </c>
      <c r="M420" s="12"/>
      <c r="N420" s="13"/>
      <c r="O420" s="10">
        <v>11022</v>
      </c>
      <c r="P420" s="10"/>
      <c r="Q420" s="8"/>
      <c r="R420" s="6"/>
      <c r="S420" s="6"/>
      <c r="T420" t="b">
        <v>0</v>
      </c>
      <c r="U420" s="6"/>
      <c r="V420" s="6">
        <v>74310</v>
      </c>
      <c r="W420" s="6"/>
      <c r="X420" s="6"/>
      <c r="Y420" s="6"/>
      <c r="Z420" s="4" t="s">
        <v>1264</v>
      </c>
    </row>
    <row r="421" spans="1:26">
      <c r="A421" s="12">
        <v>100020311</v>
      </c>
      <c r="B421" s="12">
        <v>2</v>
      </c>
      <c r="C421" s="12" t="s">
        <v>655</v>
      </c>
      <c r="D421" s="12"/>
      <c r="E421" s="12"/>
      <c r="F421" s="12"/>
      <c r="G421" s="12"/>
      <c r="H421" s="12">
        <v>100020312</v>
      </c>
      <c r="I421" s="12" t="s">
        <v>1265</v>
      </c>
      <c r="J421" s="12"/>
      <c r="K421" s="12"/>
      <c r="L421" s="12" t="s">
        <v>1251</v>
      </c>
      <c r="M421" s="12"/>
      <c r="N421" s="13"/>
      <c r="O421" s="10">
        <v>3209</v>
      </c>
      <c r="P421" s="10"/>
      <c r="Q421" s="8"/>
      <c r="R421" s="6"/>
      <c r="S421" s="6"/>
      <c r="T421" t="b">
        <v>0</v>
      </c>
      <c r="U421" s="6"/>
      <c r="V421" s="6">
        <v>74311</v>
      </c>
      <c r="W421" s="6"/>
      <c r="X421" s="6"/>
      <c r="Y421" s="6"/>
      <c r="Z421" s="4" t="s">
        <v>1266</v>
      </c>
    </row>
    <row r="422" spans="1:26">
      <c r="A422" s="12">
        <v>100020312</v>
      </c>
      <c r="B422" s="12">
        <v>2</v>
      </c>
      <c r="C422" s="12" t="s">
        <v>655</v>
      </c>
      <c r="D422" s="12"/>
      <c r="E422" s="12"/>
      <c r="F422" s="12"/>
      <c r="G422" s="12"/>
      <c r="H422" s="12">
        <v>100020313</v>
      </c>
      <c r="I422" s="12" t="s">
        <v>858</v>
      </c>
      <c r="J422" s="12"/>
      <c r="K422" s="12"/>
      <c r="L422" s="12" t="s">
        <v>1267</v>
      </c>
      <c r="M422" s="12"/>
      <c r="N422" s="13"/>
      <c r="O422" s="10">
        <v>3551</v>
      </c>
      <c r="P422" s="10"/>
      <c r="Q422" s="8"/>
      <c r="R422" s="6"/>
      <c r="S422" s="6"/>
      <c r="T422" t="b">
        <v>0</v>
      </c>
      <c r="U422" s="6"/>
      <c r="V422" s="6">
        <v>74312</v>
      </c>
      <c r="W422" s="6"/>
      <c r="X422" s="6"/>
      <c r="Y422" s="6"/>
      <c r="Z422" s="4" t="s">
        <v>860</v>
      </c>
    </row>
    <row r="423" spans="1:26">
      <c r="A423" s="12">
        <v>100020313</v>
      </c>
      <c r="B423" s="12">
        <v>2</v>
      </c>
      <c r="C423" s="12" t="s">
        <v>655</v>
      </c>
      <c r="D423" s="12"/>
      <c r="E423" s="12"/>
      <c r="F423" s="12"/>
      <c r="G423" s="12"/>
      <c r="H423" s="12">
        <v>100020314</v>
      </c>
      <c r="I423" s="12" t="s">
        <v>1247</v>
      </c>
      <c r="J423" s="12"/>
      <c r="K423" s="12"/>
      <c r="L423" s="12" t="s">
        <v>1268</v>
      </c>
      <c r="M423" s="12"/>
      <c r="N423" s="13"/>
      <c r="O423" s="10">
        <v>11046</v>
      </c>
      <c r="P423" s="10"/>
      <c r="Q423" s="8"/>
      <c r="R423" s="6"/>
      <c r="S423" s="6"/>
      <c r="T423" t="b">
        <v>0</v>
      </c>
      <c r="U423" s="6"/>
      <c r="V423" s="6">
        <v>74313</v>
      </c>
      <c r="W423" s="6"/>
      <c r="X423" s="6"/>
      <c r="Y423" s="6"/>
      <c r="Z423" s="4" t="s">
        <v>1269</v>
      </c>
    </row>
    <row r="424" spans="1:26">
      <c r="A424" s="12">
        <v>100020314</v>
      </c>
      <c r="B424" s="12">
        <v>2</v>
      </c>
      <c r="C424" s="12" t="s">
        <v>655</v>
      </c>
      <c r="D424" s="12"/>
      <c r="E424" s="12"/>
      <c r="F424" s="12"/>
      <c r="G424" s="12"/>
      <c r="H424" s="12">
        <v>100020315</v>
      </c>
      <c r="I424" s="12" t="s">
        <v>800</v>
      </c>
      <c r="J424" s="12"/>
      <c r="K424" s="12"/>
      <c r="L424" s="12" t="s">
        <v>1270</v>
      </c>
      <c r="M424" s="12"/>
      <c r="N424" s="13"/>
      <c r="O424" s="10">
        <v>4004</v>
      </c>
      <c r="P424" s="10"/>
      <c r="Q424" s="8"/>
      <c r="R424" s="6"/>
      <c r="S424" s="6"/>
      <c r="T424" t="b">
        <v>0</v>
      </c>
      <c r="U424" s="6"/>
      <c r="V424" s="6">
        <v>74314</v>
      </c>
      <c r="W424" s="6"/>
      <c r="X424" s="6"/>
      <c r="Y424" s="6"/>
      <c r="Z424" s="4" t="s">
        <v>802</v>
      </c>
    </row>
    <row r="425" spans="1:26">
      <c r="A425" s="12">
        <v>100020315</v>
      </c>
      <c r="B425" s="12">
        <v>2</v>
      </c>
      <c r="C425" s="12" t="s">
        <v>655</v>
      </c>
      <c r="D425" s="12"/>
      <c r="E425" s="12"/>
      <c r="F425" s="12"/>
      <c r="G425" s="12"/>
      <c r="H425" s="12">
        <v>100020316</v>
      </c>
      <c r="I425" s="12" t="s">
        <v>1271</v>
      </c>
      <c r="J425" s="12"/>
      <c r="K425" s="12"/>
      <c r="L425" s="12" t="s">
        <v>1240</v>
      </c>
      <c r="M425" s="12"/>
      <c r="N425" s="13"/>
      <c r="O425" s="10">
        <v>3209</v>
      </c>
      <c r="P425" s="10"/>
      <c r="Q425" s="8"/>
      <c r="R425" s="6"/>
      <c r="S425" s="6"/>
      <c r="T425" t="b">
        <v>0</v>
      </c>
      <c r="U425" s="6"/>
      <c r="V425" s="6">
        <v>74315</v>
      </c>
      <c r="W425" s="6"/>
      <c r="X425" s="6"/>
      <c r="Y425" s="6"/>
      <c r="Z425" s="4" t="s">
        <v>1272</v>
      </c>
    </row>
    <row r="426" spans="1:26">
      <c r="A426" s="12">
        <v>100020316</v>
      </c>
      <c r="B426" s="12">
        <v>2</v>
      </c>
      <c r="C426" s="12" t="s">
        <v>655</v>
      </c>
      <c r="D426" s="12"/>
      <c r="E426" s="12"/>
      <c r="F426" s="12"/>
      <c r="G426" s="12"/>
      <c r="H426" s="12">
        <v>100020317</v>
      </c>
      <c r="I426" s="12" t="s">
        <v>1273</v>
      </c>
      <c r="J426" s="12"/>
      <c r="K426" s="12"/>
      <c r="L426" s="12" t="s">
        <v>1251</v>
      </c>
      <c r="M426" s="12"/>
      <c r="N426" s="13"/>
      <c r="O426" s="10">
        <v>3209</v>
      </c>
      <c r="P426" s="10"/>
      <c r="Q426" s="8"/>
      <c r="R426" s="6"/>
      <c r="S426" s="6"/>
      <c r="T426" t="b">
        <v>0</v>
      </c>
      <c r="U426" s="6"/>
      <c r="V426" s="6">
        <v>74316</v>
      </c>
      <c r="W426" s="6"/>
      <c r="X426" s="6"/>
      <c r="Y426" s="6"/>
      <c r="Z426" s="4" t="s">
        <v>1274</v>
      </c>
    </row>
    <row r="427" spans="1:26">
      <c r="A427" s="12">
        <v>100020317</v>
      </c>
      <c r="B427" s="12">
        <v>2</v>
      </c>
      <c r="C427" s="12" t="s">
        <v>655</v>
      </c>
      <c r="D427" s="12"/>
      <c r="E427" s="12"/>
      <c r="F427" s="12"/>
      <c r="G427" s="12"/>
      <c r="H427" s="12">
        <v>100020318</v>
      </c>
      <c r="I427" s="12" t="s">
        <v>1275</v>
      </c>
      <c r="J427" s="12"/>
      <c r="K427" s="12"/>
      <c r="L427" s="12" t="s">
        <v>1257</v>
      </c>
      <c r="M427" s="12"/>
      <c r="N427" s="13"/>
      <c r="O427" s="10">
        <v>11022</v>
      </c>
      <c r="P427" s="10"/>
      <c r="Q427" s="8"/>
      <c r="R427" s="6"/>
      <c r="S427" s="6"/>
      <c r="T427" t="b">
        <v>0</v>
      </c>
      <c r="U427" s="6"/>
      <c r="V427" s="6">
        <v>74317</v>
      </c>
      <c r="W427" s="6"/>
      <c r="X427" s="6"/>
      <c r="Y427" s="6"/>
      <c r="Z427" s="4" t="s">
        <v>1276</v>
      </c>
    </row>
    <row r="428" spans="1:26">
      <c r="A428" s="12">
        <v>100020318</v>
      </c>
      <c r="B428" s="12">
        <v>2</v>
      </c>
      <c r="C428" s="12" t="s">
        <v>655</v>
      </c>
      <c r="D428" s="12"/>
      <c r="E428" s="12"/>
      <c r="F428" s="12"/>
      <c r="G428" s="12"/>
      <c r="H428" s="12">
        <v>100020319</v>
      </c>
      <c r="I428" s="12" t="s">
        <v>1277</v>
      </c>
      <c r="J428" s="12"/>
      <c r="K428" s="12"/>
      <c r="L428" s="12" t="s">
        <v>1237</v>
      </c>
      <c r="M428" s="12"/>
      <c r="N428" s="13"/>
      <c r="O428" s="10">
        <v>3209</v>
      </c>
      <c r="P428" s="10"/>
      <c r="Q428" s="8"/>
      <c r="R428" s="6"/>
      <c r="S428" s="6"/>
      <c r="T428" t="b">
        <v>0</v>
      </c>
      <c r="U428" s="6"/>
      <c r="V428" s="6">
        <v>74318</v>
      </c>
      <c r="W428" s="6"/>
      <c r="X428" s="6"/>
      <c r="Y428" s="6"/>
      <c r="Z428" s="4" t="s">
        <v>1278</v>
      </c>
    </row>
    <row r="429" spans="1:26">
      <c r="A429" s="12">
        <v>100020319</v>
      </c>
      <c r="B429" s="12">
        <v>2</v>
      </c>
      <c r="C429" s="12" t="s">
        <v>655</v>
      </c>
      <c r="D429" s="12"/>
      <c r="E429" s="12"/>
      <c r="F429" s="12"/>
      <c r="G429" s="12"/>
      <c r="H429" s="12">
        <v>100020320</v>
      </c>
      <c r="I429" s="12" t="s">
        <v>871</v>
      </c>
      <c r="J429" s="12"/>
      <c r="K429" s="12"/>
      <c r="L429" s="12" t="s">
        <v>1267</v>
      </c>
      <c r="M429" s="12"/>
      <c r="N429" s="13"/>
      <c r="O429" s="10">
        <v>3551</v>
      </c>
      <c r="P429" s="10"/>
      <c r="Q429" s="8"/>
      <c r="R429" s="6"/>
      <c r="S429" s="6"/>
      <c r="T429" t="b">
        <v>0</v>
      </c>
      <c r="U429" s="6"/>
      <c r="V429" s="6">
        <v>74319</v>
      </c>
      <c r="W429" s="6"/>
      <c r="X429" s="6"/>
      <c r="Y429" s="6"/>
      <c r="Z429" s="4" t="s">
        <v>872</v>
      </c>
    </row>
    <row r="430" spans="1:26">
      <c r="A430" s="12">
        <v>100020320</v>
      </c>
      <c r="B430" s="12">
        <v>2</v>
      </c>
      <c r="C430" s="12" t="s">
        <v>655</v>
      </c>
      <c r="D430" s="12"/>
      <c r="E430" s="12"/>
      <c r="F430" s="12"/>
      <c r="G430" s="12"/>
      <c r="H430" s="12">
        <v>100020321</v>
      </c>
      <c r="I430" s="12" t="s">
        <v>817</v>
      </c>
      <c r="J430" s="12"/>
      <c r="K430" s="12"/>
      <c r="L430" s="12" t="s">
        <v>1253</v>
      </c>
      <c r="M430" s="12"/>
      <c r="N430" s="13"/>
      <c r="O430" s="10">
        <v>3020</v>
      </c>
      <c r="P430" s="10"/>
      <c r="Q430" s="8"/>
      <c r="R430" s="6"/>
      <c r="S430" s="6"/>
      <c r="T430" t="b">
        <v>0</v>
      </c>
      <c r="U430" s="6"/>
      <c r="V430" s="6">
        <v>74320</v>
      </c>
      <c r="W430" s="6"/>
      <c r="X430" s="6"/>
      <c r="Y430" s="6"/>
      <c r="Z430" s="4" t="s">
        <v>819</v>
      </c>
    </row>
    <row r="431" spans="1:26">
      <c r="A431" s="12">
        <v>100020321</v>
      </c>
      <c r="B431" s="12">
        <v>2</v>
      </c>
      <c r="C431" s="12" t="s">
        <v>655</v>
      </c>
      <c r="D431" s="12"/>
      <c r="E431" s="12"/>
      <c r="F431" s="12"/>
      <c r="G431" s="12"/>
      <c r="H431" s="12">
        <v>100020322</v>
      </c>
      <c r="I431" s="12" t="s">
        <v>873</v>
      </c>
      <c r="J431" s="12"/>
      <c r="K431" s="12"/>
      <c r="L431" s="12" t="s">
        <v>1267</v>
      </c>
      <c r="M431" s="12"/>
      <c r="N431" s="13"/>
      <c r="O431" s="10">
        <v>3551</v>
      </c>
      <c r="P431" s="10"/>
      <c r="Q431" s="8"/>
      <c r="R431" s="6"/>
      <c r="S431" s="6"/>
      <c r="T431" t="b">
        <v>0</v>
      </c>
      <c r="U431" s="6"/>
      <c r="V431" s="6">
        <v>74321</v>
      </c>
      <c r="W431" s="6"/>
      <c r="X431" s="6"/>
      <c r="Y431" s="6"/>
      <c r="Z431" s="4" t="s">
        <v>874</v>
      </c>
    </row>
    <row r="432" spans="1:26">
      <c r="A432" s="12">
        <v>100020322</v>
      </c>
      <c r="B432" s="12">
        <v>2</v>
      </c>
      <c r="C432" s="12" t="s">
        <v>655</v>
      </c>
      <c r="D432" s="12"/>
      <c r="E432" s="12"/>
      <c r="F432" s="12"/>
      <c r="G432" s="12"/>
      <c r="H432" s="12">
        <v>100020323</v>
      </c>
      <c r="I432" s="12" t="s">
        <v>1279</v>
      </c>
      <c r="J432" s="12"/>
      <c r="K432" s="12"/>
      <c r="L432" s="12" t="s">
        <v>1240</v>
      </c>
      <c r="M432" s="12"/>
      <c r="N432" s="13"/>
      <c r="O432" s="10">
        <v>3209</v>
      </c>
      <c r="P432" s="10"/>
      <c r="Q432" s="8"/>
      <c r="R432" s="6"/>
      <c r="S432" s="6"/>
      <c r="T432" t="b">
        <v>0</v>
      </c>
      <c r="U432" s="6"/>
      <c r="V432" s="6">
        <v>74322</v>
      </c>
      <c r="W432" s="6"/>
      <c r="X432" s="6"/>
      <c r="Y432" s="6"/>
      <c r="Z432" s="4" t="s">
        <v>1280</v>
      </c>
    </row>
    <row r="433" spans="1:26">
      <c r="A433" s="12">
        <v>100020323</v>
      </c>
      <c r="B433" s="12">
        <v>2</v>
      </c>
      <c r="C433" s="12" t="s">
        <v>655</v>
      </c>
      <c r="D433" s="12"/>
      <c r="E433" s="12"/>
      <c r="F433" s="12"/>
      <c r="G433" s="12"/>
      <c r="H433" s="12">
        <v>100020324</v>
      </c>
      <c r="I433" s="12" t="s">
        <v>1281</v>
      </c>
      <c r="J433" s="12"/>
      <c r="K433" s="12"/>
      <c r="L433" s="12" t="s">
        <v>1282</v>
      </c>
      <c r="M433" s="12"/>
      <c r="N433" s="13"/>
      <c r="O433" s="10">
        <v>3209</v>
      </c>
      <c r="P433" s="10"/>
      <c r="Q433" s="8"/>
      <c r="R433" s="6"/>
      <c r="S433" s="6"/>
      <c r="T433" t="b">
        <v>0</v>
      </c>
      <c r="U433" s="6"/>
      <c r="V433" s="6">
        <v>74323</v>
      </c>
      <c r="W433" s="6"/>
      <c r="X433" s="6"/>
      <c r="Y433" s="6"/>
      <c r="Z433" s="4" t="s">
        <v>1283</v>
      </c>
    </row>
    <row r="434" spans="1:26">
      <c r="A434" s="12">
        <v>100020324</v>
      </c>
      <c r="B434" s="12">
        <v>2</v>
      </c>
      <c r="C434" s="12" t="s">
        <v>655</v>
      </c>
      <c r="D434" s="12"/>
      <c r="E434" s="12"/>
      <c r="F434" s="12"/>
      <c r="G434" s="12"/>
      <c r="H434" s="12">
        <v>100020325</v>
      </c>
      <c r="I434" s="12" t="s">
        <v>1284</v>
      </c>
      <c r="J434" s="12"/>
      <c r="K434" s="12"/>
      <c r="L434" s="12" t="s">
        <v>1285</v>
      </c>
      <c r="M434" s="12"/>
      <c r="N434" s="13"/>
      <c r="O434" s="10">
        <v>11022</v>
      </c>
      <c r="P434" s="10"/>
      <c r="Q434" s="8"/>
      <c r="R434" s="6"/>
      <c r="S434" s="6"/>
      <c r="T434" t="b">
        <v>0</v>
      </c>
      <c r="U434" s="6"/>
      <c r="V434" s="6">
        <v>74324</v>
      </c>
      <c r="W434" s="6"/>
      <c r="X434" s="6"/>
      <c r="Y434" s="6"/>
      <c r="Z434" s="4" t="s">
        <v>1286</v>
      </c>
    </row>
    <row r="435" spans="1:26">
      <c r="A435" s="12">
        <v>100020325</v>
      </c>
      <c r="B435" s="12">
        <v>2</v>
      </c>
      <c r="C435" s="12" t="s">
        <v>655</v>
      </c>
      <c r="D435" s="12"/>
      <c r="E435" s="12"/>
      <c r="F435" s="12"/>
      <c r="G435" s="12"/>
      <c r="H435" s="12">
        <v>100020326</v>
      </c>
      <c r="I435" s="12" t="s">
        <v>1287</v>
      </c>
      <c r="J435" s="12"/>
      <c r="K435" s="12"/>
      <c r="L435" s="12" t="s">
        <v>1288</v>
      </c>
      <c r="M435" s="12"/>
      <c r="N435" s="13"/>
      <c r="O435" s="10">
        <v>3021</v>
      </c>
      <c r="P435" s="10"/>
      <c r="Q435" s="8"/>
      <c r="R435" s="6"/>
      <c r="S435" s="6"/>
      <c r="T435" t="b">
        <v>0</v>
      </c>
      <c r="U435" s="6"/>
      <c r="V435" s="6">
        <v>74325</v>
      </c>
      <c r="W435" s="6"/>
      <c r="X435" s="6"/>
      <c r="Y435" s="6"/>
      <c r="Z435" s="4" t="s">
        <v>1289</v>
      </c>
    </row>
    <row r="436" spans="1:26">
      <c r="A436" s="12">
        <v>100020326</v>
      </c>
      <c r="B436" s="12">
        <v>2</v>
      </c>
      <c r="C436" s="12" t="s">
        <v>655</v>
      </c>
      <c r="D436" s="12"/>
      <c r="E436" s="12"/>
      <c r="F436" s="12"/>
      <c r="G436" s="12"/>
      <c r="H436" s="12">
        <v>100020327</v>
      </c>
      <c r="I436" s="12" t="s">
        <v>843</v>
      </c>
      <c r="J436" s="12"/>
      <c r="K436" s="12"/>
      <c r="L436" s="12" t="s">
        <v>1288</v>
      </c>
      <c r="M436" s="12"/>
      <c r="N436" s="13"/>
      <c r="O436" s="10">
        <v>3015</v>
      </c>
      <c r="P436" s="10"/>
      <c r="Q436" s="8"/>
      <c r="R436" s="6"/>
      <c r="S436" s="6"/>
      <c r="T436" t="b">
        <v>0</v>
      </c>
      <c r="U436" s="6"/>
      <c r="V436" s="6">
        <v>74326</v>
      </c>
      <c r="W436" s="6"/>
      <c r="X436" s="6"/>
      <c r="Y436" s="6"/>
      <c r="Z436" s="4" t="s">
        <v>844</v>
      </c>
    </row>
    <row r="437" spans="1:26">
      <c r="A437" s="12">
        <v>100020327</v>
      </c>
      <c r="B437" s="12">
        <v>2</v>
      </c>
      <c r="C437" s="12" t="s">
        <v>655</v>
      </c>
      <c r="D437" s="12"/>
      <c r="E437" s="12"/>
      <c r="F437" s="12"/>
      <c r="G437" s="12"/>
      <c r="H437" s="12">
        <v>100020328</v>
      </c>
      <c r="I437" s="12" t="s">
        <v>1290</v>
      </c>
      <c r="J437" s="12"/>
      <c r="K437" s="12"/>
      <c r="L437" s="12" t="s">
        <v>1288</v>
      </c>
      <c r="M437" s="12"/>
      <c r="N437" s="13"/>
      <c r="O437" s="10">
        <v>4003</v>
      </c>
      <c r="P437" s="10"/>
      <c r="Q437" s="8"/>
      <c r="R437" s="6"/>
      <c r="S437" s="6"/>
      <c r="T437" t="b">
        <v>0</v>
      </c>
      <c r="U437" s="6"/>
      <c r="V437" s="6">
        <v>74327</v>
      </c>
      <c r="W437" s="6"/>
      <c r="X437" s="6"/>
      <c r="Y437" s="6"/>
      <c r="Z437" s="4" t="s">
        <v>1291</v>
      </c>
    </row>
    <row r="438" spans="1:26">
      <c r="A438" s="12">
        <v>100020328</v>
      </c>
      <c r="B438" s="12">
        <v>2</v>
      </c>
      <c r="C438" s="12" t="s">
        <v>655</v>
      </c>
      <c r="D438" s="12"/>
      <c r="E438" s="12"/>
      <c r="F438" s="12"/>
      <c r="G438" s="12"/>
      <c r="H438" s="12">
        <v>100020329</v>
      </c>
      <c r="I438" s="12" t="s">
        <v>1292</v>
      </c>
      <c r="J438" s="12"/>
      <c r="K438" s="12"/>
      <c r="L438" s="12" t="s">
        <v>1293</v>
      </c>
      <c r="M438" s="12"/>
      <c r="N438" s="13"/>
      <c r="O438" s="10">
        <v>4004</v>
      </c>
      <c r="P438" s="10"/>
      <c r="Q438" s="8"/>
      <c r="R438" s="6"/>
      <c r="S438" s="6"/>
      <c r="T438" t="b">
        <v>0</v>
      </c>
      <c r="U438" s="6"/>
      <c r="V438" s="6">
        <v>74328</v>
      </c>
      <c r="W438" s="6"/>
      <c r="X438" s="6"/>
      <c r="Y438" s="6"/>
      <c r="Z438" s="4" t="s">
        <v>1294</v>
      </c>
    </row>
    <row r="439" spans="1:26">
      <c r="A439" s="12">
        <v>100020329</v>
      </c>
      <c r="B439" s="12">
        <v>2</v>
      </c>
      <c r="C439" s="12" t="s">
        <v>655</v>
      </c>
      <c r="D439" s="12"/>
      <c r="E439" s="12"/>
      <c r="F439" s="12"/>
      <c r="G439" s="12"/>
      <c r="H439" s="12">
        <v>100020330</v>
      </c>
      <c r="I439" s="12" t="s">
        <v>1295</v>
      </c>
      <c r="J439" s="12"/>
      <c r="K439" s="12"/>
      <c r="L439" s="12" t="s">
        <v>1288</v>
      </c>
      <c r="M439" s="12"/>
      <c r="N439" s="13"/>
      <c r="O439" s="10">
        <v>4003</v>
      </c>
      <c r="P439" s="10"/>
      <c r="Q439" s="8"/>
      <c r="R439" s="6"/>
      <c r="S439" s="6"/>
      <c r="T439" t="b">
        <v>0</v>
      </c>
      <c r="U439" s="6"/>
      <c r="V439" s="6">
        <v>74329</v>
      </c>
      <c r="W439" s="6"/>
      <c r="X439" s="6"/>
      <c r="Y439" s="6"/>
      <c r="Z439" s="4" t="s">
        <v>1296</v>
      </c>
    </row>
    <row r="440" spans="1:26">
      <c r="A440" s="12">
        <v>100020330</v>
      </c>
      <c r="B440" s="12">
        <v>2</v>
      </c>
      <c r="C440" s="12" t="s">
        <v>655</v>
      </c>
      <c r="D440" s="12"/>
      <c r="E440" s="12"/>
      <c r="F440" s="12"/>
      <c r="G440" s="12"/>
      <c r="H440" s="12"/>
      <c r="I440" s="12" t="s">
        <v>817</v>
      </c>
      <c r="J440" s="12"/>
      <c r="K440" s="12"/>
      <c r="L440" s="12" t="s">
        <v>1288</v>
      </c>
      <c r="M440" s="12"/>
      <c r="N440" s="13"/>
      <c r="O440" s="10">
        <v>3020</v>
      </c>
      <c r="P440" s="10"/>
      <c r="Q440" s="8"/>
      <c r="R440" s="6"/>
      <c r="S440" s="6"/>
      <c r="T440" t="b">
        <v>0</v>
      </c>
      <c r="U440" s="6"/>
      <c r="V440" s="6">
        <v>74330</v>
      </c>
      <c r="W440" s="6"/>
      <c r="X440" s="6"/>
      <c r="Y440" s="6"/>
      <c r="Z440" s="4" t="s">
        <v>819</v>
      </c>
    </row>
    <row r="441" spans="1:26">
      <c r="A441" s="55">
        <v>100030001</v>
      </c>
      <c r="B441" s="55">
        <v>7</v>
      </c>
      <c r="C441" s="55" t="s">
        <v>1297</v>
      </c>
      <c r="D441" s="55">
        <v>13</v>
      </c>
      <c r="E441" s="55"/>
      <c r="F441" s="55">
        <v>30001</v>
      </c>
      <c r="G441" s="55"/>
      <c r="H441" s="55">
        <v>100030002</v>
      </c>
      <c r="I441" s="55" t="s">
        <v>1298</v>
      </c>
      <c r="J441" s="55"/>
      <c r="K441" s="55"/>
      <c r="L441" s="55" t="s">
        <v>1299</v>
      </c>
      <c r="M441" s="55"/>
      <c r="N441" s="56"/>
      <c r="O441" s="57" t="s">
        <v>808</v>
      </c>
      <c r="P441" s="57" t="s">
        <v>1300</v>
      </c>
      <c r="Q441" s="58"/>
      <c r="R441" s="59">
        <v>0</v>
      </c>
      <c r="S441" s="59"/>
      <c r="T441" s="60" t="b">
        <v>0</v>
      </c>
      <c r="U441" s="59"/>
      <c r="V441" s="59">
        <v>74501</v>
      </c>
      <c r="W441" s="59"/>
      <c r="X441" s="59"/>
      <c r="Y441" s="59">
        <v>85501</v>
      </c>
      <c r="Z441" s="4" t="s">
        <v>1301</v>
      </c>
    </row>
    <row r="442" spans="1:26">
      <c r="A442" s="55">
        <v>100030002</v>
      </c>
      <c r="B442" s="55">
        <v>7</v>
      </c>
      <c r="C442" s="55" t="s">
        <v>1297</v>
      </c>
      <c r="D442" s="55">
        <v>13</v>
      </c>
      <c r="E442" s="55"/>
      <c r="F442" s="55">
        <v>30001</v>
      </c>
      <c r="G442" s="55"/>
      <c r="H442" s="55">
        <v>100030003</v>
      </c>
      <c r="I442" s="55" t="s">
        <v>1302</v>
      </c>
      <c r="J442" s="55"/>
      <c r="K442" s="55"/>
      <c r="L442" s="55" t="s">
        <v>1303</v>
      </c>
      <c r="M442" s="55"/>
      <c r="N442" s="56"/>
      <c r="O442" s="57" t="s">
        <v>808</v>
      </c>
      <c r="P442" s="57" t="s">
        <v>1304</v>
      </c>
      <c r="Q442" s="58"/>
      <c r="R442" s="59">
        <v>0</v>
      </c>
      <c r="S442" s="59"/>
      <c r="T442" s="60" t="b">
        <v>0</v>
      </c>
      <c r="U442" s="59"/>
      <c r="V442" s="59">
        <v>74502</v>
      </c>
      <c r="W442" s="59"/>
      <c r="X442" s="59"/>
      <c r="Y442" s="59">
        <v>85501</v>
      </c>
      <c r="Z442" s="4" t="s">
        <v>1305</v>
      </c>
    </row>
    <row r="443" spans="1:26">
      <c r="A443" s="55">
        <v>100030003</v>
      </c>
      <c r="B443" s="55">
        <v>7</v>
      </c>
      <c r="C443" s="55" t="s">
        <v>1297</v>
      </c>
      <c r="D443" s="55">
        <v>13</v>
      </c>
      <c r="E443" s="55"/>
      <c r="F443" s="55">
        <v>30001</v>
      </c>
      <c r="G443" s="55"/>
      <c r="H443" s="55">
        <v>100030004</v>
      </c>
      <c r="I443" s="55" t="s">
        <v>1306</v>
      </c>
      <c r="J443" s="55"/>
      <c r="K443" s="55"/>
      <c r="L443" s="55" t="s">
        <v>1307</v>
      </c>
      <c r="M443" s="55"/>
      <c r="N443" s="56"/>
      <c r="O443" s="57" t="s">
        <v>808</v>
      </c>
      <c r="P443" s="57" t="s">
        <v>1304</v>
      </c>
      <c r="Q443" s="58"/>
      <c r="R443" s="59">
        <v>0</v>
      </c>
      <c r="S443" s="59"/>
      <c r="T443" s="60" t="b">
        <v>0</v>
      </c>
      <c r="U443" s="59"/>
      <c r="V443" s="59">
        <v>74503</v>
      </c>
      <c r="W443" s="59"/>
      <c r="X443" s="59"/>
      <c r="Y443" s="59">
        <v>85501</v>
      </c>
      <c r="Z443" s="4" t="s">
        <v>1308</v>
      </c>
    </row>
    <row r="444" spans="1:26">
      <c r="A444" s="55">
        <v>100030004</v>
      </c>
      <c r="B444" s="55">
        <v>7</v>
      </c>
      <c r="C444" s="55" t="s">
        <v>1297</v>
      </c>
      <c r="D444" s="55">
        <v>13</v>
      </c>
      <c r="E444" s="55"/>
      <c r="F444" s="55">
        <v>30001</v>
      </c>
      <c r="G444" s="55"/>
      <c r="H444" s="55">
        <v>100030005</v>
      </c>
      <c r="I444" s="55" t="s">
        <v>1309</v>
      </c>
      <c r="J444" s="55"/>
      <c r="K444" s="55"/>
      <c r="L444" s="55" t="s">
        <v>1310</v>
      </c>
      <c r="M444" s="55"/>
      <c r="N444" s="56"/>
      <c r="O444" s="57" t="s">
        <v>808</v>
      </c>
      <c r="P444" s="57" t="s">
        <v>1304</v>
      </c>
      <c r="Q444" s="58"/>
      <c r="R444" s="59">
        <v>0</v>
      </c>
      <c r="S444" s="59"/>
      <c r="T444" s="60" t="b">
        <v>0</v>
      </c>
      <c r="U444" s="59"/>
      <c r="V444" s="59">
        <v>74504</v>
      </c>
      <c r="W444" s="59"/>
      <c r="X444" s="59"/>
      <c r="Y444" s="59">
        <v>85501</v>
      </c>
      <c r="Z444" s="4" t="s">
        <v>1311</v>
      </c>
    </row>
    <row r="445" spans="1:26">
      <c r="A445" s="55">
        <v>100030005</v>
      </c>
      <c r="B445" s="55">
        <v>7</v>
      </c>
      <c r="C445" s="55" t="s">
        <v>1297</v>
      </c>
      <c r="D445" s="55">
        <v>13</v>
      </c>
      <c r="E445" s="55"/>
      <c r="F445" s="55">
        <v>30001</v>
      </c>
      <c r="G445" s="55"/>
      <c r="H445" s="55">
        <v>100030006</v>
      </c>
      <c r="I445" s="55" t="s">
        <v>1312</v>
      </c>
      <c r="J445" s="55"/>
      <c r="K445" s="55"/>
      <c r="L445" s="55" t="s">
        <v>1313</v>
      </c>
      <c r="M445" s="55"/>
      <c r="N445" s="56"/>
      <c r="O445" s="57" t="s">
        <v>808</v>
      </c>
      <c r="P445" s="57" t="s">
        <v>1304</v>
      </c>
      <c r="Q445" s="58"/>
      <c r="R445" s="59">
        <v>0</v>
      </c>
      <c r="S445" s="59"/>
      <c r="T445" s="60" t="b">
        <v>0</v>
      </c>
      <c r="U445" s="59"/>
      <c r="V445" s="59">
        <v>74505</v>
      </c>
      <c r="W445" s="59"/>
      <c r="X445" s="59"/>
      <c r="Y445" s="59">
        <v>85501</v>
      </c>
      <c r="Z445" s="4" t="s">
        <v>1314</v>
      </c>
    </row>
    <row r="446" spans="1:26">
      <c r="A446" s="55">
        <v>100030006</v>
      </c>
      <c r="B446" s="55">
        <v>7</v>
      </c>
      <c r="C446" s="55" t="s">
        <v>1297</v>
      </c>
      <c r="D446" s="55">
        <v>13</v>
      </c>
      <c r="E446" s="55"/>
      <c r="F446" s="55">
        <v>30001</v>
      </c>
      <c r="G446" s="55"/>
      <c r="H446" s="55"/>
      <c r="I446" s="55" t="s">
        <v>1315</v>
      </c>
      <c r="J446" s="55"/>
      <c r="K446" s="55"/>
      <c r="L446" s="55" t="s">
        <v>1316</v>
      </c>
      <c r="M446" s="55"/>
      <c r="N446" s="56"/>
      <c r="O446" s="57" t="s">
        <v>808</v>
      </c>
      <c r="P446" s="57" t="s">
        <v>1304</v>
      </c>
      <c r="Q446" s="58"/>
      <c r="R446" s="59">
        <v>0</v>
      </c>
      <c r="S446" s="59"/>
      <c r="T446" s="60" t="b">
        <v>0</v>
      </c>
      <c r="U446" s="59"/>
      <c r="V446" s="59">
        <v>74506</v>
      </c>
      <c r="W446" s="59"/>
      <c r="X446" s="59"/>
      <c r="Y446" s="59">
        <v>85501</v>
      </c>
      <c r="Z446" s="4" t="s">
        <v>1317</v>
      </c>
    </row>
    <row r="447" spans="1:26">
      <c r="A447" s="55">
        <v>100030011</v>
      </c>
      <c r="B447" s="55">
        <v>7</v>
      </c>
      <c r="C447" s="55" t="s">
        <v>1297</v>
      </c>
      <c r="D447" s="55">
        <v>14</v>
      </c>
      <c r="E447" s="55"/>
      <c r="F447" s="55">
        <v>30011</v>
      </c>
      <c r="G447" s="55"/>
      <c r="H447" s="55">
        <v>100030012</v>
      </c>
      <c r="I447" s="55" t="s">
        <v>1318</v>
      </c>
      <c r="J447" s="55"/>
      <c r="K447" s="55"/>
      <c r="L447" s="55" t="s">
        <v>1319</v>
      </c>
      <c r="M447" s="55"/>
      <c r="N447" s="56"/>
      <c r="O447" s="57" t="s">
        <v>808</v>
      </c>
      <c r="P447" s="57" t="s">
        <v>1320</v>
      </c>
      <c r="Q447" s="58"/>
      <c r="R447" s="59">
        <v>0</v>
      </c>
      <c r="S447" s="59"/>
      <c r="T447" s="60" t="b">
        <v>0</v>
      </c>
      <c r="U447" s="59"/>
      <c r="V447" s="59">
        <v>74521</v>
      </c>
      <c r="W447" s="59"/>
      <c r="X447" s="59"/>
      <c r="Y447" s="59">
        <v>85502</v>
      </c>
      <c r="Z447" s="4" t="s">
        <v>1321</v>
      </c>
    </row>
    <row r="448" spans="1:26">
      <c r="A448" s="55">
        <v>100030012</v>
      </c>
      <c r="B448" s="55">
        <v>7</v>
      </c>
      <c r="C448" s="55" t="s">
        <v>1297</v>
      </c>
      <c r="D448" s="55">
        <v>14</v>
      </c>
      <c r="E448" s="55"/>
      <c r="F448" s="55">
        <v>30011</v>
      </c>
      <c r="G448" s="55"/>
      <c r="H448" s="55">
        <v>100030013</v>
      </c>
      <c r="I448" s="55" t="s">
        <v>1322</v>
      </c>
      <c r="J448" s="55"/>
      <c r="K448" s="55"/>
      <c r="L448" s="55" t="s">
        <v>1303</v>
      </c>
      <c r="M448" s="55"/>
      <c r="N448" s="56"/>
      <c r="O448" s="57" t="s">
        <v>808</v>
      </c>
      <c r="P448" s="57" t="s">
        <v>1320</v>
      </c>
      <c r="Q448" s="58"/>
      <c r="R448" s="59">
        <v>0</v>
      </c>
      <c r="S448" s="59"/>
      <c r="T448" t="b">
        <v>0</v>
      </c>
      <c r="U448" s="59"/>
      <c r="V448" s="59">
        <v>74522</v>
      </c>
      <c r="W448" s="59"/>
      <c r="X448" s="59"/>
      <c r="Y448" s="59">
        <v>85502</v>
      </c>
      <c r="Z448" s="4" t="s">
        <v>1323</v>
      </c>
    </row>
    <row r="449" spans="1:26">
      <c r="A449" s="55">
        <v>100030013</v>
      </c>
      <c r="B449" s="55">
        <v>7</v>
      </c>
      <c r="C449" s="55" t="s">
        <v>1297</v>
      </c>
      <c r="D449" s="55">
        <v>14</v>
      </c>
      <c r="E449" s="55"/>
      <c r="F449" s="55">
        <v>30011</v>
      </c>
      <c r="G449" s="55"/>
      <c r="H449" s="55">
        <v>100030014</v>
      </c>
      <c r="I449" s="55" t="s">
        <v>1324</v>
      </c>
      <c r="J449" s="55"/>
      <c r="K449" s="55"/>
      <c r="L449" s="55" t="s">
        <v>1325</v>
      </c>
      <c r="M449" s="55"/>
      <c r="N449" s="56"/>
      <c r="O449" s="57" t="s">
        <v>808</v>
      </c>
      <c r="P449" s="57" t="s">
        <v>1320</v>
      </c>
      <c r="Q449" s="58"/>
      <c r="R449" s="59">
        <v>0</v>
      </c>
      <c r="S449" s="59"/>
      <c r="T449" t="b">
        <v>0</v>
      </c>
      <c r="U449" s="59"/>
      <c r="V449" s="59">
        <v>74523</v>
      </c>
      <c r="W449" s="59"/>
      <c r="X449" s="59"/>
      <c r="Y449" s="59">
        <v>85502</v>
      </c>
      <c r="Z449" s="4" t="s">
        <v>1326</v>
      </c>
    </row>
    <row r="450" spans="1:26">
      <c r="A450" s="55">
        <v>100030014</v>
      </c>
      <c r="B450" s="55">
        <v>7</v>
      </c>
      <c r="C450" s="55" t="s">
        <v>1297</v>
      </c>
      <c r="D450" s="55">
        <v>14</v>
      </c>
      <c r="E450" s="55"/>
      <c r="F450" s="55">
        <v>30011</v>
      </c>
      <c r="G450" s="55"/>
      <c r="H450" s="55">
        <v>100030015</v>
      </c>
      <c r="I450" s="55" t="s">
        <v>1327</v>
      </c>
      <c r="J450" s="55"/>
      <c r="K450" s="55"/>
      <c r="L450" s="55" t="s">
        <v>1310</v>
      </c>
      <c r="M450" s="55"/>
      <c r="N450" s="56"/>
      <c r="O450" s="57" t="s">
        <v>808</v>
      </c>
      <c r="P450" s="57" t="s">
        <v>1328</v>
      </c>
      <c r="Q450" s="58"/>
      <c r="R450" s="59">
        <v>0</v>
      </c>
      <c r="S450" s="59"/>
      <c r="T450" t="b">
        <v>0</v>
      </c>
      <c r="U450" s="59"/>
      <c r="V450" s="59">
        <v>74524</v>
      </c>
      <c r="W450" s="59"/>
      <c r="X450" s="59"/>
      <c r="Y450" s="59">
        <v>85502</v>
      </c>
      <c r="Z450" s="4" t="s">
        <v>1329</v>
      </c>
    </row>
    <row r="451" spans="1:26">
      <c r="A451" s="55">
        <v>100030015</v>
      </c>
      <c r="B451" s="55">
        <v>7</v>
      </c>
      <c r="C451" s="55" t="s">
        <v>1297</v>
      </c>
      <c r="D451" s="55">
        <v>14</v>
      </c>
      <c r="E451" s="55"/>
      <c r="F451" s="55">
        <v>30011</v>
      </c>
      <c r="G451" s="55"/>
      <c r="H451" s="55">
        <v>100030016</v>
      </c>
      <c r="I451" s="55" t="s">
        <v>1330</v>
      </c>
      <c r="J451" s="55"/>
      <c r="K451" s="55"/>
      <c r="L451" s="55" t="s">
        <v>1313</v>
      </c>
      <c r="M451" s="55"/>
      <c r="N451" s="56"/>
      <c r="O451" s="57" t="s">
        <v>808</v>
      </c>
      <c r="P451" s="57" t="s">
        <v>1328</v>
      </c>
      <c r="Q451" s="58"/>
      <c r="R451" s="59">
        <v>0</v>
      </c>
      <c r="S451" s="59"/>
      <c r="T451" t="b">
        <v>0</v>
      </c>
      <c r="U451" s="59"/>
      <c r="V451" s="59">
        <v>74525</v>
      </c>
      <c r="W451" s="59"/>
      <c r="X451" s="59"/>
      <c r="Y451" s="59">
        <v>85502</v>
      </c>
      <c r="Z451" s="4" t="s">
        <v>1331</v>
      </c>
    </row>
    <row r="452" spans="1:26">
      <c r="A452" s="55">
        <v>100030016</v>
      </c>
      <c r="B452" s="55">
        <v>7</v>
      </c>
      <c r="C452" s="55" t="s">
        <v>1297</v>
      </c>
      <c r="D452" s="55">
        <v>14</v>
      </c>
      <c r="E452" s="55"/>
      <c r="F452" s="55">
        <v>30011</v>
      </c>
      <c r="G452" s="55"/>
      <c r="H452" s="55"/>
      <c r="I452" s="55" t="s">
        <v>1332</v>
      </c>
      <c r="J452" s="55"/>
      <c r="K452" s="55"/>
      <c r="L452" s="55" t="s">
        <v>1333</v>
      </c>
      <c r="M452" s="55"/>
      <c r="N452" s="56"/>
      <c r="O452" s="57" t="s">
        <v>808</v>
      </c>
      <c r="P452" s="57" t="s">
        <v>1328</v>
      </c>
      <c r="Q452" s="58"/>
      <c r="R452" s="59">
        <v>0</v>
      </c>
      <c r="S452" s="59"/>
      <c r="T452" t="b">
        <v>0</v>
      </c>
      <c r="U452" s="59"/>
      <c r="V452" s="59">
        <v>74526</v>
      </c>
      <c r="W452" s="59"/>
      <c r="X452" s="59"/>
      <c r="Y452" s="59">
        <v>85502</v>
      </c>
      <c r="Z452" s="4" t="s">
        <v>1334</v>
      </c>
    </row>
    <row r="453" spans="1:26">
      <c r="A453" s="55">
        <v>100030051</v>
      </c>
      <c r="B453" s="55">
        <v>7</v>
      </c>
      <c r="C453" s="55" t="s">
        <v>1297</v>
      </c>
      <c r="D453" s="55">
        <v>15</v>
      </c>
      <c r="E453" s="55"/>
      <c r="F453" s="55">
        <v>30051</v>
      </c>
      <c r="G453" s="55"/>
      <c r="H453" s="55">
        <f>A454</f>
        <v>100030052</v>
      </c>
      <c r="I453" s="55" t="s">
        <v>1335</v>
      </c>
      <c r="J453" s="55"/>
      <c r="K453" s="55"/>
      <c r="L453" s="55" t="s">
        <v>1319</v>
      </c>
      <c r="M453" s="55"/>
      <c r="N453" s="56"/>
      <c r="O453" s="57" t="s">
        <v>808</v>
      </c>
      <c r="P453" s="57" t="s">
        <v>1336</v>
      </c>
      <c r="Q453" s="58"/>
      <c r="R453" s="59">
        <v>0</v>
      </c>
      <c r="S453" s="59"/>
      <c r="T453" t="b">
        <v>0</v>
      </c>
      <c r="U453" s="59"/>
      <c r="V453" s="59">
        <v>74601</v>
      </c>
      <c r="W453" s="59"/>
      <c r="X453" s="59"/>
      <c r="Y453" s="59">
        <v>85503</v>
      </c>
      <c r="Z453" s="4" t="s">
        <v>1337</v>
      </c>
    </row>
    <row r="454" spans="1:26">
      <c r="A454" s="55">
        <v>100030052</v>
      </c>
      <c r="B454" s="55">
        <v>7</v>
      </c>
      <c r="C454" s="55" t="s">
        <v>1297</v>
      </c>
      <c r="D454" s="55">
        <v>15</v>
      </c>
      <c r="E454" s="55"/>
      <c r="F454" s="55">
        <v>30051</v>
      </c>
      <c r="G454" s="55"/>
      <c r="H454" s="55">
        <f>A455</f>
        <v>100030053</v>
      </c>
      <c r="I454" s="55" t="s">
        <v>1338</v>
      </c>
      <c r="J454" s="55"/>
      <c r="K454" s="55"/>
      <c r="L454" s="55" t="s">
        <v>1303</v>
      </c>
      <c r="M454" s="55"/>
      <c r="N454" s="56"/>
      <c r="O454" s="57" t="s">
        <v>808</v>
      </c>
      <c r="P454" s="57" t="s">
        <v>1336</v>
      </c>
      <c r="Q454" s="58"/>
      <c r="R454" s="59">
        <v>0</v>
      </c>
      <c r="S454" s="59"/>
      <c r="T454" t="b">
        <v>0</v>
      </c>
      <c r="U454" s="59"/>
      <c r="V454" s="59">
        <v>74602</v>
      </c>
      <c r="W454" s="59"/>
      <c r="X454" s="59"/>
      <c r="Y454" s="59">
        <v>85503</v>
      </c>
      <c r="Z454" s="4" t="s">
        <v>1339</v>
      </c>
    </row>
    <row r="455" spans="1:26">
      <c r="A455" s="55">
        <v>100030053</v>
      </c>
      <c r="B455" s="55">
        <v>7</v>
      </c>
      <c r="C455" s="55" t="s">
        <v>1297</v>
      </c>
      <c r="D455" s="55">
        <v>15</v>
      </c>
      <c r="E455" s="55"/>
      <c r="F455" s="55">
        <v>30051</v>
      </c>
      <c r="G455" s="55"/>
      <c r="H455" s="55">
        <f>A456</f>
        <v>100030054</v>
      </c>
      <c r="I455" s="55" t="s">
        <v>1340</v>
      </c>
      <c r="J455" s="55"/>
      <c r="K455" s="55"/>
      <c r="L455" s="55" t="s">
        <v>1341</v>
      </c>
      <c r="M455" s="55"/>
      <c r="N455" s="56"/>
      <c r="O455" s="57" t="s">
        <v>808</v>
      </c>
      <c r="P455" s="57" t="s">
        <v>1336</v>
      </c>
      <c r="Q455" s="58"/>
      <c r="R455" s="59">
        <v>0</v>
      </c>
      <c r="S455" s="59"/>
      <c r="T455" t="b">
        <v>0</v>
      </c>
      <c r="U455" s="59"/>
      <c r="V455" s="59">
        <v>74603</v>
      </c>
      <c r="W455" s="59"/>
      <c r="X455" s="59"/>
      <c r="Y455" s="59">
        <v>85503</v>
      </c>
      <c r="Z455" s="4" t="s">
        <v>1342</v>
      </c>
    </row>
    <row r="456" spans="1:26">
      <c r="A456" s="55">
        <v>100030054</v>
      </c>
      <c r="B456" s="55">
        <v>7</v>
      </c>
      <c r="C456" s="55" t="s">
        <v>1297</v>
      </c>
      <c r="D456" s="55">
        <v>15</v>
      </c>
      <c r="E456" s="55"/>
      <c r="F456" s="55">
        <v>30051</v>
      </c>
      <c r="G456" s="55"/>
      <c r="H456" s="55">
        <f>A457</f>
        <v>100030055</v>
      </c>
      <c r="I456" s="55" t="s">
        <v>1343</v>
      </c>
      <c r="J456" s="55"/>
      <c r="K456" s="55"/>
      <c r="L456" s="55" t="s">
        <v>1310</v>
      </c>
      <c r="M456" s="55"/>
      <c r="N456" s="56"/>
      <c r="O456" s="57" t="s">
        <v>808</v>
      </c>
      <c r="P456" s="57" t="s">
        <v>1344</v>
      </c>
      <c r="Q456" s="58"/>
      <c r="R456" s="59">
        <v>0</v>
      </c>
      <c r="S456" s="59"/>
      <c r="T456" t="b">
        <v>0</v>
      </c>
      <c r="U456" s="59"/>
      <c r="V456" s="59">
        <v>74604</v>
      </c>
      <c r="W456" s="59"/>
      <c r="X456" s="59"/>
      <c r="Y456" s="59">
        <v>85503</v>
      </c>
      <c r="Z456" s="4" t="s">
        <v>1345</v>
      </c>
    </row>
    <row r="457" spans="1:26">
      <c r="A457" s="55">
        <v>100030055</v>
      </c>
      <c r="B457" s="55">
        <v>7</v>
      </c>
      <c r="C457" s="55" t="s">
        <v>1297</v>
      </c>
      <c r="D457" s="55">
        <v>15</v>
      </c>
      <c r="E457" s="55"/>
      <c r="F457" s="55">
        <v>30051</v>
      </c>
      <c r="G457" s="55"/>
      <c r="H457" s="55">
        <f>A458</f>
        <v>100030056</v>
      </c>
      <c r="I457" s="55" t="s">
        <v>1346</v>
      </c>
      <c r="J457" s="55"/>
      <c r="K457" s="55"/>
      <c r="L457" s="55" t="s">
        <v>1313</v>
      </c>
      <c r="M457" s="55"/>
      <c r="N457" s="56"/>
      <c r="O457" s="57" t="s">
        <v>808</v>
      </c>
      <c r="P457" s="57" t="s">
        <v>1344</v>
      </c>
      <c r="Q457" s="58"/>
      <c r="R457" s="59">
        <v>0</v>
      </c>
      <c r="S457" s="59"/>
      <c r="T457" t="b">
        <v>0</v>
      </c>
      <c r="U457" s="59"/>
      <c r="V457" s="59">
        <v>74605</v>
      </c>
      <c r="W457" s="59"/>
      <c r="X457" s="59"/>
      <c r="Y457" s="59">
        <v>85503</v>
      </c>
      <c r="Z457" s="4" t="s">
        <v>1347</v>
      </c>
    </row>
    <row r="458" spans="1:26">
      <c r="A458" s="55">
        <v>100030056</v>
      </c>
      <c r="B458" s="55">
        <v>7</v>
      </c>
      <c r="C458" s="55" t="s">
        <v>1297</v>
      </c>
      <c r="D458" s="55">
        <v>15</v>
      </c>
      <c r="E458" s="55"/>
      <c r="F458" s="55">
        <v>30051</v>
      </c>
      <c r="G458" s="55"/>
      <c r="H458" s="55"/>
      <c r="I458" s="55" t="s">
        <v>1348</v>
      </c>
      <c r="J458" s="55"/>
      <c r="K458" s="55"/>
      <c r="L458" s="55" t="s">
        <v>1349</v>
      </c>
      <c r="M458" s="55"/>
      <c r="N458" s="56"/>
      <c r="O458" s="57" t="s">
        <v>808</v>
      </c>
      <c r="P458" s="57" t="s">
        <v>1344</v>
      </c>
      <c r="Q458" s="58"/>
      <c r="R458" s="59">
        <v>0</v>
      </c>
      <c r="S458" s="59"/>
      <c r="T458" t="b">
        <v>0</v>
      </c>
      <c r="U458" s="59"/>
      <c r="V458" s="59">
        <v>74606</v>
      </c>
      <c r="W458" s="59"/>
      <c r="X458" s="59"/>
      <c r="Y458" s="59">
        <v>85503</v>
      </c>
      <c r="Z458" s="4" t="s">
        <v>1350</v>
      </c>
    </row>
    <row r="459" spans="1:26">
      <c r="A459" s="55">
        <v>100030061</v>
      </c>
      <c r="B459" s="55">
        <v>7</v>
      </c>
      <c r="C459" s="55" t="s">
        <v>1297</v>
      </c>
      <c r="D459" s="55">
        <v>16</v>
      </c>
      <c r="E459" s="55"/>
      <c r="F459" s="55">
        <v>30061</v>
      </c>
      <c r="G459" s="55"/>
      <c r="H459" s="55">
        <f>A460</f>
        <v>100030062</v>
      </c>
      <c r="I459" s="55" t="s">
        <v>1351</v>
      </c>
      <c r="J459" s="55"/>
      <c r="K459" s="55"/>
      <c r="L459" s="55" t="s">
        <v>1319</v>
      </c>
      <c r="M459" s="55"/>
      <c r="N459" s="56"/>
      <c r="O459" s="57" t="s">
        <v>808</v>
      </c>
      <c r="P459" s="57" t="s">
        <v>1352</v>
      </c>
      <c r="Q459" s="58"/>
      <c r="R459" s="59">
        <v>0</v>
      </c>
      <c r="S459" s="59"/>
      <c r="T459" t="b">
        <v>0</v>
      </c>
      <c r="U459" s="59"/>
      <c r="V459" s="59">
        <v>74621</v>
      </c>
      <c r="W459" s="59"/>
      <c r="X459" s="59"/>
      <c r="Y459" s="59">
        <v>85504</v>
      </c>
      <c r="Z459" s="4" t="s">
        <v>1353</v>
      </c>
    </row>
    <row r="460" spans="1:26">
      <c r="A460" s="55">
        <v>100030062</v>
      </c>
      <c r="B460" s="55">
        <v>7</v>
      </c>
      <c r="C460" s="55" t="s">
        <v>1297</v>
      </c>
      <c r="D460" s="55">
        <v>16</v>
      </c>
      <c r="E460" s="55"/>
      <c r="F460" s="55">
        <v>30061</v>
      </c>
      <c r="G460" s="55"/>
      <c r="H460" s="55">
        <f>A461</f>
        <v>100030063</v>
      </c>
      <c r="I460" s="55" t="s">
        <v>1354</v>
      </c>
      <c r="J460" s="55"/>
      <c r="K460" s="55"/>
      <c r="L460" s="55" t="s">
        <v>1303</v>
      </c>
      <c r="M460" s="55"/>
      <c r="N460" s="56"/>
      <c r="O460" s="57" t="s">
        <v>808</v>
      </c>
      <c r="P460" s="57" t="s">
        <v>1352</v>
      </c>
      <c r="Q460" s="58"/>
      <c r="R460" s="59">
        <v>0</v>
      </c>
      <c r="S460" s="59"/>
      <c r="T460" t="b">
        <v>0</v>
      </c>
      <c r="U460" s="59"/>
      <c r="V460" s="59">
        <v>74622</v>
      </c>
      <c r="W460" s="59"/>
      <c r="X460" s="59"/>
      <c r="Y460" s="59">
        <v>85504</v>
      </c>
      <c r="Z460" s="4" t="s">
        <v>1355</v>
      </c>
    </row>
    <row r="461" spans="1:26">
      <c r="A461" s="55">
        <v>100030063</v>
      </c>
      <c r="B461" s="55">
        <v>7</v>
      </c>
      <c r="C461" s="55" t="s">
        <v>1297</v>
      </c>
      <c r="D461" s="55">
        <v>16</v>
      </c>
      <c r="E461" s="55"/>
      <c r="F461" s="55">
        <v>30061</v>
      </c>
      <c r="G461" s="55"/>
      <c r="H461" s="55">
        <f>A462</f>
        <v>100030064</v>
      </c>
      <c r="I461" s="55" t="s">
        <v>1356</v>
      </c>
      <c r="J461" s="55"/>
      <c r="K461" s="55"/>
      <c r="L461" s="55" t="s">
        <v>1357</v>
      </c>
      <c r="M461" s="55"/>
      <c r="N461" s="56"/>
      <c r="O461" s="57" t="s">
        <v>808</v>
      </c>
      <c r="P461" s="57" t="s">
        <v>1352</v>
      </c>
      <c r="Q461" s="58"/>
      <c r="R461" s="59">
        <v>0</v>
      </c>
      <c r="S461" s="59"/>
      <c r="T461" t="b">
        <v>0</v>
      </c>
      <c r="U461" s="59"/>
      <c r="V461" s="59">
        <v>74623</v>
      </c>
      <c r="W461" s="59"/>
      <c r="X461" s="59"/>
      <c r="Y461" s="59">
        <v>85504</v>
      </c>
      <c r="Z461" s="4" t="s">
        <v>1358</v>
      </c>
    </row>
    <row r="462" spans="1:26">
      <c r="A462" s="55">
        <v>100030064</v>
      </c>
      <c r="B462" s="55">
        <v>7</v>
      </c>
      <c r="C462" s="55" t="s">
        <v>1297</v>
      </c>
      <c r="D462" s="55">
        <v>16</v>
      </c>
      <c r="E462" s="55"/>
      <c r="F462" s="55">
        <v>30061</v>
      </c>
      <c r="G462" s="55"/>
      <c r="H462" s="55">
        <f>A463</f>
        <v>100030065</v>
      </c>
      <c r="I462" s="55" t="s">
        <v>1359</v>
      </c>
      <c r="J462" s="55"/>
      <c r="K462" s="55"/>
      <c r="L462" s="55" t="s">
        <v>1310</v>
      </c>
      <c r="M462" s="55"/>
      <c r="N462" s="56"/>
      <c r="O462" s="57" t="s">
        <v>808</v>
      </c>
      <c r="P462" s="57" t="s">
        <v>1360</v>
      </c>
      <c r="Q462" s="58"/>
      <c r="R462" s="59">
        <v>0</v>
      </c>
      <c r="S462" s="59"/>
      <c r="T462" t="b">
        <v>0</v>
      </c>
      <c r="U462" s="59"/>
      <c r="V462" s="59">
        <v>74624</v>
      </c>
      <c r="W462" s="59"/>
      <c r="X462" s="59"/>
      <c r="Y462" s="59">
        <v>85504</v>
      </c>
      <c r="Z462" s="4" t="s">
        <v>1361</v>
      </c>
    </row>
    <row r="463" spans="1:26">
      <c r="A463" s="55">
        <v>100030065</v>
      </c>
      <c r="B463" s="55">
        <v>7</v>
      </c>
      <c r="C463" s="55" t="s">
        <v>1297</v>
      </c>
      <c r="D463" s="55">
        <v>16</v>
      </c>
      <c r="E463" s="55"/>
      <c r="F463" s="55">
        <v>30061</v>
      </c>
      <c r="G463" s="55"/>
      <c r="H463" s="55">
        <f>A464</f>
        <v>100030066</v>
      </c>
      <c r="I463" s="55" t="s">
        <v>1362</v>
      </c>
      <c r="J463" s="55"/>
      <c r="K463" s="55"/>
      <c r="L463" s="55" t="s">
        <v>1313</v>
      </c>
      <c r="M463" s="55"/>
      <c r="N463" s="56"/>
      <c r="O463" s="57" t="s">
        <v>808</v>
      </c>
      <c r="P463" s="57" t="s">
        <v>1360</v>
      </c>
      <c r="Q463" s="58"/>
      <c r="R463" s="59">
        <v>0</v>
      </c>
      <c r="S463" s="59"/>
      <c r="T463" t="b">
        <v>0</v>
      </c>
      <c r="U463" s="59"/>
      <c r="V463" s="59">
        <v>74625</v>
      </c>
      <c r="W463" s="59"/>
      <c r="X463" s="59"/>
      <c r="Y463" s="59">
        <v>85504</v>
      </c>
      <c r="Z463" s="4" t="s">
        <v>1363</v>
      </c>
    </row>
    <row r="464" spans="1:26">
      <c r="A464" s="55">
        <v>100030066</v>
      </c>
      <c r="B464" s="55">
        <v>7</v>
      </c>
      <c r="C464" s="55" t="s">
        <v>1297</v>
      </c>
      <c r="D464" s="55">
        <v>16</v>
      </c>
      <c r="E464" s="55"/>
      <c r="F464" s="55">
        <v>30061</v>
      </c>
      <c r="G464" s="55"/>
      <c r="H464" s="55"/>
      <c r="I464" s="55" t="s">
        <v>1364</v>
      </c>
      <c r="J464" s="55"/>
      <c r="K464" s="55"/>
      <c r="L464" s="55" t="s">
        <v>1365</v>
      </c>
      <c r="M464" s="55"/>
      <c r="N464" s="56"/>
      <c r="O464" s="57" t="s">
        <v>808</v>
      </c>
      <c r="P464" s="57" t="s">
        <v>1360</v>
      </c>
      <c r="Q464" s="58"/>
      <c r="R464" s="59">
        <v>0</v>
      </c>
      <c r="S464" s="59"/>
      <c r="T464" t="b">
        <v>0</v>
      </c>
      <c r="U464" s="59"/>
      <c r="V464" s="59">
        <v>74626</v>
      </c>
      <c r="W464" s="59"/>
      <c r="X464" s="59"/>
      <c r="Y464" s="59">
        <v>85504</v>
      </c>
      <c r="Z464" s="4" t="s">
        <v>1366</v>
      </c>
    </row>
    <row r="465" spans="1:26">
      <c r="A465" s="55">
        <v>100030071</v>
      </c>
      <c r="B465" s="55">
        <v>7</v>
      </c>
      <c r="C465" s="55" t="s">
        <v>1297</v>
      </c>
      <c r="D465" s="55">
        <v>17</v>
      </c>
      <c r="E465" s="55"/>
      <c r="F465" s="55">
        <v>30071</v>
      </c>
      <c r="G465" s="55"/>
      <c r="H465" s="55">
        <f>A466</f>
        <v>100030072</v>
      </c>
      <c r="I465" s="55" t="s">
        <v>1367</v>
      </c>
      <c r="J465" s="55"/>
      <c r="K465" s="55"/>
      <c r="L465" s="55" t="s">
        <v>1319</v>
      </c>
      <c r="M465" s="55"/>
      <c r="N465" s="56"/>
      <c r="O465" s="57">
        <v>3017</v>
      </c>
      <c r="P465" s="57" t="s">
        <v>1368</v>
      </c>
      <c r="Q465" s="58"/>
      <c r="R465" s="59">
        <v>0</v>
      </c>
      <c r="S465" s="59"/>
      <c r="T465" t="b">
        <v>0</v>
      </c>
      <c r="U465" s="59"/>
      <c r="V465" s="59">
        <v>74641</v>
      </c>
      <c r="W465" s="59"/>
      <c r="X465" s="59"/>
      <c r="Y465" s="59"/>
      <c r="Z465" s="4" t="s">
        <v>1369</v>
      </c>
    </row>
    <row r="466" spans="1:26">
      <c r="A466" s="55">
        <v>100030072</v>
      </c>
      <c r="B466" s="55">
        <v>7</v>
      </c>
      <c r="C466" s="55" t="s">
        <v>1297</v>
      </c>
      <c r="D466" s="55">
        <v>17</v>
      </c>
      <c r="E466" s="55"/>
      <c r="F466" s="55">
        <v>30071</v>
      </c>
      <c r="G466" s="55"/>
      <c r="H466" s="55">
        <f>A467</f>
        <v>100030073</v>
      </c>
      <c r="I466" s="55" t="s">
        <v>1370</v>
      </c>
      <c r="J466" s="55"/>
      <c r="K466" s="55"/>
      <c r="L466" s="55" t="s">
        <v>1303</v>
      </c>
      <c r="M466" s="55"/>
      <c r="N466" s="56"/>
      <c r="O466" s="57">
        <v>3017</v>
      </c>
      <c r="P466" s="57" t="s">
        <v>1368</v>
      </c>
      <c r="Q466" s="58"/>
      <c r="R466" s="59">
        <v>0</v>
      </c>
      <c r="S466" s="59"/>
      <c r="T466" t="b">
        <v>0</v>
      </c>
      <c r="U466" s="59"/>
      <c r="V466" s="59">
        <v>74642</v>
      </c>
      <c r="W466" s="59"/>
      <c r="X466" s="59"/>
      <c r="Y466" s="59"/>
      <c r="Z466" s="4" t="s">
        <v>1371</v>
      </c>
    </row>
    <row r="467" spans="1:26">
      <c r="A467" s="55">
        <v>100030073</v>
      </c>
      <c r="B467" s="55">
        <v>7</v>
      </c>
      <c r="C467" s="55" t="s">
        <v>1297</v>
      </c>
      <c r="D467" s="55">
        <v>17</v>
      </c>
      <c r="E467" s="55"/>
      <c r="F467" s="55">
        <v>30071</v>
      </c>
      <c r="G467" s="55"/>
      <c r="H467" s="55">
        <f>A468</f>
        <v>100030074</v>
      </c>
      <c r="I467" s="55" t="s">
        <v>1372</v>
      </c>
      <c r="J467" s="55"/>
      <c r="K467" s="55"/>
      <c r="L467" s="55" t="s">
        <v>1373</v>
      </c>
      <c r="M467" s="55"/>
      <c r="N467" s="56"/>
      <c r="O467" s="57">
        <v>3017</v>
      </c>
      <c r="P467" s="57" t="s">
        <v>1368</v>
      </c>
      <c r="Q467" s="58"/>
      <c r="R467" s="59">
        <v>0</v>
      </c>
      <c r="S467" s="59"/>
      <c r="T467" t="b">
        <v>0</v>
      </c>
      <c r="U467" s="59"/>
      <c r="V467" s="59">
        <v>74643</v>
      </c>
      <c r="W467" s="59"/>
      <c r="X467" s="59"/>
      <c r="Y467" s="59"/>
      <c r="Z467" s="4" t="s">
        <v>1374</v>
      </c>
    </row>
    <row r="468" spans="1:26">
      <c r="A468" s="55">
        <v>100030074</v>
      </c>
      <c r="B468" s="55">
        <v>7</v>
      </c>
      <c r="C468" s="55" t="s">
        <v>1297</v>
      </c>
      <c r="D468" s="55">
        <v>17</v>
      </c>
      <c r="E468" s="55"/>
      <c r="F468" s="55">
        <v>30071</v>
      </c>
      <c r="G468" s="55"/>
      <c r="H468" s="55">
        <f>A469</f>
        <v>100030075</v>
      </c>
      <c r="I468" s="55" t="s">
        <v>1375</v>
      </c>
      <c r="J468" s="55"/>
      <c r="K468" s="55"/>
      <c r="L468" s="55" t="s">
        <v>1310</v>
      </c>
      <c r="M468" s="55"/>
      <c r="N468" s="56"/>
      <c r="O468" s="57">
        <v>3017</v>
      </c>
      <c r="P468" s="57" t="s">
        <v>1376</v>
      </c>
      <c r="Q468" s="58"/>
      <c r="R468" s="59">
        <v>0</v>
      </c>
      <c r="S468" s="59"/>
      <c r="T468" t="b">
        <v>0</v>
      </c>
      <c r="U468" s="59"/>
      <c r="V468" s="59">
        <v>74644</v>
      </c>
      <c r="W468" s="59"/>
      <c r="X468" s="59"/>
      <c r="Y468" s="59"/>
      <c r="Z468" s="4" t="s">
        <v>1377</v>
      </c>
    </row>
    <row r="469" spans="1:26">
      <c r="A469" s="55">
        <v>100030075</v>
      </c>
      <c r="B469" s="55">
        <v>7</v>
      </c>
      <c r="C469" s="55" t="s">
        <v>1297</v>
      </c>
      <c r="D469" s="55">
        <v>17</v>
      </c>
      <c r="E469" s="55"/>
      <c r="F469" s="55">
        <v>30071</v>
      </c>
      <c r="G469" s="55"/>
      <c r="H469" s="55">
        <f>A470</f>
        <v>100030076</v>
      </c>
      <c r="I469" s="55" t="s">
        <v>1378</v>
      </c>
      <c r="J469" s="55"/>
      <c r="K469" s="55"/>
      <c r="L469" s="55" t="s">
        <v>1313</v>
      </c>
      <c r="M469" s="55"/>
      <c r="N469" s="56"/>
      <c r="O469" s="57">
        <v>3017</v>
      </c>
      <c r="P469" s="57" t="s">
        <v>1376</v>
      </c>
      <c r="Q469" s="58"/>
      <c r="R469" s="59">
        <v>0</v>
      </c>
      <c r="S469" s="59"/>
      <c r="T469" t="b">
        <v>0</v>
      </c>
      <c r="U469" s="59"/>
      <c r="V469" s="59">
        <v>74645</v>
      </c>
      <c r="W469" s="59"/>
      <c r="X469" s="59"/>
      <c r="Y469" s="59"/>
      <c r="Z469" s="4" t="s">
        <v>1379</v>
      </c>
    </row>
    <row r="470" spans="1:26">
      <c r="A470" s="55">
        <v>100030076</v>
      </c>
      <c r="B470" s="55">
        <v>7</v>
      </c>
      <c r="C470" s="55" t="s">
        <v>1297</v>
      </c>
      <c r="D470" s="55">
        <v>17</v>
      </c>
      <c r="E470" s="55"/>
      <c r="F470" s="55">
        <v>30071</v>
      </c>
      <c r="G470" s="55"/>
      <c r="H470" s="55"/>
      <c r="I470" s="55" t="s">
        <v>1380</v>
      </c>
      <c r="J470" s="55"/>
      <c r="K470" s="55"/>
      <c r="L470" s="55" t="s">
        <v>1381</v>
      </c>
      <c r="M470" s="55"/>
      <c r="N470" s="56"/>
      <c r="O470" s="57">
        <v>3017</v>
      </c>
      <c r="P470" s="57" t="s">
        <v>1376</v>
      </c>
      <c r="Q470" s="58"/>
      <c r="R470" s="59">
        <v>0</v>
      </c>
      <c r="S470" s="59"/>
      <c r="T470" t="b">
        <v>0</v>
      </c>
      <c r="U470" s="59"/>
      <c r="V470" s="59">
        <v>74646</v>
      </c>
      <c r="W470" s="59"/>
      <c r="X470" s="59"/>
      <c r="Y470" s="59"/>
      <c r="Z470" s="4" t="s">
        <v>1382</v>
      </c>
    </row>
    <row r="471" spans="1:26">
      <c r="A471" s="55">
        <v>100030091</v>
      </c>
      <c r="B471" s="55">
        <v>7</v>
      </c>
      <c r="C471" s="55" t="s">
        <v>1297</v>
      </c>
      <c r="D471" s="55">
        <v>18</v>
      </c>
      <c r="E471" s="55"/>
      <c r="F471" s="55">
        <v>30091</v>
      </c>
      <c r="G471" s="55"/>
      <c r="H471" s="55">
        <f>A472</f>
        <v>100030092</v>
      </c>
      <c r="I471" s="55" t="s">
        <v>1383</v>
      </c>
      <c r="J471" s="55"/>
      <c r="K471" s="55"/>
      <c r="L471" s="55" t="s">
        <v>1319</v>
      </c>
      <c r="M471" s="55"/>
      <c r="N471" s="56"/>
      <c r="O471" s="57" t="s">
        <v>808</v>
      </c>
      <c r="P471" s="57" t="s">
        <v>1384</v>
      </c>
      <c r="Q471" s="58"/>
      <c r="R471" s="59">
        <v>0</v>
      </c>
      <c r="S471" s="59"/>
      <c r="T471" t="b">
        <v>0</v>
      </c>
      <c r="U471" s="59"/>
      <c r="V471" s="59">
        <v>74681</v>
      </c>
      <c r="W471" s="59"/>
      <c r="X471" s="59"/>
      <c r="Y471" s="59">
        <v>85505</v>
      </c>
      <c r="Z471" s="4" t="s">
        <v>1385</v>
      </c>
    </row>
    <row r="472" spans="1:26">
      <c r="A472" s="55">
        <v>100030092</v>
      </c>
      <c r="B472" s="55">
        <v>7</v>
      </c>
      <c r="C472" s="55" t="s">
        <v>1297</v>
      </c>
      <c r="D472" s="55">
        <v>18</v>
      </c>
      <c r="E472" s="55"/>
      <c r="F472" s="55">
        <v>30091</v>
      </c>
      <c r="G472" s="55"/>
      <c r="H472" s="55">
        <f>A473</f>
        <v>100030093</v>
      </c>
      <c r="I472" s="55" t="s">
        <v>1386</v>
      </c>
      <c r="J472" s="55"/>
      <c r="K472" s="55"/>
      <c r="L472" s="55" t="s">
        <v>1303</v>
      </c>
      <c r="M472" s="55"/>
      <c r="N472" s="56"/>
      <c r="O472" s="57" t="s">
        <v>808</v>
      </c>
      <c r="P472" s="57" t="s">
        <v>1384</v>
      </c>
      <c r="Q472" s="58"/>
      <c r="R472" s="59">
        <v>0</v>
      </c>
      <c r="S472" s="59"/>
      <c r="T472" t="b">
        <v>0</v>
      </c>
      <c r="U472" s="59"/>
      <c r="V472" s="59">
        <v>74682</v>
      </c>
      <c r="W472" s="59"/>
      <c r="X472" s="59"/>
      <c r="Y472" s="59">
        <v>85505</v>
      </c>
      <c r="Z472" s="4" t="s">
        <v>1387</v>
      </c>
    </row>
    <row r="473" spans="1:26">
      <c r="A473" s="55">
        <v>100030093</v>
      </c>
      <c r="B473" s="55">
        <v>7</v>
      </c>
      <c r="C473" s="55" t="s">
        <v>1297</v>
      </c>
      <c r="D473" s="55">
        <v>18</v>
      </c>
      <c r="E473" s="55"/>
      <c r="F473" s="55">
        <v>30091</v>
      </c>
      <c r="G473" s="55"/>
      <c r="H473" s="55">
        <f>A474</f>
        <v>100030094</v>
      </c>
      <c r="I473" s="55" t="s">
        <v>1388</v>
      </c>
      <c r="J473" s="55"/>
      <c r="K473" s="55"/>
      <c r="L473" s="55" t="s">
        <v>1389</v>
      </c>
      <c r="M473" s="55"/>
      <c r="N473" s="56"/>
      <c r="O473" s="57" t="s">
        <v>808</v>
      </c>
      <c r="P473" s="57" t="s">
        <v>1384</v>
      </c>
      <c r="Q473" s="58"/>
      <c r="R473" s="59">
        <v>0</v>
      </c>
      <c r="S473" s="59"/>
      <c r="T473" t="b">
        <v>0</v>
      </c>
      <c r="U473" s="59"/>
      <c r="V473" s="59">
        <v>74683</v>
      </c>
      <c r="W473" s="59"/>
      <c r="X473" s="59"/>
      <c r="Y473" s="59">
        <v>85505</v>
      </c>
      <c r="Z473" s="4" t="s">
        <v>1390</v>
      </c>
    </row>
    <row r="474" spans="1:26">
      <c r="A474" s="55">
        <v>100030094</v>
      </c>
      <c r="B474" s="55">
        <v>7</v>
      </c>
      <c r="C474" s="55" t="s">
        <v>1297</v>
      </c>
      <c r="D474" s="55">
        <v>18</v>
      </c>
      <c r="E474" s="55"/>
      <c r="F474" s="55">
        <v>30091</v>
      </c>
      <c r="G474" s="55"/>
      <c r="H474" s="55">
        <f>A475</f>
        <v>100030095</v>
      </c>
      <c r="I474" s="55" t="s">
        <v>1391</v>
      </c>
      <c r="J474" s="55"/>
      <c r="K474" s="55"/>
      <c r="L474" s="55" t="s">
        <v>1310</v>
      </c>
      <c r="M474" s="55"/>
      <c r="N474" s="56"/>
      <c r="O474" s="57" t="s">
        <v>808</v>
      </c>
      <c r="P474" s="57" t="s">
        <v>1392</v>
      </c>
      <c r="Q474" s="58"/>
      <c r="R474" s="59">
        <v>0</v>
      </c>
      <c r="S474" s="59"/>
      <c r="T474" t="b">
        <v>0</v>
      </c>
      <c r="U474" s="59"/>
      <c r="V474" s="59">
        <v>74684</v>
      </c>
      <c r="W474" s="59"/>
      <c r="X474" s="59"/>
      <c r="Y474" s="59">
        <v>85505</v>
      </c>
      <c r="Z474" s="4" t="s">
        <v>1393</v>
      </c>
    </row>
    <row r="475" spans="1:26">
      <c r="A475" s="55">
        <v>100030095</v>
      </c>
      <c r="B475" s="55">
        <v>7</v>
      </c>
      <c r="C475" s="55" t="s">
        <v>1297</v>
      </c>
      <c r="D475" s="55">
        <v>18</v>
      </c>
      <c r="E475" s="55"/>
      <c r="F475" s="55">
        <v>30091</v>
      </c>
      <c r="G475" s="55"/>
      <c r="H475" s="55">
        <f>A476</f>
        <v>100030096</v>
      </c>
      <c r="I475" s="55" t="s">
        <v>1394</v>
      </c>
      <c r="J475" s="55"/>
      <c r="K475" s="55"/>
      <c r="L475" s="55" t="s">
        <v>1313</v>
      </c>
      <c r="M475" s="55"/>
      <c r="N475" s="56"/>
      <c r="O475" s="57" t="s">
        <v>808</v>
      </c>
      <c r="P475" s="57" t="s">
        <v>1392</v>
      </c>
      <c r="Q475" s="58"/>
      <c r="R475" s="59">
        <v>0</v>
      </c>
      <c r="S475" s="59"/>
      <c r="T475" t="b">
        <v>0</v>
      </c>
      <c r="U475" s="59"/>
      <c r="V475" s="59">
        <v>74685</v>
      </c>
      <c r="W475" s="59"/>
      <c r="X475" s="59"/>
      <c r="Y475" s="59">
        <v>85505</v>
      </c>
      <c r="Z475" s="4" t="s">
        <v>1395</v>
      </c>
    </row>
    <row r="476" spans="1:26">
      <c r="A476" s="55">
        <v>100030096</v>
      </c>
      <c r="B476" s="55">
        <v>7</v>
      </c>
      <c r="C476" s="55" t="s">
        <v>1297</v>
      </c>
      <c r="D476" s="55">
        <v>18</v>
      </c>
      <c r="E476" s="55"/>
      <c r="F476" s="55">
        <v>30091</v>
      </c>
      <c r="G476" s="55"/>
      <c r="H476" s="55"/>
      <c r="I476" s="55" t="s">
        <v>1396</v>
      </c>
      <c r="J476" s="55"/>
      <c r="K476" s="55"/>
      <c r="L476" s="55" t="s">
        <v>1397</v>
      </c>
      <c r="M476" s="55"/>
      <c r="N476" s="56"/>
      <c r="O476" s="57" t="s">
        <v>808</v>
      </c>
      <c r="P476" s="57" t="s">
        <v>1392</v>
      </c>
      <c r="Q476" s="58"/>
      <c r="R476" s="59">
        <v>0</v>
      </c>
      <c r="S476" s="59"/>
      <c r="T476" t="b">
        <v>0</v>
      </c>
      <c r="U476" s="59"/>
      <c r="V476" s="59">
        <v>74686</v>
      </c>
      <c r="W476" s="59"/>
      <c r="X476" s="59"/>
      <c r="Y476" s="59">
        <v>85505</v>
      </c>
      <c r="Z476" s="4" t="s">
        <v>1398</v>
      </c>
    </row>
    <row r="477" spans="1:26">
      <c r="A477" s="4">
        <v>100040001</v>
      </c>
      <c r="B477" s="4">
        <v>4</v>
      </c>
      <c r="C477" s="4" t="s">
        <v>1399</v>
      </c>
      <c r="I477" s="4" t="s">
        <v>1400</v>
      </c>
      <c r="L477" s="4" t="s">
        <v>1401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1402</v>
      </c>
      <c r="Y477" s="50"/>
      <c r="Z477" s="4" t="s">
        <v>1403</v>
      </c>
    </row>
    <row r="478" spans="1:26">
      <c r="A478" s="4">
        <v>100040002</v>
      </c>
      <c r="B478" s="4">
        <v>4</v>
      </c>
      <c r="C478" s="4" t="s">
        <v>1399</v>
      </c>
      <c r="I478" s="4" t="s">
        <v>1404</v>
      </c>
      <c r="L478" s="4" t="s">
        <v>1405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1406</v>
      </c>
      <c r="Y478" s="50"/>
      <c r="Z478" s="4" t="s">
        <v>1407</v>
      </c>
    </row>
    <row r="479" spans="1:26">
      <c r="A479" s="4">
        <v>100040003</v>
      </c>
      <c r="B479" s="4">
        <v>4</v>
      </c>
      <c r="C479" s="4" t="s">
        <v>1399</v>
      </c>
      <c r="I479" s="4" t="s">
        <v>1408</v>
      </c>
      <c r="L479" s="4" t="s">
        <v>1409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1410</v>
      </c>
      <c r="Y479" s="50"/>
      <c r="Z479" s="4" t="s">
        <v>1411</v>
      </c>
    </row>
    <row r="480" spans="1:26">
      <c r="A480" s="4">
        <v>100040004</v>
      </c>
      <c r="B480" s="4">
        <v>4</v>
      </c>
      <c r="C480" s="4" t="s">
        <v>1399</v>
      </c>
      <c r="I480" s="4" t="s">
        <v>1412</v>
      </c>
      <c r="L480" s="4" t="s">
        <v>1401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1402</v>
      </c>
      <c r="Y480" s="50"/>
      <c r="Z480" s="4" t="s">
        <v>1413</v>
      </c>
    </row>
    <row r="481" spans="1:26">
      <c r="A481" s="4">
        <v>100040005</v>
      </c>
      <c r="B481" s="4">
        <v>4</v>
      </c>
      <c r="C481" s="4" t="s">
        <v>1399</v>
      </c>
      <c r="I481" s="4" t="s">
        <v>1414</v>
      </c>
      <c r="L481" s="4" t="s">
        <v>1405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1406</v>
      </c>
      <c r="Y481" s="50"/>
      <c r="Z481" s="4" t="s">
        <v>1415</v>
      </c>
    </row>
    <row r="482" spans="1:26">
      <c r="A482" s="4">
        <v>100040006</v>
      </c>
      <c r="B482" s="4">
        <v>4</v>
      </c>
      <c r="C482" s="4" t="s">
        <v>1399</v>
      </c>
      <c r="I482" s="4" t="s">
        <v>1416</v>
      </c>
      <c r="L482" s="4" t="s">
        <v>1409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1410</v>
      </c>
      <c r="Y482" s="50"/>
      <c r="Z482" s="4" t="s">
        <v>1417</v>
      </c>
    </row>
    <row r="483" spans="1:26">
      <c r="A483" s="4">
        <v>100040007</v>
      </c>
      <c r="B483" s="4">
        <v>4</v>
      </c>
      <c r="C483" s="4" t="s">
        <v>1399</v>
      </c>
      <c r="I483" s="4" t="s">
        <v>1418</v>
      </c>
      <c r="L483" s="4" t="s">
        <v>1401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1402</v>
      </c>
      <c r="Y483" s="50"/>
      <c r="Z483" s="4" t="s">
        <v>1419</v>
      </c>
    </row>
    <row r="484" spans="1:26">
      <c r="A484" s="4">
        <v>100040008</v>
      </c>
      <c r="B484" s="4">
        <v>4</v>
      </c>
      <c r="C484" s="4" t="s">
        <v>1399</v>
      </c>
      <c r="I484" s="4" t="s">
        <v>1420</v>
      </c>
      <c r="L484" s="4" t="s">
        <v>1405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1406</v>
      </c>
      <c r="Y484" s="50"/>
      <c r="Z484" s="4" t="s">
        <v>1421</v>
      </c>
    </row>
    <row r="485" spans="1:26">
      <c r="A485" s="4">
        <v>100040009</v>
      </c>
      <c r="B485" s="4">
        <v>4</v>
      </c>
      <c r="C485" s="4" t="s">
        <v>1399</v>
      </c>
      <c r="I485" s="4" t="s">
        <v>1422</v>
      </c>
      <c r="L485" s="4" t="s">
        <v>1409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1410</v>
      </c>
      <c r="Y485" s="50"/>
      <c r="Z485" s="4" t="s">
        <v>1423</v>
      </c>
    </row>
    <row r="486" spans="1:26">
      <c r="A486" s="4">
        <v>100040010</v>
      </c>
      <c r="B486" s="4">
        <v>4</v>
      </c>
      <c r="C486" s="4" t="s">
        <v>1399</v>
      </c>
      <c r="I486" s="4" t="s">
        <v>1424</v>
      </c>
      <c r="L486" s="4" t="s">
        <v>1401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1402</v>
      </c>
      <c r="Y486" s="50"/>
      <c r="Z486" s="4" t="s">
        <v>1425</v>
      </c>
    </row>
    <row r="487" spans="1:26">
      <c r="A487" s="4">
        <v>100040011</v>
      </c>
      <c r="B487" s="4">
        <v>4</v>
      </c>
      <c r="C487" s="4" t="s">
        <v>1399</v>
      </c>
      <c r="I487" s="4" t="s">
        <v>1426</v>
      </c>
      <c r="L487" s="4" t="s">
        <v>1405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1406</v>
      </c>
      <c r="Y487" s="50"/>
      <c r="Z487" s="4" t="s">
        <v>1427</v>
      </c>
    </row>
    <row r="488" spans="1:26">
      <c r="A488" s="4">
        <v>100040012</v>
      </c>
      <c r="B488" s="4">
        <v>4</v>
      </c>
      <c r="C488" s="4" t="s">
        <v>1399</v>
      </c>
      <c r="I488" s="4" t="s">
        <v>1428</v>
      </c>
      <c r="L488" s="4" t="s">
        <v>1409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1410</v>
      </c>
      <c r="Y488" s="50"/>
      <c r="Z488" s="4" t="s">
        <v>1429</v>
      </c>
    </row>
    <row r="489" spans="1:26">
      <c r="A489" s="4">
        <v>100040013</v>
      </c>
      <c r="B489" s="4">
        <v>4</v>
      </c>
      <c r="C489" s="4" t="s">
        <v>1399</v>
      </c>
      <c r="I489" s="4" t="s">
        <v>1430</v>
      </c>
      <c r="L489" s="4" t="s">
        <v>1401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1402</v>
      </c>
      <c r="Y489" s="50"/>
      <c r="Z489" s="4" t="s">
        <v>1431</v>
      </c>
    </row>
    <row r="490" spans="1:26">
      <c r="A490" s="4">
        <v>100040014</v>
      </c>
      <c r="B490" s="4">
        <v>4</v>
      </c>
      <c r="C490" s="4" t="s">
        <v>1399</v>
      </c>
      <c r="I490" s="4" t="s">
        <v>1432</v>
      </c>
      <c r="L490" s="4" t="s">
        <v>1405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1406</v>
      </c>
      <c r="Y490" s="50"/>
      <c r="Z490" s="4" t="s">
        <v>1433</v>
      </c>
    </row>
    <row r="491" spans="1:26">
      <c r="A491" s="4">
        <v>100040015</v>
      </c>
      <c r="B491" s="4">
        <v>4</v>
      </c>
      <c r="C491" s="4" t="s">
        <v>1399</v>
      </c>
      <c r="I491" s="4" t="s">
        <v>1434</v>
      </c>
      <c r="L491" s="4" t="s">
        <v>1409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1410</v>
      </c>
      <c r="Y491" s="50"/>
      <c r="Z491" s="4" t="s">
        <v>1435</v>
      </c>
    </row>
    <row r="492" spans="1:26">
      <c r="A492" s="4">
        <v>100040016</v>
      </c>
      <c r="B492" s="4">
        <v>4</v>
      </c>
      <c r="C492" s="4" t="s">
        <v>1399</v>
      </c>
      <c r="I492" s="4" t="s">
        <v>1436</v>
      </c>
      <c r="L492" s="4" t="s">
        <v>1401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1402</v>
      </c>
      <c r="Y492" s="50"/>
      <c r="Z492" s="4" t="s">
        <v>1437</v>
      </c>
    </row>
    <row r="493" spans="1:26">
      <c r="A493" s="4">
        <v>100040017</v>
      </c>
      <c r="B493" s="4">
        <v>4</v>
      </c>
      <c r="C493" s="4" t="s">
        <v>1399</v>
      </c>
      <c r="I493" s="4" t="s">
        <v>1438</v>
      </c>
      <c r="L493" s="4" t="s">
        <v>1405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1406</v>
      </c>
      <c r="Y493" s="50"/>
      <c r="Z493" s="4" t="s">
        <v>1439</v>
      </c>
    </row>
    <row r="494" spans="1:26">
      <c r="A494" s="4">
        <v>100040018</v>
      </c>
      <c r="B494" s="4">
        <v>4</v>
      </c>
      <c r="C494" s="4" t="s">
        <v>1399</v>
      </c>
      <c r="I494" s="4" t="s">
        <v>1440</v>
      </c>
      <c r="L494" s="4" t="s">
        <v>1409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1410</v>
      </c>
      <c r="Y494" s="50"/>
      <c r="Z494" s="4" t="s">
        <v>1441</v>
      </c>
    </row>
    <row r="495" spans="1:26">
      <c r="A495" s="4">
        <v>100040019</v>
      </c>
      <c r="B495" s="4">
        <v>4</v>
      </c>
      <c r="C495" s="4" t="s">
        <v>1399</v>
      </c>
      <c r="I495" s="4" t="s">
        <v>1442</v>
      </c>
      <c r="L495" s="4" t="s">
        <v>1401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1402</v>
      </c>
      <c r="Y495" s="50"/>
      <c r="Z495" s="4" t="s">
        <v>1443</v>
      </c>
    </row>
    <row r="496" spans="1:26">
      <c r="A496" s="4">
        <v>100040020</v>
      </c>
      <c r="B496" s="4">
        <v>4</v>
      </c>
      <c r="C496" s="4" t="s">
        <v>1399</v>
      </c>
      <c r="I496" s="4" t="s">
        <v>1444</v>
      </c>
      <c r="L496" s="4" t="s">
        <v>1405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1406</v>
      </c>
      <c r="Y496" s="50"/>
      <c r="Z496" s="4" t="s">
        <v>1445</v>
      </c>
    </row>
    <row r="497" spans="1:26">
      <c r="A497" s="4">
        <v>100040021</v>
      </c>
      <c r="B497" s="4">
        <v>4</v>
      </c>
      <c r="C497" s="4" t="s">
        <v>1399</v>
      </c>
      <c r="I497" s="4" t="s">
        <v>1446</v>
      </c>
      <c r="L497" s="4" t="s">
        <v>1409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1410</v>
      </c>
      <c r="Y497" s="50"/>
      <c r="Z497" s="4" t="s">
        <v>1447</v>
      </c>
    </row>
    <row r="498" spans="1:26">
      <c r="A498" s="4">
        <v>100040022</v>
      </c>
      <c r="B498" s="4">
        <v>4</v>
      </c>
      <c r="C498" s="4" t="s">
        <v>1399</v>
      </c>
      <c r="I498" s="4" t="s">
        <v>1448</v>
      </c>
      <c r="L498" s="4" t="s">
        <v>1401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1402</v>
      </c>
      <c r="Y498" s="50"/>
      <c r="Z498" s="4" t="s">
        <v>1449</v>
      </c>
    </row>
    <row r="499" spans="1:26">
      <c r="A499" s="4">
        <v>100040023</v>
      </c>
      <c r="B499" s="4">
        <v>4</v>
      </c>
      <c r="C499" s="4" t="s">
        <v>1399</v>
      </c>
      <c r="I499" s="4" t="s">
        <v>1450</v>
      </c>
      <c r="L499" s="4" t="s">
        <v>1405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1406</v>
      </c>
      <c r="Y499" s="50"/>
      <c r="Z499" s="4" t="s">
        <v>1451</v>
      </c>
    </row>
    <row r="500" spans="1:26">
      <c r="A500" s="4">
        <v>100040024</v>
      </c>
      <c r="B500" s="4">
        <v>4</v>
      </c>
      <c r="C500" s="4" t="s">
        <v>1399</v>
      </c>
      <c r="I500" s="4" t="s">
        <v>1452</v>
      </c>
      <c r="L500" s="4" t="s">
        <v>1409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1410</v>
      </c>
      <c r="Y500" s="50"/>
      <c r="Z500" s="4" t="s">
        <v>1453</v>
      </c>
    </row>
    <row r="501" spans="1:26">
      <c r="A501" s="4">
        <v>100040025</v>
      </c>
      <c r="B501" s="4">
        <v>4</v>
      </c>
      <c r="C501" s="4" t="s">
        <v>1399</v>
      </c>
      <c r="I501" s="4" t="s">
        <v>1454</v>
      </c>
      <c r="L501" s="4" t="s">
        <v>1401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1402</v>
      </c>
      <c r="Y501" s="50"/>
      <c r="Z501" s="4" t="s">
        <v>1455</v>
      </c>
    </row>
    <row r="502" spans="1:26">
      <c r="A502" s="4">
        <v>100040026</v>
      </c>
      <c r="B502" s="4">
        <v>4</v>
      </c>
      <c r="C502" s="4" t="s">
        <v>1399</v>
      </c>
      <c r="I502" s="4" t="s">
        <v>1456</v>
      </c>
      <c r="L502" s="4" t="s">
        <v>1405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1406</v>
      </c>
      <c r="Y502" s="50"/>
      <c r="Z502" s="4" t="s">
        <v>1457</v>
      </c>
    </row>
    <row r="503" spans="1:26">
      <c r="A503" s="4">
        <v>100040027</v>
      </c>
      <c r="B503" s="4">
        <v>4</v>
      </c>
      <c r="C503" s="4" t="s">
        <v>1399</v>
      </c>
      <c r="I503" s="4" t="s">
        <v>1458</v>
      </c>
      <c r="L503" s="4" t="s">
        <v>1409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1410</v>
      </c>
      <c r="Y503" s="50"/>
      <c r="Z503" s="4" t="s">
        <v>1459</v>
      </c>
    </row>
    <row r="504" spans="1:26">
      <c r="A504" s="4">
        <v>100040028</v>
      </c>
      <c r="B504" s="4">
        <v>4</v>
      </c>
      <c r="C504" s="4" t="s">
        <v>1399</v>
      </c>
      <c r="I504" s="4" t="s">
        <v>1460</v>
      </c>
      <c r="L504" s="4" t="s">
        <v>1401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1402</v>
      </c>
      <c r="Y504" s="50"/>
      <c r="Z504" s="4" t="s">
        <v>1461</v>
      </c>
    </row>
    <row r="505" spans="1:26">
      <c r="A505" s="4">
        <v>100040029</v>
      </c>
      <c r="B505" s="4">
        <v>4</v>
      </c>
      <c r="C505" s="4" t="s">
        <v>1399</v>
      </c>
      <c r="I505" s="4" t="s">
        <v>1462</v>
      </c>
      <c r="L505" s="4" t="s">
        <v>1405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1406</v>
      </c>
      <c r="Y505" s="50"/>
      <c r="Z505" s="4" t="s">
        <v>1463</v>
      </c>
    </row>
    <row r="506" spans="1:26">
      <c r="A506" s="4">
        <v>100040030</v>
      </c>
      <c r="B506" s="4">
        <v>4</v>
      </c>
      <c r="C506" s="4" t="s">
        <v>1399</v>
      </c>
      <c r="I506" s="4" t="s">
        <v>1464</v>
      </c>
      <c r="L506" s="4" t="s">
        <v>1409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1410</v>
      </c>
      <c r="Y506" s="50"/>
      <c r="Z506" s="4" t="s">
        <v>1465</v>
      </c>
    </row>
    <row r="507" spans="1:26">
      <c r="A507" s="4">
        <v>100040031</v>
      </c>
      <c r="B507" s="4">
        <v>4</v>
      </c>
      <c r="C507" s="4" t="s">
        <v>1399</v>
      </c>
      <c r="I507" s="4" t="s">
        <v>1466</v>
      </c>
      <c r="L507" s="4" t="s">
        <v>1401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1402</v>
      </c>
      <c r="Y507" s="50"/>
      <c r="Z507" s="4" t="s">
        <v>1467</v>
      </c>
    </row>
    <row r="508" spans="1:26">
      <c r="A508" s="4">
        <v>100040032</v>
      </c>
      <c r="B508" s="4">
        <v>4</v>
      </c>
      <c r="C508" s="4" t="s">
        <v>1399</v>
      </c>
      <c r="I508" s="4" t="s">
        <v>1468</v>
      </c>
      <c r="L508" s="4" t="s">
        <v>1405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1406</v>
      </c>
      <c r="Y508" s="50"/>
      <c r="Z508" s="4" t="s">
        <v>1469</v>
      </c>
    </row>
    <row r="509" spans="1:26">
      <c r="A509" s="4">
        <v>100040033</v>
      </c>
      <c r="B509" s="4">
        <v>4</v>
      </c>
      <c r="C509" s="4" t="s">
        <v>1399</v>
      </c>
      <c r="I509" s="4" t="s">
        <v>1470</v>
      </c>
      <c r="L509" s="4" t="s">
        <v>1409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1410</v>
      </c>
      <c r="Y509" s="50"/>
      <c r="Z509" s="4" t="s">
        <v>1471</v>
      </c>
    </row>
    <row r="510" spans="1:26">
      <c r="A510" s="4">
        <v>100040034</v>
      </c>
      <c r="B510" s="4">
        <v>4</v>
      </c>
      <c r="C510" s="4" t="s">
        <v>1399</v>
      </c>
      <c r="I510" s="4" t="s">
        <v>1472</v>
      </c>
      <c r="L510" s="4" t="s">
        <v>1401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1402</v>
      </c>
      <c r="Y510" s="50"/>
      <c r="Z510" s="4" t="s">
        <v>1473</v>
      </c>
    </row>
    <row r="511" spans="1:26">
      <c r="A511" s="4">
        <v>100040035</v>
      </c>
      <c r="B511" s="4">
        <v>4</v>
      </c>
      <c r="C511" s="4" t="s">
        <v>1399</v>
      </c>
      <c r="I511" s="4" t="s">
        <v>1474</v>
      </c>
      <c r="L511" s="4" t="s">
        <v>1405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1406</v>
      </c>
      <c r="Y511" s="50"/>
      <c r="Z511" s="4" t="s">
        <v>1475</v>
      </c>
    </row>
    <row r="512" spans="1:26">
      <c r="A512" s="4">
        <v>100040036</v>
      </c>
      <c r="B512" s="4">
        <v>4</v>
      </c>
      <c r="C512" s="4" t="s">
        <v>1399</v>
      </c>
      <c r="I512" s="4" t="s">
        <v>1476</v>
      </c>
      <c r="L512" s="4" t="s">
        <v>1409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1410</v>
      </c>
      <c r="Y512" s="50"/>
      <c r="Z512" s="4" t="s">
        <v>1477</v>
      </c>
    </row>
    <row r="513" spans="1:26">
      <c r="A513" s="4">
        <v>100040037</v>
      </c>
      <c r="B513" s="4">
        <v>4</v>
      </c>
      <c r="C513" s="4" t="s">
        <v>1399</v>
      </c>
      <c r="I513" s="4" t="s">
        <v>1478</v>
      </c>
      <c r="L513" s="4" t="s">
        <v>1401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1402</v>
      </c>
      <c r="Y513" s="50"/>
      <c r="Z513" s="4" t="s">
        <v>1479</v>
      </c>
    </row>
    <row r="514" spans="1:26">
      <c r="A514" s="4">
        <v>100040038</v>
      </c>
      <c r="B514" s="4">
        <v>4</v>
      </c>
      <c r="C514" s="4" t="s">
        <v>1399</v>
      </c>
      <c r="I514" s="4" t="s">
        <v>1480</v>
      </c>
      <c r="L514" s="4" t="s">
        <v>1401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1406</v>
      </c>
      <c r="Y514" s="50"/>
      <c r="Z514" s="4" t="s">
        <v>1481</v>
      </c>
    </row>
    <row r="515" spans="1:26">
      <c r="A515" s="4">
        <v>100040039</v>
      </c>
      <c r="B515" s="4">
        <v>4</v>
      </c>
      <c r="C515" s="4" t="s">
        <v>1399</v>
      </c>
      <c r="I515" s="4" t="s">
        <v>1482</v>
      </c>
      <c r="L515" s="4" t="s">
        <v>1401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1410</v>
      </c>
      <c r="Y515" s="50"/>
      <c r="Z515" s="4" t="s">
        <v>1483</v>
      </c>
    </row>
    <row r="516" spans="1:26">
      <c r="A516" s="4">
        <v>100040040</v>
      </c>
      <c r="B516" s="4">
        <v>4</v>
      </c>
      <c r="C516" s="4" t="s">
        <v>1399</v>
      </c>
      <c r="I516" s="4" t="s">
        <v>1484</v>
      </c>
      <c r="L516" s="4" t="s">
        <v>1405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1402</v>
      </c>
      <c r="Y516" s="50"/>
      <c r="Z516" s="4" t="s">
        <v>1485</v>
      </c>
    </row>
    <row r="517" spans="1:26">
      <c r="A517" s="4">
        <v>100040041</v>
      </c>
      <c r="B517" s="4">
        <v>4</v>
      </c>
      <c r="C517" s="4" t="s">
        <v>1399</v>
      </c>
      <c r="I517" s="4" t="s">
        <v>1486</v>
      </c>
      <c r="L517" s="4" t="s">
        <v>1405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1406</v>
      </c>
      <c r="Y517" s="50"/>
      <c r="Z517" s="4" t="s">
        <v>1487</v>
      </c>
    </row>
    <row r="518" spans="1:26">
      <c r="A518" s="4">
        <v>100040042</v>
      </c>
      <c r="B518" s="4">
        <v>4</v>
      </c>
      <c r="C518" s="4" t="s">
        <v>1399</v>
      </c>
      <c r="I518" s="4" t="s">
        <v>1488</v>
      </c>
      <c r="L518" s="4" t="s">
        <v>1405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1410</v>
      </c>
      <c r="Y518" s="50"/>
      <c r="Z518" s="4" t="s">
        <v>1489</v>
      </c>
    </row>
    <row r="519" spans="1:26">
      <c r="A519" s="4">
        <v>100040043</v>
      </c>
      <c r="B519" s="4">
        <v>4</v>
      </c>
      <c r="C519" s="4" t="s">
        <v>1399</v>
      </c>
      <c r="I519" s="4" t="s">
        <v>1490</v>
      </c>
      <c r="L519" s="4" t="s">
        <v>1409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1402</v>
      </c>
      <c r="Y519" s="50"/>
      <c r="Z519" s="4" t="s">
        <v>1491</v>
      </c>
    </row>
    <row r="520" spans="1:26">
      <c r="A520" s="4">
        <v>100040044</v>
      </c>
      <c r="B520" s="4">
        <v>4</v>
      </c>
      <c r="C520" s="4" t="s">
        <v>1399</v>
      </c>
      <c r="I520" s="4" t="s">
        <v>1492</v>
      </c>
      <c r="L520" s="4" t="s">
        <v>1409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1406</v>
      </c>
      <c r="Y520" s="50"/>
      <c r="Z520" s="4" t="s">
        <v>1493</v>
      </c>
    </row>
    <row r="521" spans="1:26">
      <c r="A521" s="4">
        <v>100040045</v>
      </c>
      <c r="B521" s="4">
        <v>4</v>
      </c>
      <c r="C521" s="4" t="s">
        <v>1399</v>
      </c>
      <c r="I521" s="4" t="s">
        <v>1494</v>
      </c>
      <c r="L521" s="4" t="s">
        <v>1409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1410</v>
      </c>
      <c r="Y521" s="50"/>
      <c r="Z521" s="4" t="s">
        <v>1495</v>
      </c>
    </row>
    <row r="522" spans="1:26">
      <c r="A522" s="4">
        <v>100040046</v>
      </c>
      <c r="B522" s="4">
        <v>4</v>
      </c>
      <c r="C522" s="4" t="s">
        <v>1399</v>
      </c>
      <c r="I522" s="4" t="s">
        <v>1496</v>
      </c>
      <c r="L522" s="4" t="s">
        <v>1401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1402</v>
      </c>
      <c r="Y522" s="50"/>
      <c r="Z522" s="4" t="s">
        <v>1497</v>
      </c>
    </row>
    <row r="523" spans="1:26">
      <c r="A523" s="4">
        <v>100040047</v>
      </c>
      <c r="B523" s="4">
        <v>4</v>
      </c>
      <c r="C523" s="4" t="s">
        <v>1399</v>
      </c>
      <c r="I523" s="4" t="s">
        <v>1498</v>
      </c>
      <c r="L523" s="4" t="s">
        <v>1401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1406</v>
      </c>
      <c r="Y523" s="50"/>
      <c r="Z523" s="4" t="s">
        <v>1499</v>
      </c>
    </row>
    <row r="524" spans="1:26">
      <c r="A524" s="4">
        <v>100040048</v>
      </c>
      <c r="B524" s="4">
        <v>4</v>
      </c>
      <c r="C524" s="4" t="s">
        <v>1399</v>
      </c>
      <c r="I524" s="4" t="s">
        <v>1500</v>
      </c>
      <c r="L524" s="4" t="s">
        <v>1401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1410</v>
      </c>
      <c r="Y524" s="50"/>
      <c r="Z524" s="4" t="s">
        <v>1501</v>
      </c>
    </row>
    <row r="525" spans="1:26">
      <c r="A525" s="4">
        <v>100040049</v>
      </c>
      <c r="B525" s="4">
        <v>4</v>
      </c>
      <c r="C525" s="4" t="s">
        <v>1399</v>
      </c>
      <c r="I525" s="4" t="s">
        <v>1502</v>
      </c>
      <c r="L525" s="4" t="s">
        <v>1405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1402</v>
      </c>
      <c r="Y525" s="50"/>
      <c r="Z525" s="4" t="s">
        <v>1503</v>
      </c>
    </row>
    <row r="526" spans="1:26">
      <c r="A526" s="4">
        <v>100040050</v>
      </c>
      <c r="B526" s="4">
        <v>4</v>
      </c>
      <c r="C526" s="4" t="s">
        <v>1399</v>
      </c>
      <c r="I526" s="4" t="s">
        <v>1504</v>
      </c>
      <c r="L526" s="4" t="s">
        <v>1405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1406</v>
      </c>
      <c r="Y526" s="50"/>
      <c r="Z526" s="4" t="s">
        <v>1505</v>
      </c>
    </row>
    <row r="527" spans="1:26">
      <c r="A527" s="4">
        <v>100040051</v>
      </c>
      <c r="B527" s="4">
        <v>4</v>
      </c>
      <c r="C527" s="4" t="s">
        <v>1399</v>
      </c>
      <c r="I527" s="4" t="s">
        <v>1506</v>
      </c>
      <c r="L527" s="4" t="s">
        <v>1405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1410</v>
      </c>
      <c r="Y527" s="50"/>
      <c r="Z527" s="4" t="s">
        <v>1507</v>
      </c>
    </row>
    <row r="528" spans="1:26">
      <c r="A528" s="4">
        <v>100040052</v>
      </c>
      <c r="B528" s="4">
        <v>4</v>
      </c>
      <c r="C528" s="4" t="s">
        <v>1399</v>
      </c>
      <c r="I528" s="4" t="s">
        <v>1508</v>
      </c>
      <c r="L528" s="4" t="s">
        <v>1409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1402</v>
      </c>
      <c r="Y528" s="50"/>
      <c r="Z528" s="4" t="s">
        <v>1509</v>
      </c>
    </row>
    <row r="529" spans="1:26">
      <c r="A529" s="4">
        <v>100040053</v>
      </c>
      <c r="B529" s="4">
        <v>4</v>
      </c>
      <c r="C529" s="4" t="s">
        <v>1399</v>
      </c>
      <c r="I529" s="4" t="s">
        <v>1510</v>
      </c>
      <c r="L529" s="4" t="s">
        <v>1409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1406</v>
      </c>
      <c r="Y529" s="50"/>
      <c r="Z529" s="4" t="s">
        <v>1511</v>
      </c>
    </row>
    <row r="530" spans="1:26">
      <c r="A530" s="4">
        <v>100040054</v>
      </c>
      <c r="B530" s="4">
        <v>4</v>
      </c>
      <c r="C530" s="4" t="s">
        <v>1399</v>
      </c>
      <c r="I530" s="4" t="s">
        <v>1512</v>
      </c>
      <c r="L530" s="4" t="s">
        <v>1409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1410</v>
      </c>
      <c r="Y530" s="50"/>
      <c r="Z530" s="4" t="s">
        <v>1513</v>
      </c>
    </row>
    <row r="531" spans="1:26">
      <c r="A531" s="4">
        <v>100040055</v>
      </c>
      <c r="B531" s="4">
        <v>4</v>
      </c>
      <c r="C531" s="4" t="s">
        <v>1399</v>
      </c>
      <c r="I531" s="4" t="s">
        <v>1514</v>
      </c>
      <c r="L531" s="4" t="s">
        <v>1401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1402</v>
      </c>
      <c r="Y531" s="50"/>
      <c r="Z531" s="4" t="s">
        <v>1515</v>
      </c>
    </row>
    <row r="532" spans="1:26">
      <c r="A532" s="4">
        <v>100040056</v>
      </c>
      <c r="B532" s="4">
        <v>4</v>
      </c>
      <c r="C532" s="4" t="s">
        <v>1399</v>
      </c>
      <c r="I532" s="4" t="s">
        <v>1516</v>
      </c>
      <c r="L532" s="4" t="s">
        <v>1401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1406</v>
      </c>
      <c r="Y532" s="50"/>
      <c r="Z532" s="4" t="s">
        <v>1517</v>
      </c>
    </row>
    <row r="533" spans="1:26">
      <c r="A533" s="4">
        <v>100040057</v>
      </c>
      <c r="B533" s="4">
        <v>4</v>
      </c>
      <c r="C533" s="4" t="s">
        <v>1399</v>
      </c>
      <c r="I533" s="4" t="s">
        <v>1518</v>
      </c>
      <c r="L533" s="4" t="s">
        <v>1401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1410</v>
      </c>
      <c r="Y533" s="50"/>
      <c r="Z533" s="4" t="s">
        <v>1519</v>
      </c>
    </row>
    <row r="534" spans="1:26">
      <c r="A534" s="4">
        <v>100040058</v>
      </c>
      <c r="B534" s="4">
        <v>4</v>
      </c>
      <c r="C534" s="4" t="s">
        <v>1399</v>
      </c>
      <c r="I534" s="4" t="s">
        <v>1520</v>
      </c>
      <c r="L534" s="4" t="s">
        <v>1405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1402</v>
      </c>
      <c r="Y534" s="50"/>
      <c r="Z534" s="4" t="s">
        <v>1521</v>
      </c>
    </row>
    <row r="535" spans="1:26">
      <c r="A535" s="4">
        <v>100040059</v>
      </c>
      <c r="B535" s="4">
        <v>4</v>
      </c>
      <c r="C535" s="4" t="s">
        <v>1399</v>
      </c>
      <c r="I535" s="4" t="s">
        <v>1522</v>
      </c>
      <c r="L535" s="4" t="s">
        <v>1405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1406</v>
      </c>
      <c r="Y535" s="50"/>
      <c r="Z535" s="4" t="s">
        <v>1523</v>
      </c>
    </row>
    <row r="536" spans="1:26">
      <c r="A536" s="4">
        <v>100040060</v>
      </c>
      <c r="B536" s="4">
        <v>4</v>
      </c>
      <c r="C536" s="4" t="s">
        <v>1399</v>
      </c>
      <c r="I536" s="4" t="s">
        <v>1524</v>
      </c>
      <c r="L536" s="4" t="s">
        <v>1405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1410</v>
      </c>
      <c r="Y536" s="50"/>
      <c r="Z536" s="4" t="s">
        <v>1525</v>
      </c>
    </row>
    <row r="537" spans="1:26">
      <c r="A537" s="4">
        <v>100040061</v>
      </c>
      <c r="B537" s="4">
        <v>4</v>
      </c>
      <c r="C537" s="4" t="s">
        <v>1399</v>
      </c>
      <c r="I537" s="4" t="s">
        <v>1526</v>
      </c>
      <c r="L537" s="4" t="s">
        <v>1409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1402</v>
      </c>
      <c r="Y537" s="50"/>
      <c r="Z537" s="4" t="s">
        <v>1527</v>
      </c>
    </row>
    <row r="538" spans="1:26">
      <c r="A538" s="4">
        <v>100040062</v>
      </c>
      <c r="B538" s="4">
        <v>4</v>
      </c>
      <c r="C538" s="4" t="s">
        <v>1399</v>
      </c>
      <c r="I538" s="4" t="s">
        <v>1528</v>
      </c>
      <c r="L538" s="4" t="s">
        <v>1409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1406</v>
      </c>
      <c r="Y538" s="50"/>
      <c r="Z538" s="4" t="s">
        <v>1529</v>
      </c>
    </row>
    <row r="539" spans="1:26">
      <c r="A539" s="4">
        <v>100040063</v>
      </c>
      <c r="B539" s="4">
        <v>4</v>
      </c>
      <c r="C539" s="4" t="s">
        <v>1399</v>
      </c>
      <c r="I539" s="4" t="s">
        <v>1530</v>
      </c>
      <c r="L539" s="4" t="s">
        <v>1409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1410</v>
      </c>
      <c r="Y539" s="50"/>
      <c r="Z539" s="4" t="s">
        <v>1531</v>
      </c>
    </row>
    <row r="540" spans="1:26">
      <c r="A540" s="4">
        <v>100040064</v>
      </c>
      <c r="B540" s="4">
        <v>4</v>
      </c>
      <c r="C540" s="4" t="s">
        <v>1399</v>
      </c>
      <c r="I540" s="4" t="s">
        <v>1532</v>
      </c>
      <c r="L540" s="4" t="s">
        <v>1405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1402</v>
      </c>
      <c r="Y540" s="50"/>
      <c r="Z540" s="4" t="s">
        <v>1533</v>
      </c>
    </row>
    <row r="541" spans="1:26">
      <c r="A541" s="4">
        <v>100040065</v>
      </c>
      <c r="B541" s="4">
        <v>4</v>
      </c>
      <c r="C541" s="4" t="s">
        <v>1399</v>
      </c>
      <c r="I541" s="4" t="s">
        <v>1534</v>
      </c>
      <c r="L541" s="4" t="s">
        <v>1405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1406</v>
      </c>
      <c r="Y541" s="50"/>
      <c r="Z541" s="4" t="s">
        <v>1535</v>
      </c>
    </row>
    <row r="542" spans="1:26">
      <c r="A542" s="4">
        <v>100040066</v>
      </c>
      <c r="B542" s="4">
        <v>4</v>
      </c>
      <c r="C542" s="4" t="s">
        <v>1399</v>
      </c>
      <c r="I542" s="4" t="s">
        <v>1536</v>
      </c>
      <c r="L542" s="4" t="s">
        <v>1405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1410</v>
      </c>
      <c r="Y542" s="50"/>
      <c r="Z542" s="4" t="s">
        <v>1537</v>
      </c>
    </row>
    <row r="543" spans="1:26">
      <c r="A543" s="4">
        <v>100040067</v>
      </c>
      <c r="B543" s="4">
        <v>4</v>
      </c>
      <c r="C543" s="4" t="s">
        <v>1399</v>
      </c>
      <c r="I543" s="4" t="s">
        <v>1538</v>
      </c>
      <c r="L543" s="4" t="s">
        <v>1409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1402</v>
      </c>
      <c r="Y543" s="50"/>
      <c r="Z543" s="4" t="s">
        <v>1539</v>
      </c>
    </row>
    <row r="544" spans="1:26">
      <c r="A544" s="4">
        <v>100040068</v>
      </c>
      <c r="B544" s="4">
        <v>4</v>
      </c>
      <c r="C544" s="4" t="s">
        <v>1399</v>
      </c>
      <c r="I544" s="4" t="s">
        <v>1540</v>
      </c>
      <c r="L544" s="4" t="s">
        <v>1409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1406</v>
      </c>
      <c r="Y544" s="50"/>
      <c r="Z544" s="4" t="s">
        <v>1541</v>
      </c>
    </row>
    <row r="545" spans="1:26">
      <c r="A545" s="4">
        <v>100040069</v>
      </c>
      <c r="B545" s="4">
        <v>4</v>
      </c>
      <c r="C545" s="4" t="s">
        <v>1399</v>
      </c>
      <c r="I545" s="4" t="s">
        <v>1542</v>
      </c>
      <c r="L545" s="4" t="s">
        <v>1409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1410</v>
      </c>
      <c r="Y545" s="50"/>
      <c r="Z545" s="4" t="s">
        <v>1543</v>
      </c>
    </row>
    <row r="546" spans="1:26">
      <c r="A546" s="4">
        <v>100040070</v>
      </c>
      <c r="B546" s="4">
        <v>4</v>
      </c>
      <c r="C546" s="4" t="s">
        <v>1399</v>
      </c>
      <c r="I546" s="4" t="s">
        <v>1544</v>
      </c>
      <c r="L546" s="4" t="s">
        <v>1401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1545</v>
      </c>
      <c r="Y546" s="50"/>
      <c r="Z546" s="4" t="s">
        <v>1546</v>
      </c>
    </row>
    <row r="547" spans="1:26">
      <c r="A547" s="4">
        <v>100040071</v>
      </c>
      <c r="B547" s="4">
        <v>4</v>
      </c>
      <c r="C547" s="4" t="s">
        <v>1399</v>
      </c>
      <c r="I547" s="4" t="s">
        <v>1547</v>
      </c>
      <c r="L547" s="4" t="s">
        <v>1401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1402</v>
      </c>
      <c r="Y547" s="50"/>
      <c r="Z547" s="4" t="s">
        <v>1548</v>
      </c>
    </row>
    <row r="548" spans="1:26">
      <c r="A548" s="4">
        <v>100040072</v>
      </c>
      <c r="B548" s="4">
        <v>4</v>
      </c>
      <c r="C548" s="4" t="s">
        <v>1399</v>
      </c>
      <c r="I548" s="4" t="s">
        <v>1549</v>
      </c>
      <c r="L548" s="4" t="s">
        <v>1401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1406</v>
      </c>
      <c r="Y548" s="50"/>
      <c r="Z548" s="4" t="s">
        <v>1550</v>
      </c>
    </row>
    <row r="549" spans="1:26">
      <c r="A549" s="4">
        <v>100040073</v>
      </c>
      <c r="B549" s="4">
        <v>4</v>
      </c>
      <c r="C549" s="4" t="s">
        <v>1399</v>
      </c>
      <c r="I549" s="4" t="s">
        <v>1551</v>
      </c>
      <c r="L549" s="4" t="s">
        <v>1405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1545</v>
      </c>
      <c r="Y549" s="50"/>
      <c r="Z549" s="4" t="s">
        <v>1552</v>
      </c>
    </row>
    <row r="550" spans="1:26">
      <c r="A550" s="4">
        <v>100040074</v>
      </c>
      <c r="B550" s="4">
        <v>4</v>
      </c>
      <c r="C550" s="4" t="s">
        <v>1399</v>
      </c>
      <c r="I550" s="4" t="s">
        <v>1553</v>
      </c>
      <c r="L550" s="4" t="s">
        <v>1405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1402</v>
      </c>
      <c r="Y550" s="50"/>
      <c r="Z550" s="4" t="s">
        <v>1554</v>
      </c>
    </row>
    <row r="551" spans="1:26">
      <c r="A551" s="4">
        <v>100040075</v>
      </c>
      <c r="B551" s="4">
        <v>4</v>
      </c>
      <c r="C551" s="4" t="s">
        <v>1399</v>
      </c>
      <c r="I551" s="4" t="s">
        <v>1555</v>
      </c>
      <c r="L551" s="4" t="s">
        <v>1405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1406</v>
      </c>
      <c r="Y551" s="50"/>
      <c r="Z551" s="4" t="s">
        <v>1556</v>
      </c>
    </row>
    <row r="552" spans="1:26">
      <c r="A552" s="4">
        <v>100040076</v>
      </c>
      <c r="B552" s="4">
        <v>4</v>
      </c>
      <c r="C552" s="4" t="s">
        <v>1399</v>
      </c>
      <c r="I552" s="4" t="s">
        <v>1557</v>
      </c>
      <c r="L552" s="4" t="s">
        <v>1409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1545</v>
      </c>
      <c r="Y552" s="50"/>
      <c r="Z552" s="4" t="s">
        <v>1558</v>
      </c>
    </row>
    <row r="553" spans="1:26">
      <c r="A553" s="4">
        <v>100040077</v>
      </c>
      <c r="B553" s="4">
        <v>4</v>
      </c>
      <c r="C553" s="4" t="s">
        <v>1399</v>
      </c>
      <c r="I553" s="4" t="s">
        <v>1559</v>
      </c>
      <c r="L553" s="4" t="s">
        <v>1409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1402</v>
      </c>
      <c r="Y553" s="50"/>
      <c r="Z553" s="4" t="s">
        <v>1560</v>
      </c>
    </row>
    <row r="554" spans="1:26">
      <c r="A554" s="4">
        <v>100040078</v>
      </c>
      <c r="B554" s="4">
        <v>4</v>
      </c>
      <c r="C554" s="4" t="s">
        <v>1399</v>
      </c>
      <c r="I554" s="4" t="s">
        <v>1561</v>
      </c>
      <c r="L554" s="4" t="s">
        <v>1409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1406</v>
      </c>
      <c r="Y554" s="50"/>
      <c r="Z554" s="4" t="s">
        <v>1562</v>
      </c>
    </row>
    <row r="555" spans="1:26">
      <c r="A555" s="4">
        <v>100050001</v>
      </c>
      <c r="B555" s="4">
        <v>5</v>
      </c>
      <c r="C555" s="4" t="s">
        <v>1563</v>
      </c>
      <c r="I555" s="4" t="s">
        <v>1564</v>
      </c>
      <c r="L555" s="4" t="s">
        <v>1565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4" t="s">
        <v>1566</v>
      </c>
    </row>
    <row r="556" spans="1:26">
      <c r="A556" s="4">
        <v>100050002</v>
      </c>
      <c r="B556" s="4">
        <v>5</v>
      </c>
      <c r="C556" s="4" t="s">
        <v>1563</v>
      </c>
      <c r="I556" s="4" t="s">
        <v>1567</v>
      </c>
      <c r="L556" s="4" t="s">
        <v>1568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4" t="s">
        <v>1569</v>
      </c>
    </row>
    <row r="557" spans="1:26">
      <c r="A557" s="4">
        <v>100050003</v>
      </c>
      <c r="B557" s="4">
        <v>5</v>
      </c>
      <c r="C557" s="4" t="s">
        <v>1563</v>
      </c>
      <c r="I557" s="4" t="s">
        <v>1570</v>
      </c>
      <c r="L557" s="4" t="s">
        <v>1571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4" t="s">
        <v>1572</v>
      </c>
    </row>
    <row r="558" spans="1:26">
      <c r="A558" s="4">
        <v>100050004</v>
      </c>
      <c r="B558" s="4">
        <v>5</v>
      </c>
      <c r="C558" s="4" t="s">
        <v>1563</v>
      </c>
      <c r="I558" s="4" t="s">
        <v>1573</v>
      </c>
      <c r="L558" s="4" t="s">
        <v>1574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4" t="s">
        <v>1575</v>
      </c>
    </row>
    <row r="559" spans="1:26">
      <c r="A559" s="4">
        <v>100050005</v>
      </c>
      <c r="B559" s="4">
        <v>5</v>
      </c>
      <c r="C559" s="4" t="s">
        <v>1563</v>
      </c>
      <c r="I559" s="4" t="s">
        <v>1576</v>
      </c>
      <c r="L559" s="4" t="s">
        <v>1577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4" t="s">
        <v>1578</v>
      </c>
    </row>
    <row r="560" spans="1:26">
      <c r="A560" s="4">
        <v>100050006</v>
      </c>
      <c r="B560" s="4">
        <v>5</v>
      </c>
      <c r="C560" s="4" t="s">
        <v>1563</v>
      </c>
      <c r="I560" s="4" t="s">
        <v>1579</v>
      </c>
      <c r="L560" s="4" t="s">
        <v>1580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4" t="s">
        <v>1581</v>
      </c>
    </row>
    <row r="561" spans="1:26">
      <c r="A561" s="4">
        <v>100050007</v>
      </c>
      <c r="B561" s="4">
        <v>5</v>
      </c>
      <c r="C561" s="4" t="s">
        <v>1563</v>
      </c>
      <c r="I561" s="4" t="s">
        <v>1582</v>
      </c>
      <c r="L561" s="4" t="s">
        <v>1583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4" t="s">
        <v>1584</v>
      </c>
    </row>
    <row r="562" spans="1:26">
      <c r="A562" s="4">
        <v>100050008</v>
      </c>
      <c r="B562" s="4">
        <v>5</v>
      </c>
      <c r="C562" s="4" t="s">
        <v>1563</v>
      </c>
      <c r="I562" s="4" t="s">
        <v>1585</v>
      </c>
      <c r="L562" s="4" t="s">
        <v>1586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4" t="s">
        <v>1587</v>
      </c>
    </row>
    <row r="563" spans="1:26">
      <c r="A563" s="4">
        <v>100050009</v>
      </c>
      <c r="B563" s="4">
        <v>5</v>
      </c>
      <c r="C563" s="4" t="s">
        <v>1563</v>
      </c>
      <c r="I563" s="4" t="s">
        <v>1588</v>
      </c>
      <c r="L563" s="4" t="s">
        <v>1589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4" t="s">
        <v>1590</v>
      </c>
    </row>
    <row r="564" spans="1:26">
      <c r="A564" s="4">
        <v>100050010</v>
      </c>
      <c r="B564" s="4">
        <v>5</v>
      </c>
      <c r="C564" s="4" t="s">
        <v>1563</v>
      </c>
      <c r="I564" s="4" t="s">
        <v>1591</v>
      </c>
      <c r="L564" s="4" t="s">
        <v>1574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4" t="s">
        <v>1592</v>
      </c>
    </row>
    <row r="565" spans="1:26">
      <c r="A565" s="4">
        <v>100050011</v>
      </c>
      <c r="B565" s="4">
        <v>5</v>
      </c>
      <c r="C565" s="4" t="s">
        <v>1563</v>
      </c>
      <c r="I565" s="4" t="s">
        <v>1593</v>
      </c>
      <c r="L565" s="4" t="s">
        <v>1577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4" t="s">
        <v>1594</v>
      </c>
    </row>
    <row r="566" spans="1:26">
      <c r="A566" s="4">
        <v>100050012</v>
      </c>
      <c r="B566" s="4">
        <v>5</v>
      </c>
      <c r="C566" s="4" t="s">
        <v>1563</v>
      </c>
      <c r="I566" s="4" t="s">
        <v>1595</v>
      </c>
      <c r="L566" s="4" t="s">
        <v>1596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4" t="s">
        <v>1597</v>
      </c>
    </row>
    <row r="567" spans="1:26">
      <c r="A567" s="4">
        <v>100050013</v>
      </c>
      <c r="B567" s="4">
        <v>5</v>
      </c>
      <c r="C567" s="4" t="s">
        <v>1563</v>
      </c>
      <c r="I567" s="4" t="s">
        <v>1598</v>
      </c>
      <c r="L567" s="4" t="s">
        <v>1599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4" t="s">
        <v>1600</v>
      </c>
    </row>
    <row r="568" spans="1:26">
      <c r="A568" s="4">
        <v>100050014</v>
      </c>
      <c r="B568" s="4">
        <v>5</v>
      </c>
      <c r="C568" s="4" t="s">
        <v>1563</v>
      </c>
      <c r="I568" s="4" t="s">
        <v>1601</v>
      </c>
      <c r="L568" s="4" t="s">
        <v>1602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4" t="s">
        <v>1603</v>
      </c>
    </row>
    <row r="569" spans="1:26">
      <c r="A569" s="4">
        <v>100050015</v>
      </c>
      <c r="B569" s="4">
        <v>5</v>
      </c>
      <c r="C569" s="4" t="s">
        <v>1563</v>
      </c>
      <c r="I569" s="4" t="s">
        <v>1604</v>
      </c>
      <c r="L569" s="4" t="s">
        <v>1605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4" t="s">
        <v>1606</v>
      </c>
    </row>
    <row r="570" spans="1:26">
      <c r="A570" s="4">
        <v>100050016</v>
      </c>
      <c r="B570" s="4">
        <v>5</v>
      </c>
      <c r="C570" s="4" t="s">
        <v>1563</v>
      </c>
      <c r="I570" s="4" t="s">
        <v>1607</v>
      </c>
      <c r="L570" s="4" t="s">
        <v>1608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4" t="s">
        <v>1609</v>
      </c>
    </row>
    <row r="571" spans="1:26">
      <c r="A571" s="4">
        <v>100050017</v>
      </c>
      <c r="B571" s="4">
        <v>5</v>
      </c>
      <c r="C571" s="4" t="s">
        <v>1563</v>
      </c>
      <c r="I571" s="4" t="s">
        <v>1610</v>
      </c>
      <c r="L571" s="4" t="s">
        <v>1611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4" t="s">
        <v>1612</v>
      </c>
    </row>
    <row r="572" spans="1:26">
      <c r="A572" s="4">
        <v>100050018</v>
      </c>
      <c r="B572" s="4">
        <v>5</v>
      </c>
      <c r="C572" s="4" t="s">
        <v>1563</v>
      </c>
      <c r="I572" s="4" t="s">
        <v>1613</v>
      </c>
      <c r="L572" s="4" t="s">
        <v>1614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4" t="s">
        <v>1615</v>
      </c>
    </row>
    <row r="573" spans="1:26">
      <c r="A573" s="4">
        <v>100050019</v>
      </c>
      <c r="B573" s="4">
        <v>5</v>
      </c>
      <c r="C573" s="4" t="s">
        <v>1563</v>
      </c>
      <c r="I573" s="4" t="s">
        <v>1616</v>
      </c>
      <c r="L573" s="4" t="s">
        <v>1617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4" t="s">
        <v>1618</v>
      </c>
    </row>
    <row r="574" spans="1:26">
      <c r="A574" s="4">
        <v>100050020</v>
      </c>
      <c r="B574" s="4">
        <v>5</v>
      </c>
      <c r="C574" s="4" t="s">
        <v>1563</v>
      </c>
      <c r="I574" s="4" t="s">
        <v>1619</v>
      </c>
      <c r="L574" s="4" t="s">
        <v>1620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4" t="s">
        <v>1621</v>
      </c>
    </row>
    <row r="575" spans="1:26">
      <c r="A575" s="4">
        <v>100050021</v>
      </c>
      <c r="B575" s="4">
        <v>5</v>
      </c>
      <c r="C575" s="4" t="s">
        <v>1563</v>
      </c>
      <c r="I575" s="4" t="s">
        <v>1622</v>
      </c>
      <c r="L575" s="4" t="s">
        <v>1623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4" t="s">
        <v>1624</v>
      </c>
    </row>
    <row r="576" spans="1:26">
      <c r="A576" s="4">
        <v>100050022</v>
      </c>
      <c r="B576" s="4">
        <v>5</v>
      </c>
      <c r="C576" s="4" t="s">
        <v>1563</v>
      </c>
      <c r="I576" s="4" t="s">
        <v>1625</v>
      </c>
      <c r="L576" s="4" t="s">
        <v>1626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4" t="s">
        <v>1627</v>
      </c>
    </row>
    <row r="577" spans="1:26">
      <c r="A577" s="4">
        <v>100050023</v>
      </c>
      <c r="B577" s="4">
        <v>5</v>
      </c>
      <c r="C577" s="4" t="s">
        <v>1563</v>
      </c>
      <c r="I577" s="4" t="s">
        <v>1628</v>
      </c>
      <c r="L577" s="4" t="s">
        <v>1629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4" t="s">
        <v>1630</v>
      </c>
    </row>
    <row r="578" spans="1:26">
      <c r="A578" s="4">
        <v>100050024</v>
      </c>
      <c r="B578" s="4">
        <v>5</v>
      </c>
      <c r="C578" s="4" t="s">
        <v>1563</v>
      </c>
      <c r="I578" s="4" t="s">
        <v>1631</v>
      </c>
      <c r="L578" s="4" t="s">
        <v>1586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4" t="s">
        <v>1632</v>
      </c>
    </row>
    <row r="579" spans="1:26">
      <c r="A579" s="4">
        <v>100050025</v>
      </c>
      <c r="B579" s="4">
        <v>5</v>
      </c>
      <c r="C579" s="4" t="s">
        <v>1563</v>
      </c>
      <c r="I579" s="4" t="s">
        <v>1633</v>
      </c>
      <c r="L579" s="4" t="s">
        <v>1634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4" t="s">
        <v>1635</v>
      </c>
    </row>
    <row r="580" spans="1:26">
      <c r="A580" s="4">
        <v>100050026</v>
      </c>
      <c r="B580" s="4">
        <v>5</v>
      </c>
      <c r="C580" s="4" t="s">
        <v>1563</v>
      </c>
      <c r="I580" s="4" t="s">
        <v>1636</v>
      </c>
      <c r="L580" s="4" t="s">
        <v>1637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4" t="s">
        <v>1638</v>
      </c>
    </row>
    <row r="581" spans="1:26">
      <c r="A581" s="4">
        <v>100050027</v>
      </c>
      <c r="B581" s="4">
        <v>5</v>
      </c>
      <c r="C581" s="4" t="s">
        <v>1563</v>
      </c>
      <c r="I581" s="4" t="s">
        <v>1639</v>
      </c>
      <c r="L581" s="4" t="s">
        <v>1640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4" t="s">
        <v>1641</v>
      </c>
    </row>
    <row r="582" spans="1:26">
      <c r="A582" s="4">
        <v>100050028</v>
      </c>
      <c r="B582" s="4">
        <v>5</v>
      </c>
      <c r="C582" s="4" t="s">
        <v>1563</v>
      </c>
      <c r="I582" s="4" t="s">
        <v>1642</v>
      </c>
      <c r="L582" s="4" t="s">
        <v>1643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4" t="s">
        <v>1644</v>
      </c>
    </row>
    <row r="583" spans="1:26">
      <c r="A583" s="4">
        <v>100050029</v>
      </c>
      <c r="B583" s="4">
        <v>5</v>
      </c>
      <c r="C583" s="4" t="s">
        <v>1563</v>
      </c>
      <c r="I583" s="4" t="s">
        <v>1645</v>
      </c>
      <c r="L583" s="4" t="s">
        <v>1577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4" t="s">
        <v>1646</v>
      </c>
    </row>
    <row r="584" spans="1:26">
      <c r="A584" s="4">
        <v>100050030</v>
      </c>
      <c r="B584" s="4">
        <v>5</v>
      </c>
      <c r="C584" s="4" t="s">
        <v>1563</v>
      </c>
      <c r="I584" s="4" t="s">
        <v>1647</v>
      </c>
      <c r="L584" s="4" t="s">
        <v>1648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4" t="s">
        <v>1649</v>
      </c>
    </row>
    <row r="585" spans="1:26">
      <c r="A585" s="4">
        <v>100050031</v>
      </c>
      <c r="B585" s="4">
        <v>5</v>
      </c>
      <c r="C585" s="4" t="s">
        <v>1563</v>
      </c>
      <c r="I585" s="4" t="s">
        <v>1650</v>
      </c>
      <c r="L585" s="4" t="s">
        <v>1596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4" t="s">
        <v>1651</v>
      </c>
    </row>
    <row r="586" spans="1:26">
      <c r="A586" s="4">
        <v>100050032</v>
      </c>
      <c r="B586" s="4">
        <v>5</v>
      </c>
      <c r="C586" s="4" t="s">
        <v>1563</v>
      </c>
      <c r="I586" s="4" t="s">
        <v>1652</v>
      </c>
      <c r="L586" s="4" t="s">
        <v>1565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4" t="s">
        <v>1653</v>
      </c>
    </row>
    <row r="587" spans="1:26">
      <c r="A587" s="4">
        <v>100050033</v>
      </c>
      <c r="B587" s="4">
        <v>5</v>
      </c>
      <c r="C587" s="4" t="s">
        <v>1563</v>
      </c>
      <c r="I587" s="4" t="s">
        <v>1654</v>
      </c>
      <c r="L587" s="4" t="s">
        <v>1586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4" t="s">
        <v>1655</v>
      </c>
    </row>
    <row r="588" spans="1:26">
      <c r="A588" s="4">
        <v>100050034</v>
      </c>
      <c r="B588" s="4">
        <v>5</v>
      </c>
      <c r="C588" s="4" t="s">
        <v>1563</v>
      </c>
      <c r="I588" s="4" t="s">
        <v>1656</v>
      </c>
      <c r="L588" s="4" t="s">
        <v>1637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4" t="s">
        <v>1657</v>
      </c>
    </row>
    <row r="589" spans="1:26">
      <c r="A589" s="4">
        <v>100050035</v>
      </c>
      <c r="B589" s="4">
        <v>5</v>
      </c>
      <c r="C589" s="4" t="s">
        <v>1563</v>
      </c>
      <c r="I589" s="4" t="s">
        <v>1658</v>
      </c>
      <c r="L589" s="4" t="s">
        <v>1589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4" t="s">
        <v>1659</v>
      </c>
    </row>
    <row r="590" spans="1:26">
      <c r="A590" s="4">
        <v>100050036</v>
      </c>
      <c r="B590" s="4">
        <v>5</v>
      </c>
      <c r="C590" s="4" t="s">
        <v>1563</v>
      </c>
      <c r="I590" s="4" t="s">
        <v>1660</v>
      </c>
      <c r="L590" s="4" t="s">
        <v>1574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4" t="s">
        <v>1661</v>
      </c>
    </row>
    <row r="591" spans="1:26">
      <c r="A591" s="4">
        <v>100050037</v>
      </c>
      <c r="B591" s="4">
        <v>5</v>
      </c>
      <c r="C591" s="4" t="s">
        <v>1563</v>
      </c>
      <c r="I591" s="4" t="s">
        <v>1662</v>
      </c>
      <c r="L591" s="4" t="s">
        <v>1577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4" t="s">
        <v>1663</v>
      </c>
    </row>
    <row r="592" spans="1:26">
      <c r="A592" s="4">
        <v>100050038</v>
      </c>
      <c r="B592" s="4">
        <v>5</v>
      </c>
      <c r="C592" s="4" t="s">
        <v>1563</v>
      </c>
      <c r="I592" s="4" t="s">
        <v>1664</v>
      </c>
      <c r="L592" s="4" t="s">
        <v>1580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4" t="s">
        <v>1665</v>
      </c>
    </row>
    <row r="593" spans="1:26">
      <c r="A593" s="4">
        <v>100050039</v>
      </c>
      <c r="B593" s="4">
        <v>5</v>
      </c>
      <c r="C593" s="4" t="s">
        <v>1563</v>
      </c>
      <c r="I593" s="4" t="s">
        <v>1666</v>
      </c>
      <c r="L593" s="4" t="s">
        <v>1586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4" t="s">
        <v>1667</v>
      </c>
    </row>
    <row r="594" spans="1:26">
      <c r="A594" s="4">
        <v>100050040</v>
      </c>
      <c r="B594" s="4">
        <v>5</v>
      </c>
      <c r="C594" s="4" t="s">
        <v>1563</v>
      </c>
      <c r="I594" s="4" t="s">
        <v>1668</v>
      </c>
      <c r="L594" s="4" t="s">
        <v>1637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4" t="s">
        <v>1669</v>
      </c>
    </row>
    <row r="595" spans="1:26">
      <c r="A595" s="4">
        <v>100050041</v>
      </c>
      <c r="B595" s="4">
        <v>5</v>
      </c>
      <c r="C595" s="4" t="s">
        <v>1563</v>
      </c>
      <c r="I595" s="4" t="s">
        <v>1670</v>
      </c>
      <c r="L595" s="4" t="s">
        <v>1589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4" t="s">
        <v>1671</v>
      </c>
    </row>
    <row r="596" spans="1:26">
      <c r="A596" s="4">
        <v>100050042</v>
      </c>
      <c r="B596" s="4">
        <v>5</v>
      </c>
      <c r="C596" s="4" t="s">
        <v>1563</v>
      </c>
      <c r="I596" s="4" t="s">
        <v>1672</v>
      </c>
      <c r="L596" s="4" t="s">
        <v>1640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4" t="s">
        <v>1673</v>
      </c>
    </row>
    <row r="597" spans="1:26">
      <c r="A597" s="4">
        <v>100050043</v>
      </c>
      <c r="B597" s="4">
        <v>5</v>
      </c>
      <c r="C597" s="4" t="s">
        <v>1563</v>
      </c>
      <c r="I597" s="4" t="s">
        <v>1674</v>
      </c>
      <c r="L597" s="4" t="s">
        <v>1574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4" t="s">
        <v>1675</v>
      </c>
    </row>
    <row r="598" spans="1:26">
      <c r="A598" s="4">
        <v>100050044</v>
      </c>
      <c r="B598" s="4">
        <v>5</v>
      </c>
      <c r="C598" s="4" t="s">
        <v>1563</v>
      </c>
      <c r="I598" s="4" t="s">
        <v>1676</v>
      </c>
      <c r="L598" s="4" t="s">
        <v>1643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4" t="s">
        <v>1677</v>
      </c>
    </row>
    <row r="599" spans="1:26">
      <c r="A599" s="4">
        <v>100050045</v>
      </c>
      <c r="B599" s="4">
        <v>5</v>
      </c>
      <c r="C599" s="4" t="s">
        <v>1563</v>
      </c>
      <c r="I599" s="4" t="s">
        <v>1678</v>
      </c>
      <c r="L599" s="4" t="s">
        <v>1679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4" t="s">
        <v>1680</v>
      </c>
    </row>
    <row r="600" spans="1:26">
      <c r="A600" s="4">
        <v>100050046</v>
      </c>
      <c r="B600" s="4">
        <v>5</v>
      </c>
      <c r="C600" s="4" t="s">
        <v>1563</v>
      </c>
      <c r="I600" s="4" t="s">
        <v>1681</v>
      </c>
      <c r="L600" s="4" t="s">
        <v>1637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4" t="s">
        <v>1682</v>
      </c>
    </row>
    <row r="601" spans="1:26">
      <c r="A601" s="4">
        <v>100050047</v>
      </c>
      <c r="B601" s="4">
        <v>5</v>
      </c>
      <c r="C601" s="4" t="s">
        <v>1563</v>
      </c>
      <c r="I601" s="4" t="s">
        <v>1683</v>
      </c>
      <c r="L601" s="4" t="s">
        <v>1640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4" t="s">
        <v>1684</v>
      </c>
    </row>
    <row r="602" spans="1:26">
      <c r="A602" s="4">
        <v>100050048</v>
      </c>
      <c r="B602" s="4">
        <v>5</v>
      </c>
      <c r="C602" s="4" t="s">
        <v>1563</v>
      </c>
      <c r="I602" s="4" t="s">
        <v>1685</v>
      </c>
      <c r="L602" s="4" t="s">
        <v>1643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4" t="s">
        <v>1686</v>
      </c>
    </row>
    <row r="603" spans="1:26">
      <c r="A603" s="4">
        <v>100050049</v>
      </c>
      <c r="B603" s="4">
        <v>5</v>
      </c>
      <c r="C603" s="4" t="s">
        <v>1563</v>
      </c>
      <c r="I603" s="4" t="s">
        <v>1687</v>
      </c>
      <c r="L603" s="4" t="s">
        <v>1688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4" t="s">
        <v>1689</v>
      </c>
    </row>
    <row r="604" spans="1:26">
      <c r="A604" s="4">
        <v>100050050</v>
      </c>
      <c r="B604" s="4">
        <v>5</v>
      </c>
      <c r="C604" s="4" t="s">
        <v>1563</v>
      </c>
      <c r="I604" s="4" t="s">
        <v>1690</v>
      </c>
      <c r="L604" s="4" t="s">
        <v>1577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4" t="s">
        <v>1691</v>
      </c>
    </row>
    <row r="605" spans="1:26">
      <c r="A605" s="4">
        <v>100050051</v>
      </c>
      <c r="B605" s="4">
        <v>5</v>
      </c>
      <c r="C605" s="4" t="s">
        <v>1563</v>
      </c>
      <c r="I605" s="4" t="s">
        <v>1692</v>
      </c>
      <c r="L605" s="4" t="s">
        <v>1693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4" t="s">
        <v>1694</v>
      </c>
    </row>
    <row r="606" spans="1:26">
      <c r="A606" s="4">
        <v>100050052</v>
      </c>
      <c r="B606" s="4">
        <v>5</v>
      </c>
      <c r="C606" s="4" t="s">
        <v>1563</v>
      </c>
      <c r="I606" s="4" t="s">
        <v>1695</v>
      </c>
      <c r="L606" s="4" t="s">
        <v>1586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4" t="s">
        <v>1696</v>
      </c>
    </row>
    <row r="607" spans="1:26">
      <c r="A607" s="4">
        <v>100050053</v>
      </c>
      <c r="B607" s="4">
        <v>5</v>
      </c>
      <c r="C607" s="4" t="s">
        <v>1563</v>
      </c>
      <c r="I607" s="4" t="s">
        <v>1697</v>
      </c>
      <c r="L607" s="4" t="s">
        <v>1637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4" t="s">
        <v>1698</v>
      </c>
    </row>
    <row r="608" spans="1:26">
      <c r="A608" s="4">
        <v>100050054</v>
      </c>
      <c r="B608" s="4">
        <v>5</v>
      </c>
      <c r="C608" s="4" t="s">
        <v>1563</v>
      </c>
      <c r="I608" s="4" t="s">
        <v>1699</v>
      </c>
      <c r="L608" s="4" t="s">
        <v>1589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4" t="s">
        <v>1700</v>
      </c>
    </row>
    <row r="609" spans="1:26">
      <c r="A609" s="4">
        <v>100050055</v>
      </c>
      <c r="B609" s="4">
        <v>5</v>
      </c>
      <c r="C609" s="4" t="s">
        <v>1563</v>
      </c>
      <c r="I609" s="4" t="s">
        <v>1701</v>
      </c>
      <c r="L609" s="4" t="s">
        <v>1640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4" t="s">
        <v>1702</v>
      </c>
    </row>
    <row r="610" spans="1:26">
      <c r="A610" s="4">
        <v>100050056</v>
      </c>
      <c r="B610" s="4">
        <v>5</v>
      </c>
      <c r="C610" s="4" t="s">
        <v>1563</v>
      </c>
      <c r="I610" s="4" t="s">
        <v>1703</v>
      </c>
      <c r="L610" s="4" t="s">
        <v>1574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4" t="s">
        <v>1704</v>
      </c>
    </row>
    <row r="611" spans="1:26">
      <c r="A611" s="4">
        <v>100050057</v>
      </c>
      <c r="B611" s="4">
        <v>5</v>
      </c>
      <c r="C611" s="4" t="s">
        <v>1563</v>
      </c>
      <c r="I611" s="4" t="s">
        <v>1705</v>
      </c>
      <c r="L611" s="4" t="s">
        <v>1643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4" t="s">
        <v>1706</v>
      </c>
    </row>
    <row r="612" spans="1:26">
      <c r="A612" s="4">
        <v>100050058</v>
      </c>
      <c r="B612" s="4">
        <v>5</v>
      </c>
      <c r="C612" s="4" t="s">
        <v>1563</v>
      </c>
      <c r="I612" s="4" t="s">
        <v>1707</v>
      </c>
      <c r="L612" s="4" t="s">
        <v>1626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4" t="s">
        <v>1708</v>
      </c>
    </row>
    <row r="613" spans="1:26">
      <c r="A613" s="4">
        <v>100050059</v>
      </c>
      <c r="B613" s="4">
        <v>5</v>
      </c>
      <c r="C613" s="4" t="s">
        <v>1563</v>
      </c>
      <c r="I613" s="4" t="s">
        <v>1709</v>
      </c>
      <c r="L613" s="4" t="s">
        <v>1629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4" t="s">
        <v>1710</v>
      </c>
    </row>
    <row r="614" spans="1:26">
      <c r="A614" s="4">
        <v>100050060</v>
      </c>
      <c r="B614" s="4">
        <v>5</v>
      </c>
      <c r="C614" s="4" t="s">
        <v>1563</v>
      </c>
      <c r="I614" s="4" t="s">
        <v>1711</v>
      </c>
      <c r="L614" s="4" t="s">
        <v>1712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4" t="s">
        <v>1713</v>
      </c>
    </row>
    <row r="615" spans="1:26">
      <c r="A615" s="4">
        <v>100050061</v>
      </c>
      <c r="B615" s="4">
        <v>5</v>
      </c>
      <c r="C615" s="4" t="s">
        <v>1563</v>
      </c>
      <c r="I615" s="4" t="s">
        <v>1714</v>
      </c>
      <c r="L615" s="4" t="s">
        <v>1586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4" t="s">
        <v>1715</v>
      </c>
    </row>
    <row r="616" spans="1:26">
      <c r="A616" s="4">
        <v>100050062</v>
      </c>
      <c r="B616" s="4">
        <v>5</v>
      </c>
      <c r="C616" s="4" t="s">
        <v>1563</v>
      </c>
      <c r="I616" s="4" t="s">
        <v>1716</v>
      </c>
      <c r="L616" s="4" t="s">
        <v>1634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4" t="s">
        <v>1717</v>
      </c>
    </row>
    <row r="617" spans="1:26">
      <c r="A617" s="4">
        <v>100050063</v>
      </c>
      <c r="B617" s="4">
        <v>5</v>
      </c>
      <c r="C617" s="4" t="s">
        <v>1563</v>
      </c>
      <c r="I617" s="4" t="s">
        <v>1718</v>
      </c>
      <c r="L617" s="4" t="s">
        <v>1637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4" t="s">
        <v>1719</v>
      </c>
    </row>
    <row r="618" spans="1:26">
      <c r="A618" s="4">
        <v>100050064</v>
      </c>
      <c r="B618" s="4">
        <v>5</v>
      </c>
      <c r="C618" s="4" t="s">
        <v>1563</v>
      </c>
      <c r="I618" s="4" t="s">
        <v>1720</v>
      </c>
      <c r="L618" s="4" t="s">
        <v>1589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4" t="s">
        <v>1721</v>
      </c>
    </row>
    <row r="619" spans="1:26">
      <c r="A619" s="4">
        <v>100050065</v>
      </c>
      <c r="B619" s="4">
        <v>5</v>
      </c>
      <c r="C619" s="4" t="s">
        <v>1563</v>
      </c>
      <c r="I619" s="4" t="s">
        <v>1722</v>
      </c>
      <c r="L619" s="4" t="s">
        <v>1640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4" t="s">
        <v>1723</v>
      </c>
    </row>
    <row r="620" spans="1:26">
      <c r="A620" s="4">
        <v>100050066</v>
      </c>
      <c r="B620" s="4">
        <v>5</v>
      </c>
      <c r="C620" s="4" t="s">
        <v>1563</v>
      </c>
      <c r="I620" s="4" t="s">
        <v>1724</v>
      </c>
      <c r="L620" s="4" t="s">
        <v>1574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4" t="s">
        <v>1725</v>
      </c>
    </row>
    <row r="621" spans="1:26">
      <c r="A621" s="4">
        <v>100050067</v>
      </c>
      <c r="B621" s="4">
        <v>5</v>
      </c>
      <c r="C621" s="4" t="s">
        <v>1563</v>
      </c>
      <c r="I621" s="4" t="s">
        <v>1726</v>
      </c>
      <c r="L621" s="4" t="s">
        <v>1643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4" t="s">
        <v>1727</v>
      </c>
    </row>
    <row r="622" spans="1:26">
      <c r="A622" s="4">
        <v>100050068</v>
      </c>
      <c r="B622" s="4">
        <v>5</v>
      </c>
      <c r="C622" s="4" t="s">
        <v>1563</v>
      </c>
      <c r="I622" s="4" t="s">
        <v>1728</v>
      </c>
      <c r="L622" s="4" t="s">
        <v>1688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4" t="s">
        <v>1729</v>
      </c>
    </row>
    <row r="623" spans="1:26">
      <c r="A623" s="4">
        <v>100050069</v>
      </c>
      <c r="B623" s="4">
        <v>5</v>
      </c>
      <c r="C623" s="4" t="s">
        <v>1563</v>
      </c>
      <c r="I623" s="4" t="s">
        <v>1730</v>
      </c>
      <c r="L623" s="4" t="s">
        <v>1577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4" t="s">
        <v>1731</v>
      </c>
    </row>
    <row r="624" spans="1:26">
      <c r="A624" s="4">
        <v>100050070</v>
      </c>
      <c r="B624" s="4">
        <v>5</v>
      </c>
      <c r="C624" s="4" t="s">
        <v>1563</v>
      </c>
      <c r="I624" s="4" t="s">
        <v>1732</v>
      </c>
      <c r="L624" s="4" t="s">
        <v>1637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4" t="s">
        <v>1733</v>
      </c>
    </row>
    <row r="625" spans="1:26">
      <c r="A625" s="4">
        <v>100050071</v>
      </c>
      <c r="B625" s="4">
        <v>5</v>
      </c>
      <c r="C625" s="4" t="s">
        <v>1563</v>
      </c>
      <c r="I625" s="4" t="s">
        <v>1734</v>
      </c>
      <c r="L625" s="4" t="s">
        <v>1640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4" t="s">
        <v>1735</v>
      </c>
    </row>
    <row r="626" spans="1:26">
      <c r="A626" s="4">
        <v>100050072</v>
      </c>
      <c r="B626" s="4">
        <v>5</v>
      </c>
      <c r="C626" s="4" t="s">
        <v>1563</v>
      </c>
      <c r="I626" s="4" t="s">
        <v>1736</v>
      </c>
      <c r="L626" s="4" t="s">
        <v>1688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4" t="s">
        <v>1737</v>
      </c>
    </row>
    <row r="627" spans="1:26">
      <c r="A627" s="4">
        <v>100050073</v>
      </c>
      <c r="B627" s="4">
        <v>5</v>
      </c>
      <c r="C627" s="4" t="s">
        <v>1563</v>
      </c>
      <c r="I627" s="4" t="s">
        <v>1738</v>
      </c>
      <c r="L627" s="4" t="s">
        <v>1693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4" t="s">
        <v>1739</v>
      </c>
    </row>
    <row r="628" spans="1:26">
      <c r="A628" s="4">
        <v>100050074</v>
      </c>
      <c r="B628" s="4">
        <v>5</v>
      </c>
      <c r="C628" s="4" t="s">
        <v>1563</v>
      </c>
      <c r="I628" s="4" t="s">
        <v>1740</v>
      </c>
      <c r="L628" s="4" t="s">
        <v>1596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4" t="s">
        <v>1741</v>
      </c>
    </row>
    <row r="629" spans="1:26">
      <c r="A629" s="4">
        <v>100050075</v>
      </c>
      <c r="B629" s="4">
        <v>5</v>
      </c>
      <c r="C629" s="4" t="s">
        <v>1563</v>
      </c>
      <c r="I629" s="4" t="s">
        <v>1742</v>
      </c>
      <c r="L629" s="4" t="s">
        <v>1743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4" t="s">
        <v>1744</v>
      </c>
    </row>
    <row r="630" spans="1:26">
      <c r="A630" s="4">
        <v>100060001</v>
      </c>
      <c r="B630" s="4">
        <v>6</v>
      </c>
      <c r="C630" s="4" t="s">
        <v>1745</v>
      </c>
      <c r="I630" s="1" t="s">
        <v>1746</v>
      </c>
      <c r="L630" s="4" t="s">
        <v>1747</v>
      </c>
      <c r="Q630" s="38"/>
      <c r="R630" s="38">
        <v>1</v>
      </c>
      <c r="S630" s="38"/>
      <c r="T630" t="b">
        <v>0</v>
      </c>
      <c r="U630" s="38"/>
      <c r="V630" s="61">
        <v>79001</v>
      </c>
      <c r="W630" s="38">
        <v>1</v>
      </c>
      <c r="Z630" s="4" t="s">
        <v>1748</v>
      </c>
    </row>
    <row r="631" spans="1:26">
      <c r="A631" s="4">
        <v>100060002</v>
      </c>
      <c r="B631" s="4">
        <v>6</v>
      </c>
      <c r="C631" s="4" t="s">
        <v>1745</v>
      </c>
      <c r="I631" s="1" t="s">
        <v>1749</v>
      </c>
      <c r="L631" s="4" t="s">
        <v>1750</v>
      </c>
      <c r="R631" s="50">
        <v>2</v>
      </c>
      <c r="T631" t="b">
        <v>0</v>
      </c>
      <c r="V631" s="61">
        <v>79002</v>
      </c>
      <c r="W631" s="38">
        <v>1</v>
      </c>
      <c r="Z631" s="4" t="s">
        <v>1751</v>
      </c>
    </row>
    <row r="632" spans="1:26">
      <c r="A632" s="4">
        <v>100060003</v>
      </c>
      <c r="B632" s="4">
        <v>6</v>
      </c>
      <c r="C632" s="4" t="s">
        <v>1745</v>
      </c>
      <c r="I632" s="1" t="s">
        <v>1752</v>
      </c>
      <c r="L632" s="4" t="s">
        <v>1753</v>
      </c>
      <c r="R632" s="50">
        <v>3</v>
      </c>
      <c r="T632" t="b">
        <v>0</v>
      </c>
      <c r="V632" s="61">
        <v>79003</v>
      </c>
      <c r="W632" s="38">
        <v>1</v>
      </c>
      <c r="Z632" s="4" t="s">
        <v>1754</v>
      </c>
    </row>
    <row r="633" spans="1:26">
      <c r="A633" s="4">
        <v>100060004</v>
      </c>
      <c r="B633" s="4">
        <v>6</v>
      </c>
      <c r="C633" s="4" t="s">
        <v>1745</v>
      </c>
      <c r="I633" s="1" t="s">
        <v>1755</v>
      </c>
      <c r="L633" s="4" t="s">
        <v>1747</v>
      </c>
      <c r="R633" s="38">
        <v>1</v>
      </c>
      <c r="T633" t="b">
        <v>0</v>
      </c>
      <c r="V633" s="61">
        <v>79004</v>
      </c>
      <c r="W633" s="38">
        <v>1</v>
      </c>
      <c r="Z633" s="4" t="s">
        <v>1756</v>
      </c>
    </row>
    <row r="634" spans="1:26">
      <c r="A634" s="4">
        <v>100060005</v>
      </c>
      <c r="B634" s="4">
        <v>6</v>
      </c>
      <c r="C634" s="4" t="s">
        <v>1745</v>
      </c>
      <c r="I634" s="1" t="s">
        <v>1757</v>
      </c>
      <c r="L634" s="4" t="s">
        <v>1750</v>
      </c>
      <c r="R634" s="50">
        <v>2</v>
      </c>
      <c r="T634" t="b">
        <v>0</v>
      </c>
      <c r="V634" s="61">
        <v>79005</v>
      </c>
      <c r="W634" s="38">
        <v>1</v>
      </c>
      <c r="Z634" s="4" t="s">
        <v>1758</v>
      </c>
    </row>
    <row r="635" spans="1:26">
      <c r="A635" s="4">
        <v>100060006</v>
      </c>
      <c r="B635" s="4">
        <v>6</v>
      </c>
      <c r="C635" s="4" t="s">
        <v>1745</v>
      </c>
      <c r="I635" s="1" t="s">
        <v>1759</v>
      </c>
      <c r="L635" s="4" t="s">
        <v>1753</v>
      </c>
      <c r="R635" s="50">
        <v>3</v>
      </c>
      <c r="T635" t="b">
        <v>0</v>
      </c>
      <c r="V635" s="61">
        <v>79006</v>
      </c>
      <c r="W635" s="38">
        <v>1</v>
      </c>
      <c r="Z635" s="4" t="s">
        <v>1760</v>
      </c>
    </row>
    <row r="636" spans="1:26">
      <c r="A636" s="4">
        <v>100060007</v>
      </c>
      <c r="B636" s="4">
        <v>6</v>
      </c>
      <c r="C636" s="4" t="s">
        <v>1745</v>
      </c>
      <c r="I636" s="1" t="s">
        <v>1761</v>
      </c>
      <c r="L636" s="4" t="s">
        <v>1747</v>
      </c>
      <c r="R636" s="38">
        <v>1</v>
      </c>
      <c r="T636" t="b">
        <v>0</v>
      </c>
      <c r="V636" s="61">
        <v>79007</v>
      </c>
      <c r="W636" s="38">
        <v>1</v>
      </c>
      <c r="Z636" s="4" t="s">
        <v>1762</v>
      </c>
    </row>
    <row r="637" spans="1:26">
      <c r="A637" s="4">
        <v>100060008</v>
      </c>
      <c r="B637" s="4">
        <v>6</v>
      </c>
      <c r="C637" s="4" t="s">
        <v>1745</v>
      </c>
      <c r="I637" s="1" t="s">
        <v>1763</v>
      </c>
      <c r="L637" s="4" t="s">
        <v>1750</v>
      </c>
      <c r="R637" s="50">
        <v>2</v>
      </c>
      <c r="T637" t="b">
        <v>0</v>
      </c>
      <c r="V637" s="61">
        <v>79008</v>
      </c>
      <c r="W637" s="38">
        <v>1</v>
      </c>
      <c r="Z637" s="4" t="s">
        <v>1764</v>
      </c>
    </row>
    <row r="638" spans="1:26">
      <c r="A638" s="4">
        <v>100060009</v>
      </c>
      <c r="B638" s="4">
        <v>6</v>
      </c>
      <c r="C638" s="4" t="s">
        <v>1745</v>
      </c>
      <c r="I638" s="1" t="s">
        <v>1765</v>
      </c>
      <c r="L638" s="4" t="s">
        <v>1753</v>
      </c>
      <c r="R638" s="50">
        <v>3</v>
      </c>
      <c r="T638" t="b">
        <v>0</v>
      </c>
      <c r="V638" s="61">
        <v>79009</v>
      </c>
      <c r="W638" s="38">
        <v>1</v>
      </c>
      <c r="Z638" s="4" t="s">
        <v>1766</v>
      </c>
    </row>
    <row r="639" spans="1:26">
      <c r="A639" s="4">
        <v>100060010</v>
      </c>
      <c r="B639" s="4">
        <v>6</v>
      </c>
      <c r="C639" s="4" t="s">
        <v>1745</v>
      </c>
      <c r="I639" s="1" t="s">
        <v>1767</v>
      </c>
      <c r="L639" s="4" t="s">
        <v>1747</v>
      </c>
      <c r="R639" s="38">
        <v>1</v>
      </c>
      <c r="T639" t="b">
        <v>0</v>
      </c>
      <c r="V639" s="61">
        <v>79010</v>
      </c>
      <c r="W639" s="50">
        <v>2</v>
      </c>
      <c r="Z639" s="4" t="s">
        <v>1768</v>
      </c>
    </row>
    <row r="640" spans="1:26">
      <c r="A640" s="4">
        <v>100060011</v>
      </c>
      <c r="B640" s="4">
        <v>6</v>
      </c>
      <c r="C640" s="4" t="s">
        <v>1745</v>
      </c>
      <c r="I640" s="1" t="s">
        <v>1769</v>
      </c>
      <c r="L640" s="4" t="s">
        <v>1750</v>
      </c>
      <c r="R640" s="50">
        <v>2</v>
      </c>
      <c r="T640" t="b">
        <v>0</v>
      </c>
      <c r="V640" s="61">
        <v>79011</v>
      </c>
      <c r="W640" s="50">
        <v>2</v>
      </c>
      <c r="Z640" s="4" t="s">
        <v>1770</v>
      </c>
    </row>
    <row r="641" spans="1:26">
      <c r="A641" s="4">
        <v>100060012</v>
      </c>
      <c r="B641" s="4">
        <v>6</v>
      </c>
      <c r="C641" s="4" t="s">
        <v>1745</v>
      </c>
      <c r="I641" s="1" t="s">
        <v>1771</v>
      </c>
      <c r="L641" s="4" t="s">
        <v>1753</v>
      </c>
      <c r="R641" s="50">
        <v>3</v>
      </c>
      <c r="T641" t="b">
        <v>0</v>
      </c>
      <c r="V641" s="61">
        <v>79012</v>
      </c>
      <c r="W641" s="50">
        <v>2</v>
      </c>
      <c r="Z641" s="4" t="s">
        <v>1772</v>
      </c>
    </row>
    <row r="642" spans="1:26">
      <c r="A642" s="4">
        <v>100060013</v>
      </c>
      <c r="B642" s="4">
        <v>6</v>
      </c>
      <c r="C642" s="4" t="s">
        <v>1745</v>
      </c>
      <c r="I642" s="1" t="s">
        <v>1773</v>
      </c>
      <c r="L642" s="4" t="s">
        <v>1747</v>
      </c>
      <c r="R642" s="38">
        <v>1</v>
      </c>
      <c r="T642" t="b">
        <v>0</v>
      </c>
      <c r="V642" s="61">
        <v>79013</v>
      </c>
      <c r="W642" s="50">
        <v>2</v>
      </c>
      <c r="Z642" s="4" t="s">
        <v>1774</v>
      </c>
    </row>
    <row r="643" spans="1:26">
      <c r="A643" s="4">
        <v>100060014</v>
      </c>
      <c r="B643" s="4">
        <v>6</v>
      </c>
      <c r="C643" s="4" t="s">
        <v>1745</v>
      </c>
      <c r="I643" s="1" t="s">
        <v>1775</v>
      </c>
      <c r="L643" s="4" t="s">
        <v>1750</v>
      </c>
      <c r="R643" s="50">
        <v>2</v>
      </c>
      <c r="T643" t="b">
        <v>0</v>
      </c>
      <c r="V643" s="61">
        <v>79014</v>
      </c>
      <c r="W643" s="50">
        <v>2</v>
      </c>
      <c r="Z643" s="4" t="s">
        <v>1776</v>
      </c>
    </row>
    <row r="644" spans="1:26">
      <c r="A644" s="4">
        <v>100060015</v>
      </c>
      <c r="B644" s="4">
        <v>6</v>
      </c>
      <c r="C644" s="4" t="s">
        <v>1745</v>
      </c>
      <c r="I644" s="1" t="s">
        <v>1777</v>
      </c>
      <c r="L644" s="4" t="s">
        <v>1753</v>
      </c>
      <c r="R644" s="50">
        <v>3</v>
      </c>
      <c r="T644" t="b">
        <v>0</v>
      </c>
      <c r="V644" s="61">
        <v>79015</v>
      </c>
      <c r="W644" s="50">
        <v>2</v>
      </c>
      <c r="Z644" s="4" t="s">
        <v>1778</v>
      </c>
    </row>
    <row r="645" spans="1:26">
      <c r="A645" s="4">
        <v>100060016</v>
      </c>
      <c r="B645" s="4">
        <v>6</v>
      </c>
      <c r="C645" s="4" t="s">
        <v>1745</v>
      </c>
      <c r="I645" s="1" t="s">
        <v>1779</v>
      </c>
      <c r="L645" s="4" t="s">
        <v>1747</v>
      </c>
      <c r="R645" s="38">
        <v>1</v>
      </c>
      <c r="T645" t="b">
        <v>0</v>
      </c>
      <c r="V645" s="61">
        <v>79016</v>
      </c>
      <c r="W645" s="50">
        <v>2</v>
      </c>
      <c r="Z645" s="4" t="s">
        <v>1780</v>
      </c>
    </row>
    <row r="646" spans="1:26">
      <c r="A646" s="4">
        <v>100060017</v>
      </c>
      <c r="B646" s="4">
        <v>6</v>
      </c>
      <c r="C646" s="4" t="s">
        <v>1745</v>
      </c>
      <c r="I646" s="1" t="s">
        <v>1781</v>
      </c>
      <c r="L646" s="4" t="s">
        <v>1750</v>
      </c>
      <c r="R646" s="50">
        <v>2</v>
      </c>
      <c r="T646" t="b">
        <v>0</v>
      </c>
      <c r="V646" s="61">
        <v>79017</v>
      </c>
      <c r="W646" s="50">
        <v>2</v>
      </c>
      <c r="Z646" s="4" t="s">
        <v>1782</v>
      </c>
    </row>
    <row r="647" spans="1:26">
      <c r="A647" s="4">
        <v>100060018</v>
      </c>
      <c r="B647" s="4">
        <v>6</v>
      </c>
      <c r="C647" s="4" t="s">
        <v>1745</v>
      </c>
      <c r="I647" s="1" t="s">
        <v>1783</v>
      </c>
      <c r="L647" s="4" t="s">
        <v>1753</v>
      </c>
      <c r="R647" s="50">
        <v>3</v>
      </c>
      <c r="T647" t="b">
        <v>0</v>
      </c>
      <c r="V647" s="61">
        <v>79018</v>
      </c>
      <c r="W647" s="50">
        <v>2</v>
      </c>
      <c r="Z647" s="4" t="s">
        <v>1784</v>
      </c>
    </row>
    <row r="648" ht="17.25" spans="1:26">
      <c r="A648" s="4">
        <v>100060019</v>
      </c>
      <c r="B648" s="4">
        <v>6</v>
      </c>
      <c r="C648" s="4" t="s">
        <v>1745</v>
      </c>
      <c r="I648" s="1" t="s">
        <v>1752</v>
      </c>
      <c r="L648" s="4" t="s">
        <v>1747</v>
      </c>
      <c r="R648" s="38">
        <v>1</v>
      </c>
      <c r="T648" t="b">
        <v>0</v>
      </c>
      <c r="V648" s="61">
        <v>79019</v>
      </c>
      <c r="W648" s="50">
        <v>3</v>
      </c>
      <c r="Z648" s="4" t="s">
        <v>1785</v>
      </c>
    </row>
    <row r="649" ht="17.25" spans="1:26">
      <c r="A649" s="4">
        <v>100060020</v>
      </c>
      <c r="B649" s="4">
        <v>6</v>
      </c>
      <c r="C649" s="4" t="s">
        <v>1745</v>
      </c>
      <c r="I649" s="1" t="s">
        <v>1786</v>
      </c>
      <c r="L649" s="4" t="s">
        <v>1750</v>
      </c>
      <c r="R649" s="50">
        <v>2</v>
      </c>
      <c r="T649" t="b">
        <v>0</v>
      </c>
      <c r="V649" s="61">
        <v>79020</v>
      </c>
      <c r="W649" s="50">
        <v>3</v>
      </c>
      <c r="Z649" s="4" t="s">
        <v>1787</v>
      </c>
    </row>
    <row r="650" spans="1:26">
      <c r="A650" s="4">
        <v>100060021</v>
      </c>
      <c r="B650" s="4">
        <v>6</v>
      </c>
      <c r="C650" s="4" t="s">
        <v>1745</v>
      </c>
      <c r="I650" s="1" t="s">
        <v>1788</v>
      </c>
      <c r="L650" s="4" t="s">
        <v>1753</v>
      </c>
      <c r="R650" s="50">
        <v>3</v>
      </c>
      <c r="T650" t="b">
        <v>0</v>
      </c>
      <c r="V650" s="61">
        <v>79021</v>
      </c>
      <c r="W650" s="50">
        <v>3</v>
      </c>
      <c r="Z650" s="4" t="s">
        <v>1789</v>
      </c>
    </row>
    <row r="651" ht="17.25" spans="1:26">
      <c r="A651" s="4">
        <v>100060022</v>
      </c>
      <c r="B651" s="4">
        <v>6</v>
      </c>
      <c r="C651" s="4" t="s">
        <v>1745</v>
      </c>
      <c r="I651" s="1" t="s">
        <v>1790</v>
      </c>
      <c r="L651" s="4" t="s">
        <v>1747</v>
      </c>
      <c r="R651" s="38">
        <v>1</v>
      </c>
      <c r="T651" t="b">
        <v>0</v>
      </c>
      <c r="V651" s="61">
        <v>79022</v>
      </c>
      <c r="W651" s="50">
        <v>3</v>
      </c>
      <c r="Z651" s="4" t="s">
        <v>1791</v>
      </c>
    </row>
    <row r="652" ht="17.25" spans="1:26">
      <c r="A652" s="4">
        <v>100060023</v>
      </c>
      <c r="B652" s="4">
        <v>6</v>
      </c>
      <c r="C652" s="4" t="s">
        <v>1745</v>
      </c>
      <c r="I652" s="1" t="s">
        <v>1792</v>
      </c>
      <c r="L652" s="4" t="s">
        <v>1750</v>
      </c>
      <c r="R652" s="50">
        <v>2</v>
      </c>
      <c r="T652" t="b">
        <v>0</v>
      </c>
      <c r="V652" s="61">
        <v>79023</v>
      </c>
      <c r="W652" s="50">
        <v>3</v>
      </c>
      <c r="Z652" s="4" t="s">
        <v>1793</v>
      </c>
    </row>
    <row r="653" ht="17.25" spans="1:26">
      <c r="A653" s="4">
        <v>100060024</v>
      </c>
      <c r="B653" s="4">
        <v>6</v>
      </c>
      <c r="C653" s="4" t="s">
        <v>1745</v>
      </c>
      <c r="I653" s="1" t="s">
        <v>1794</v>
      </c>
      <c r="L653" s="4" t="s">
        <v>1753</v>
      </c>
      <c r="R653" s="50">
        <v>3</v>
      </c>
      <c r="T653" t="b">
        <v>0</v>
      </c>
      <c r="V653" s="61">
        <v>79024</v>
      </c>
      <c r="W653" s="50">
        <v>3</v>
      </c>
      <c r="Z653" s="4" t="s">
        <v>1795</v>
      </c>
    </row>
    <row r="654" spans="1:26">
      <c r="A654" s="4">
        <v>100060025</v>
      </c>
      <c r="B654" s="4">
        <v>6</v>
      </c>
      <c r="C654" s="4" t="s">
        <v>1745</v>
      </c>
      <c r="I654" s="1" t="s">
        <v>1796</v>
      </c>
      <c r="L654" s="4" t="s">
        <v>1747</v>
      </c>
      <c r="R654" s="38">
        <v>1</v>
      </c>
      <c r="T654" t="b">
        <v>0</v>
      </c>
      <c r="V654" s="61">
        <v>79025</v>
      </c>
      <c r="W654" s="50">
        <v>3</v>
      </c>
      <c r="Z654" s="4" t="s">
        <v>1733</v>
      </c>
    </row>
    <row r="655" spans="1:26">
      <c r="A655" s="4">
        <v>100060026</v>
      </c>
      <c r="B655" s="4">
        <v>6</v>
      </c>
      <c r="C655" s="4" t="s">
        <v>1745</v>
      </c>
      <c r="I655" s="1" t="s">
        <v>1797</v>
      </c>
      <c r="L655" s="4" t="s">
        <v>1750</v>
      </c>
      <c r="R655" s="50">
        <v>2</v>
      </c>
      <c r="T655" t="b">
        <v>0</v>
      </c>
      <c r="V655" s="61">
        <v>79026</v>
      </c>
      <c r="W655" s="50">
        <v>3</v>
      </c>
      <c r="Z655" s="4" t="s">
        <v>1735</v>
      </c>
    </row>
    <row r="656" spans="1:26">
      <c r="A656" s="4">
        <v>100060027</v>
      </c>
      <c r="B656" s="4">
        <v>6</v>
      </c>
      <c r="C656" s="4" t="s">
        <v>1745</v>
      </c>
      <c r="I656" s="1" t="s">
        <v>1798</v>
      </c>
      <c r="L656" s="4" t="s">
        <v>1753</v>
      </c>
      <c r="R656" s="50">
        <v>3</v>
      </c>
      <c r="T656" t="b">
        <v>0</v>
      </c>
      <c r="V656" s="61">
        <v>79027</v>
      </c>
      <c r="W656" s="50">
        <v>3</v>
      </c>
      <c r="Z656" s="4" t="s">
        <v>1737</v>
      </c>
    </row>
    <row r="657" spans="1:26">
      <c r="A657" s="4">
        <v>100070101</v>
      </c>
      <c r="B657" s="4">
        <v>7</v>
      </c>
      <c r="C657" s="4" t="s">
        <v>1799</v>
      </c>
      <c r="D657" s="4">
        <v>1</v>
      </c>
      <c r="E657" s="4" t="s">
        <v>1800</v>
      </c>
      <c r="F657" s="4">
        <v>70101</v>
      </c>
      <c r="H657" s="4">
        <f>A658</f>
        <v>100070102</v>
      </c>
      <c r="I657" s="4" t="s">
        <v>1801</v>
      </c>
      <c r="L657" s="4" t="s">
        <v>1802</v>
      </c>
      <c r="O657" s="38">
        <v>3201</v>
      </c>
      <c r="R657" s="50">
        <v>1</v>
      </c>
      <c r="V657" s="61">
        <v>76001</v>
      </c>
      <c r="Z657" s="4" t="s">
        <v>1803</v>
      </c>
    </row>
    <row r="658" spans="1:26">
      <c r="A658" s="4">
        <v>100070102</v>
      </c>
      <c r="B658" s="4">
        <v>7</v>
      </c>
      <c r="C658" s="4" t="s">
        <v>1799</v>
      </c>
      <c r="D658" s="4">
        <v>1</v>
      </c>
      <c r="E658" s="4" t="s">
        <v>1800</v>
      </c>
      <c r="F658" s="4">
        <v>70101</v>
      </c>
      <c r="H658" s="4">
        <f>A659</f>
        <v>100070103</v>
      </c>
      <c r="I658" s="4" t="s">
        <v>1804</v>
      </c>
      <c r="L658" s="4" t="s">
        <v>1805</v>
      </c>
      <c r="O658" s="38">
        <v>3201</v>
      </c>
      <c r="R658" s="50">
        <v>1</v>
      </c>
      <c r="V658" s="61">
        <v>76001</v>
      </c>
      <c r="Z658" s="4" t="s">
        <v>1806</v>
      </c>
    </row>
    <row r="659" spans="1:26">
      <c r="A659" s="4">
        <v>100070103</v>
      </c>
      <c r="B659" s="4">
        <v>7</v>
      </c>
      <c r="C659" s="4" t="s">
        <v>1799</v>
      </c>
      <c r="D659" s="4">
        <v>1</v>
      </c>
      <c r="E659" s="4" t="s">
        <v>1800</v>
      </c>
      <c r="F659" s="4">
        <v>70101</v>
      </c>
      <c r="H659" s="4">
        <f>A660</f>
        <v>100070104</v>
      </c>
      <c r="I659" s="4" t="s">
        <v>1807</v>
      </c>
      <c r="L659" s="4" t="s">
        <v>1808</v>
      </c>
      <c r="O659" s="38">
        <v>3201</v>
      </c>
      <c r="R659" s="50">
        <v>1</v>
      </c>
      <c r="V659" s="61">
        <v>76001</v>
      </c>
      <c r="Z659" s="4" t="s">
        <v>1809</v>
      </c>
    </row>
    <row r="660" spans="1:26">
      <c r="A660" s="4">
        <v>100070104</v>
      </c>
      <c r="B660" s="4">
        <v>7</v>
      </c>
      <c r="C660" s="4" t="s">
        <v>1799</v>
      </c>
      <c r="D660" s="4">
        <v>1</v>
      </c>
      <c r="E660" s="4" t="s">
        <v>1800</v>
      </c>
      <c r="F660" s="4">
        <v>70101</v>
      </c>
      <c r="H660" s="4">
        <f>A661</f>
        <v>100070105</v>
      </c>
      <c r="I660" s="4" t="s">
        <v>1810</v>
      </c>
      <c r="L660" s="4" t="s">
        <v>1811</v>
      </c>
      <c r="O660" s="38">
        <v>3201</v>
      </c>
      <c r="R660" s="50">
        <v>1</v>
      </c>
      <c r="V660" s="61">
        <v>76001</v>
      </c>
      <c r="Z660" s="4" t="s">
        <v>1812</v>
      </c>
    </row>
    <row r="661" spans="1:26">
      <c r="A661" s="4">
        <v>100070105</v>
      </c>
      <c r="B661" s="4">
        <v>7</v>
      </c>
      <c r="C661" s="4" t="s">
        <v>1799</v>
      </c>
      <c r="D661" s="4">
        <v>1</v>
      </c>
      <c r="E661" s="4" t="s">
        <v>1800</v>
      </c>
      <c r="F661" s="4">
        <v>70101</v>
      </c>
      <c r="H661" s="4">
        <f>A662</f>
        <v>100070106</v>
      </c>
      <c r="I661" s="4" t="s">
        <v>1813</v>
      </c>
      <c r="L661" s="4" t="s">
        <v>1814</v>
      </c>
      <c r="O661" s="38">
        <v>3201</v>
      </c>
      <c r="R661" s="50">
        <v>1</v>
      </c>
      <c r="V661" s="61">
        <v>76001</v>
      </c>
      <c r="Z661" s="4" t="s">
        <v>1815</v>
      </c>
    </row>
    <row r="662" spans="1:26">
      <c r="A662" s="4">
        <v>100070106</v>
      </c>
      <c r="B662" s="4">
        <v>7</v>
      </c>
      <c r="C662" s="4" t="s">
        <v>1799</v>
      </c>
      <c r="D662" s="4">
        <v>1</v>
      </c>
      <c r="E662" s="4" t="s">
        <v>1800</v>
      </c>
      <c r="F662" s="4">
        <v>70101</v>
      </c>
      <c r="I662" s="4" t="s">
        <v>1816</v>
      </c>
      <c r="L662" s="4" t="s">
        <v>1817</v>
      </c>
      <c r="O662" s="38">
        <v>3201</v>
      </c>
      <c r="R662" s="50">
        <v>1</v>
      </c>
      <c r="V662" s="61">
        <v>76001</v>
      </c>
      <c r="Z662" s="4" t="s">
        <v>1818</v>
      </c>
    </row>
    <row r="663" spans="1:26">
      <c r="A663" s="4">
        <v>100070111</v>
      </c>
      <c r="B663" s="4">
        <v>7</v>
      </c>
      <c r="D663" s="4">
        <v>1</v>
      </c>
      <c r="E663" s="4" t="s">
        <v>1800</v>
      </c>
      <c r="F663" s="4">
        <v>70111</v>
      </c>
      <c r="H663" s="4">
        <f>A664</f>
        <v>100070112</v>
      </c>
      <c r="I663" s="4" t="s">
        <v>1819</v>
      </c>
      <c r="L663" s="4" t="s">
        <v>1802</v>
      </c>
      <c r="O663" s="38">
        <v>3301</v>
      </c>
      <c r="R663" s="50">
        <v>1</v>
      </c>
      <c r="V663" s="50">
        <v>76002</v>
      </c>
      <c r="Z663" s="4" t="s">
        <v>1820</v>
      </c>
    </row>
    <row r="664" spans="1:26">
      <c r="A664" s="4">
        <v>100070112</v>
      </c>
      <c r="B664" s="4">
        <v>7</v>
      </c>
      <c r="D664" s="4">
        <v>1</v>
      </c>
      <c r="E664" s="4" t="s">
        <v>1800</v>
      </c>
      <c r="F664" s="4">
        <v>70111</v>
      </c>
      <c r="H664" s="4">
        <f>A665</f>
        <v>100070113</v>
      </c>
      <c r="I664" s="4" t="s">
        <v>1821</v>
      </c>
      <c r="L664" s="4" t="s">
        <v>1805</v>
      </c>
      <c r="O664" s="38">
        <v>3301</v>
      </c>
      <c r="R664" s="50">
        <v>1</v>
      </c>
      <c r="V664" s="50">
        <v>76002</v>
      </c>
      <c r="Z664" s="4" t="s">
        <v>1822</v>
      </c>
    </row>
    <row r="665" spans="1:26">
      <c r="A665" s="4">
        <v>100070113</v>
      </c>
      <c r="B665" s="4">
        <v>7</v>
      </c>
      <c r="D665" s="4">
        <v>1</v>
      </c>
      <c r="E665" s="4" t="s">
        <v>1800</v>
      </c>
      <c r="F665" s="4">
        <v>70111</v>
      </c>
      <c r="H665" s="4">
        <f>A666</f>
        <v>100070114</v>
      </c>
      <c r="I665" s="4" t="s">
        <v>1823</v>
      </c>
      <c r="L665" s="4" t="s">
        <v>1808</v>
      </c>
      <c r="O665" s="38">
        <v>3301</v>
      </c>
      <c r="R665" s="50">
        <v>1</v>
      </c>
      <c r="V665" s="50">
        <v>76002</v>
      </c>
      <c r="Z665" s="4" t="s">
        <v>1824</v>
      </c>
    </row>
    <row r="666" spans="1:26">
      <c r="A666" s="4">
        <v>100070114</v>
      </c>
      <c r="B666" s="4">
        <v>7</v>
      </c>
      <c r="D666" s="4">
        <v>1</v>
      </c>
      <c r="E666" s="4" t="s">
        <v>1800</v>
      </c>
      <c r="F666" s="4">
        <v>70111</v>
      </c>
      <c r="H666" s="4">
        <f>A667</f>
        <v>100070115</v>
      </c>
      <c r="I666" s="4" t="s">
        <v>1825</v>
      </c>
      <c r="L666" s="4" t="s">
        <v>1811</v>
      </c>
      <c r="O666" s="38">
        <v>3301</v>
      </c>
      <c r="R666" s="50">
        <v>1</v>
      </c>
      <c r="V666" s="50">
        <v>76002</v>
      </c>
      <c r="Z666" s="4" t="s">
        <v>1826</v>
      </c>
    </row>
    <row r="667" spans="1:26">
      <c r="A667" s="4">
        <v>100070115</v>
      </c>
      <c r="B667" s="4">
        <v>7</v>
      </c>
      <c r="D667" s="4">
        <v>1</v>
      </c>
      <c r="E667" s="4" t="s">
        <v>1800</v>
      </c>
      <c r="F667" s="4">
        <v>70111</v>
      </c>
      <c r="H667" s="4">
        <f>A668</f>
        <v>100070116</v>
      </c>
      <c r="I667" s="4" t="s">
        <v>1827</v>
      </c>
      <c r="L667" s="4" t="s">
        <v>1814</v>
      </c>
      <c r="O667" s="38">
        <v>3301</v>
      </c>
      <c r="R667" s="50">
        <v>1</v>
      </c>
      <c r="V667" s="50">
        <v>76002</v>
      </c>
      <c r="Z667" s="4" t="s">
        <v>1828</v>
      </c>
    </row>
    <row r="668" spans="1:26">
      <c r="A668" s="4">
        <v>100070116</v>
      </c>
      <c r="B668" s="4">
        <v>7</v>
      </c>
      <c r="D668" s="4">
        <v>1</v>
      </c>
      <c r="E668" s="4" t="s">
        <v>1800</v>
      </c>
      <c r="F668" s="4">
        <v>70111</v>
      </c>
      <c r="I668" s="4" t="s">
        <v>1829</v>
      </c>
      <c r="L668" s="4" t="s">
        <v>1817</v>
      </c>
      <c r="O668" s="38">
        <v>3301</v>
      </c>
      <c r="R668" s="50">
        <v>1</v>
      </c>
      <c r="V668" s="50">
        <v>76002</v>
      </c>
      <c r="Z668" s="4" t="s">
        <v>1830</v>
      </c>
    </row>
    <row r="669" spans="1:26">
      <c r="A669" s="4">
        <v>100070121</v>
      </c>
      <c r="B669" s="4">
        <v>7</v>
      </c>
      <c r="D669" s="4">
        <v>1</v>
      </c>
      <c r="E669" s="4" t="s">
        <v>1800</v>
      </c>
      <c r="F669" s="4">
        <v>70121</v>
      </c>
      <c r="H669" s="4">
        <f>A670</f>
        <v>100070122</v>
      </c>
      <c r="I669" s="4" t="s">
        <v>1831</v>
      </c>
      <c r="L669" s="4" t="s">
        <v>1802</v>
      </c>
      <c r="O669" s="38">
        <v>11041</v>
      </c>
      <c r="R669" s="50">
        <v>1</v>
      </c>
      <c r="V669" s="50">
        <v>76003</v>
      </c>
      <c r="Z669" s="4" t="s">
        <v>1832</v>
      </c>
    </row>
    <row r="670" spans="1:26">
      <c r="A670" s="4">
        <v>100070122</v>
      </c>
      <c r="B670" s="4">
        <v>7</v>
      </c>
      <c r="D670" s="4">
        <v>1</v>
      </c>
      <c r="E670" s="4" t="s">
        <v>1800</v>
      </c>
      <c r="F670" s="4">
        <v>70121</v>
      </c>
      <c r="H670" s="4">
        <f>A671</f>
        <v>100070123</v>
      </c>
      <c r="I670" s="4" t="s">
        <v>1833</v>
      </c>
      <c r="L670" s="4" t="s">
        <v>1805</v>
      </c>
      <c r="O670" s="38">
        <v>11041</v>
      </c>
      <c r="R670" s="50">
        <v>1</v>
      </c>
      <c r="V670" s="50">
        <v>76003</v>
      </c>
      <c r="Z670" s="4" t="s">
        <v>1834</v>
      </c>
    </row>
    <row r="671" spans="1:26">
      <c r="A671" s="4">
        <v>100070123</v>
      </c>
      <c r="B671" s="4">
        <v>7</v>
      </c>
      <c r="D671" s="4">
        <v>1</v>
      </c>
      <c r="E671" s="4" t="s">
        <v>1800</v>
      </c>
      <c r="F671" s="4">
        <v>70121</v>
      </c>
      <c r="H671" s="4">
        <f>A672</f>
        <v>100070124</v>
      </c>
      <c r="I671" s="4" t="s">
        <v>1835</v>
      </c>
      <c r="L671" s="4" t="s">
        <v>1808</v>
      </c>
      <c r="O671" s="38">
        <v>11041</v>
      </c>
      <c r="R671" s="50">
        <v>1</v>
      </c>
      <c r="V671" s="50">
        <v>76003</v>
      </c>
      <c r="Z671" s="4" t="s">
        <v>1836</v>
      </c>
    </row>
    <row r="672" spans="1:26">
      <c r="A672" s="4">
        <v>100070124</v>
      </c>
      <c r="B672" s="4">
        <v>7</v>
      </c>
      <c r="D672" s="4">
        <v>1</v>
      </c>
      <c r="E672" s="4" t="s">
        <v>1800</v>
      </c>
      <c r="F672" s="4">
        <v>70121</v>
      </c>
      <c r="H672" s="4">
        <f>A673</f>
        <v>100070125</v>
      </c>
      <c r="I672" s="4" t="s">
        <v>1837</v>
      </c>
      <c r="L672" s="4" t="s">
        <v>1811</v>
      </c>
      <c r="O672" s="38">
        <v>11041</v>
      </c>
      <c r="R672" s="50">
        <v>1</v>
      </c>
      <c r="V672" s="50">
        <v>76003</v>
      </c>
      <c r="Z672" s="4" t="s">
        <v>1838</v>
      </c>
    </row>
    <row r="673" spans="1:26">
      <c r="A673" s="4">
        <v>100070125</v>
      </c>
      <c r="B673" s="4">
        <v>7</v>
      </c>
      <c r="D673" s="4">
        <v>1</v>
      </c>
      <c r="E673" s="4" t="s">
        <v>1800</v>
      </c>
      <c r="F673" s="4">
        <v>70121</v>
      </c>
      <c r="H673" s="4">
        <f>A674</f>
        <v>100070126</v>
      </c>
      <c r="I673" s="4" t="s">
        <v>1839</v>
      </c>
      <c r="L673" s="4" t="s">
        <v>1814</v>
      </c>
      <c r="O673" s="38">
        <v>11041</v>
      </c>
      <c r="R673" s="50">
        <v>1</v>
      </c>
      <c r="V673" s="50">
        <v>76003</v>
      </c>
      <c r="Z673" s="4" t="s">
        <v>1840</v>
      </c>
    </row>
    <row r="674" spans="1:26">
      <c r="A674" s="4">
        <v>100070126</v>
      </c>
      <c r="B674" s="4">
        <v>7</v>
      </c>
      <c r="D674" s="4">
        <v>1</v>
      </c>
      <c r="E674" s="4" t="s">
        <v>1800</v>
      </c>
      <c r="F674" s="4">
        <v>70121</v>
      </c>
      <c r="I674" s="4" t="s">
        <v>1841</v>
      </c>
      <c r="L674" s="4" t="s">
        <v>1817</v>
      </c>
      <c r="O674" s="38">
        <v>11041</v>
      </c>
      <c r="R674" s="50">
        <v>1</v>
      </c>
      <c r="V674" s="50">
        <v>76003</v>
      </c>
      <c r="Z674" s="4" t="s">
        <v>1842</v>
      </c>
    </row>
    <row r="675" spans="1:26">
      <c r="A675" s="4">
        <v>100070131</v>
      </c>
      <c r="B675" s="4">
        <v>7</v>
      </c>
      <c r="D675" s="4">
        <v>1</v>
      </c>
      <c r="E675" s="4" t="s">
        <v>1800</v>
      </c>
      <c r="F675" s="4">
        <v>70131</v>
      </c>
      <c r="H675" s="4">
        <f>A676</f>
        <v>100070132</v>
      </c>
      <c r="I675" s="4" t="s">
        <v>1843</v>
      </c>
      <c r="L675" s="4" t="s">
        <v>1802</v>
      </c>
      <c r="O675" s="38">
        <v>11041</v>
      </c>
      <c r="R675" s="50">
        <v>1</v>
      </c>
      <c r="V675" s="50">
        <v>76004</v>
      </c>
      <c r="Z675" s="4" t="s">
        <v>1844</v>
      </c>
    </row>
    <row r="676" spans="1:26">
      <c r="A676" s="4">
        <v>100070132</v>
      </c>
      <c r="B676" s="4">
        <v>7</v>
      </c>
      <c r="D676" s="4">
        <v>1</v>
      </c>
      <c r="E676" s="4" t="s">
        <v>1800</v>
      </c>
      <c r="F676" s="4">
        <v>70131</v>
      </c>
      <c r="H676" s="4">
        <f>A677</f>
        <v>100070133</v>
      </c>
      <c r="I676" s="4" t="s">
        <v>1845</v>
      </c>
      <c r="L676" s="4" t="s">
        <v>1805</v>
      </c>
      <c r="O676" s="38">
        <v>11041</v>
      </c>
      <c r="R676" s="50">
        <v>1</v>
      </c>
      <c r="V676" s="50">
        <v>76004</v>
      </c>
      <c r="Z676" s="4" t="s">
        <v>1846</v>
      </c>
    </row>
    <row r="677" spans="1:26">
      <c r="A677" s="4">
        <v>100070133</v>
      </c>
      <c r="B677" s="4">
        <v>7</v>
      </c>
      <c r="D677" s="4">
        <v>1</v>
      </c>
      <c r="E677" s="4" t="s">
        <v>1800</v>
      </c>
      <c r="F677" s="4">
        <v>70131</v>
      </c>
      <c r="H677" s="4">
        <f>A678</f>
        <v>100070134</v>
      </c>
      <c r="I677" s="4" t="s">
        <v>1847</v>
      </c>
      <c r="L677" s="4" t="s">
        <v>1808</v>
      </c>
      <c r="O677" s="38">
        <v>11041</v>
      </c>
      <c r="R677" s="50">
        <v>1</v>
      </c>
      <c r="V677" s="50">
        <v>76004</v>
      </c>
      <c r="Z677" s="4" t="s">
        <v>1848</v>
      </c>
    </row>
    <row r="678" spans="1:26">
      <c r="A678" s="4">
        <v>100070134</v>
      </c>
      <c r="B678" s="4">
        <v>7</v>
      </c>
      <c r="D678" s="4">
        <v>1</v>
      </c>
      <c r="E678" s="4" t="s">
        <v>1800</v>
      </c>
      <c r="F678" s="4">
        <v>70131</v>
      </c>
      <c r="H678" s="4">
        <f>A679</f>
        <v>100070135</v>
      </c>
      <c r="I678" s="4" t="s">
        <v>1849</v>
      </c>
      <c r="L678" s="4" t="s">
        <v>1811</v>
      </c>
      <c r="O678" s="38">
        <v>11041</v>
      </c>
      <c r="R678" s="50">
        <v>1</v>
      </c>
      <c r="V678" s="50">
        <v>76004</v>
      </c>
      <c r="Z678" s="4" t="s">
        <v>1850</v>
      </c>
    </row>
    <row r="679" spans="1:26">
      <c r="A679" s="4">
        <v>100070135</v>
      </c>
      <c r="B679" s="4">
        <v>7</v>
      </c>
      <c r="D679" s="4">
        <v>1</v>
      </c>
      <c r="E679" s="4" t="s">
        <v>1800</v>
      </c>
      <c r="F679" s="4">
        <v>70131</v>
      </c>
      <c r="H679" s="4">
        <f>A680</f>
        <v>100070136</v>
      </c>
      <c r="I679" s="4" t="s">
        <v>1851</v>
      </c>
      <c r="L679" s="4" t="s">
        <v>1814</v>
      </c>
      <c r="O679" s="38">
        <v>11041</v>
      </c>
      <c r="R679" s="50">
        <v>1</v>
      </c>
      <c r="V679" s="50">
        <v>76004</v>
      </c>
      <c r="Z679" s="4" t="s">
        <v>1852</v>
      </c>
    </row>
    <row r="680" spans="1:26">
      <c r="A680" s="4">
        <v>100070136</v>
      </c>
      <c r="B680" s="4">
        <v>7</v>
      </c>
      <c r="D680" s="4">
        <v>1</v>
      </c>
      <c r="E680" s="4" t="s">
        <v>1800</v>
      </c>
      <c r="F680" s="4">
        <v>70131</v>
      </c>
      <c r="I680" s="4" t="s">
        <v>1853</v>
      </c>
      <c r="L680" s="4" t="s">
        <v>1817</v>
      </c>
      <c r="O680" s="38">
        <v>11041</v>
      </c>
      <c r="R680" s="50">
        <v>1</v>
      </c>
      <c r="V680" s="50">
        <v>76004</v>
      </c>
      <c r="Z680" s="4" t="s">
        <v>1854</v>
      </c>
    </row>
    <row r="681" spans="1:26">
      <c r="A681" s="4">
        <v>100070141</v>
      </c>
      <c r="B681" s="4">
        <v>7</v>
      </c>
      <c r="D681" s="4">
        <v>1</v>
      </c>
      <c r="E681" s="4" t="s">
        <v>1800</v>
      </c>
      <c r="F681" s="4">
        <v>70141</v>
      </c>
      <c r="H681" s="4">
        <f>A682</f>
        <v>100070142</v>
      </c>
      <c r="I681" s="4" t="s">
        <v>1855</v>
      </c>
      <c r="L681" s="4" t="s">
        <v>1802</v>
      </c>
      <c r="O681" s="38">
        <v>11041</v>
      </c>
      <c r="R681" s="50">
        <v>1</v>
      </c>
      <c r="V681" s="50">
        <v>76005</v>
      </c>
      <c r="Z681" s="4" t="s">
        <v>1856</v>
      </c>
    </row>
    <row r="682" spans="1:26">
      <c r="A682" s="4">
        <v>100070142</v>
      </c>
      <c r="B682" s="4">
        <v>7</v>
      </c>
      <c r="D682" s="4">
        <v>1</v>
      </c>
      <c r="E682" s="4" t="s">
        <v>1800</v>
      </c>
      <c r="F682" s="4">
        <v>70141</v>
      </c>
      <c r="H682" s="4">
        <f>A683</f>
        <v>100070143</v>
      </c>
      <c r="I682" s="4" t="s">
        <v>1857</v>
      </c>
      <c r="L682" s="4" t="s">
        <v>1805</v>
      </c>
      <c r="O682" s="38">
        <v>11041</v>
      </c>
      <c r="R682" s="50">
        <v>1</v>
      </c>
      <c r="V682" s="50">
        <v>76005</v>
      </c>
      <c r="Z682" s="4" t="s">
        <v>1858</v>
      </c>
    </row>
    <row r="683" spans="1:26">
      <c r="A683" s="4">
        <v>100070143</v>
      </c>
      <c r="B683" s="4">
        <v>7</v>
      </c>
      <c r="D683" s="4">
        <v>1</v>
      </c>
      <c r="E683" s="4" t="s">
        <v>1800</v>
      </c>
      <c r="F683" s="4">
        <v>70141</v>
      </c>
      <c r="H683" s="4">
        <f>A684</f>
        <v>100070144</v>
      </c>
      <c r="I683" s="4" t="s">
        <v>1859</v>
      </c>
      <c r="L683" s="4" t="s">
        <v>1808</v>
      </c>
      <c r="O683" s="38">
        <v>11041</v>
      </c>
      <c r="R683" s="50">
        <v>1</v>
      </c>
      <c r="V683" s="50">
        <v>76005</v>
      </c>
      <c r="Z683" s="4" t="s">
        <v>1860</v>
      </c>
    </row>
    <row r="684" spans="1:26">
      <c r="A684" s="4">
        <v>100070144</v>
      </c>
      <c r="B684" s="4">
        <v>7</v>
      </c>
      <c r="D684" s="4">
        <v>1</v>
      </c>
      <c r="E684" s="4" t="s">
        <v>1800</v>
      </c>
      <c r="F684" s="4">
        <v>70141</v>
      </c>
      <c r="H684" s="4">
        <f>A685</f>
        <v>100070145</v>
      </c>
      <c r="I684" s="4" t="s">
        <v>1861</v>
      </c>
      <c r="L684" s="4" t="s">
        <v>1811</v>
      </c>
      <c r="O684" s="38">
        <v>11041</v>
      </c>
      <c r="R684" s="50">
        <v>1</v>
      </c>
      <c r="V684" s="50">
        <v>76005</v>
      </c>
      <c r="Z684" s="4" t="s">
        <v>1862</v>
      </c>
    </row>
    <row r="685" spans="1:26">
      <c r="A685" s="4">
        <v>100070145</v>
      </c>
      <c r="B685" s="4">
        <v>7</v>
      </c>
      <c r="D685" s="4">
        <v>1</v>
      </c>
      <c r="E685" s="4" t="s">
        <v>1800</v>
      </c>
      <c r="F685" s="4">
        <v>70141</v>
      </c>
      <c r="H685" s="4">
        <f>A686</f>
        <v>100070146</v>
      </c>
      <c r="I685" s="4" t="s">
        <v>1863</v>
      </c>
      <c r="L685" s="4" t="s">
        <v>1814</v>
      </c>
      <c r="O685" s="38">
        <v>11041</v>
      </c>
      <c r="R685" s="50">
        <v>1</v>
      </c>
      <c r="V685" s="50">
        <v>76005</v>
      </c>
      <c r="Z685" s="4" t="s">
        <v>1864</v>
      </c>
    </row>
    <row r="686" spans="1:26">
      <c r="A686" s="4">
        <v>100070146</v>
      </c>
      <c r="B686" s="4">
        <v>7</v>
      </c>
      <c r="D686" s="4">
        <v>1</v>
      </c>
      <c r="E686" s="4" t="s">
        <v>1800</v>
      </c>
      <c r="F686" s="4">
        <v>70141</v>
      </c>
      <c r="I686" s="4" t="s">
        <v>1865</v>
      </c>
      <c r="L686" s="4" t="s">
        <v>1817</v>
      </c>
      <c r="O686" s="38">
        <v>11041</v>
      </c>
      <c r="R686" s="50">
        <v>1</v>
      </c>
      <c r="V686" s="50">
        <v>76005</v>
      </c>
      <c r="Z686" s="4" t="s">
        <v>1866</v>
      </c>
    </row>
    <row r="687" spans="1:26">
      <c r="A687" s="4">
        <v>100070151</v>
      </c>
      <c r="B687" s="4">
        <v>7</v>
      </c>
      <c r="D687" s="4">
        <v>1</v>
      </c>
      <c r="E687" s="4" t="s">
        <v>1800</v>
      </c>
      <c r="F687" s="4">
        <v>70151</v>
      </c>
      <c r="H687" s="4">
        <f>A688</f>
        <v>100070152</v>
      </c>
      <c r="I687" s="4" t="s">
        <v>1867</v>
      </c>
      <c r="L687" s="4" t="s">
        <v>1802</v>
      </c>
      <c r="O687" s="38">
        <v>11041</v>
      </c>
      <c r="R687" s="50">
        <v>1</v>
      </c>
      <c r="V687" s="50">
        <v>76006</v>
      </c>
      <c r="Z687" s="4" t="s">
        <v>1868</v>
      </c>
    </row>
    <row r="688" spans="1:26">
      <c r="A688" s="4">
        <v>100070152</v>
      </c>
      <c r="B688" s="4">
        <v>7</v>
      </c>
      <c r="D688" s="4">
        <v>1</v>
      </c>
      <c r="E688" s="4" t="s">
        <v>1800</v>
      </c>
      <c r="F688" s="4">
        <v>70151</v>
      </c>
      <c r="H688" s="4">
        <f>A689</f>
        <v>100070153</v>
      </c>
      <c r="I688" s="4" t="s">
        <v>1869</v>
      </c>
      <c r="L688" s="4" t="s">
        <v>1805</v>
      </c>
      <c r="O688" s="38">
        <v>11041</v>
      </c>
      <c r="R688" s="50">
        <v>1</v>
      </c>
      <c r="V688" s="50">
        <v>76006</v>
      </c>
      <c r="Z688" s="4" t="s">
        <v>1870</v>
      </c>
    </row>
    <row r="689" spans="1:26">
      <c r="A689" s="4">
        <v>100070153</v>
      </c>
      <c r="B689" s="4">
        <v>7</v>
      </c>
      <c r="D689" s="4">
        <v>1</v>
      </c>
      <c r="E689" s="4" t="s">
        <v>1800</v>
      </c>
      <c r="F689" s="4">
        <v>70151</v>
      </c>
      <c r="H689" s="4">
        <f>A690</f>
        <v>100070154</v>
      </c>
      <c r="I689" s="4" t="s">
        <v>1871</v>
      </c>
      <c r="L689" s="4" t="s">
        <v>1808</v>
      </c>
      <c r="O689" s="38">
        <v>11041</v>
      </c>
      <c r="R689" s="50">
        <v>1</v>
      </c>
      <c r="V689" s="50">
        <v>76006</v>
      </c>
      <c r="Z689" s="4" t="s">
        <v>1872</v>
      </c>
    </row>
    <row r="690" spans="1:26">
      <c r="A690" s="4">
        <v>100070154</v>
      </c>
      <c r="B690" s="4">
        <v>7</v>
      </c>
      <c r="D690" s="4">
        <v>1</v>
      </c>
      <c r="E690" s="4" t="s">
        <v>1800</v>
      </c>
      <c r="F690" s="4">
        <v>70151</v>
      </c>
      <c r="H690" s="4">
        <f>A691</f>
        <v>100070155</v>
      </c>
      <c r="I690" s="4" t="s">
        <v>1873</v>
      </c>
      <c r="L690" s="4" t="s">
        <v>1811</v>
      </c>
      <c r="O690" s="38">
        <v>11041</v>
      </c>
      <c r="R690" s="50">
        <v>1</v>
      </c>
      <c r="V690" s="50">
        <v>76006</v>
      </c>
      <c r="Z690" s="4" t="s">
        <v>1874</v>
      </c>
    </row>
    <row r="691" spans="1:26">
      <c r="A691" s="4">
        <v>100070155</v>
      </c>
      <c r="B691" s="4">
        <v>7</v>
      </c>
      <c r="D691" s="4">
        <v>1</v>
      </c>
      <c r="E691" s="4" t="s">
        <v>1800</v>
      </c>
      <c r="F691" s="4">
        <v>70151</v>
      </c>
      <c r="H691" s="4">
        <f>A692</f>
        <v>100070156</v>
      </c>
      <c r="I691" s="4" t="s">
        <v>1875</v>
      </c>
      <c r="L691" s="4" t="s">
        <v>1814</v>
      </c>
      <c r="O691" s="38">
        <v>11041</v>
      </c>
      <c r="R691" s="50">
        <v>1</v>
      </c>
      <c r="V691" s="50">
        <v>76006</v>
      </c>
      <c r="Z691" s="4" t="s">
        <v>1876</v>
      </c>
    </row>
    <row r="692" spans="1:26">
      <c r="A692" s="4">
        <v>100070156</v>
      </c>
      <c r="B692" s="4">
        <v>7</v>
      </c>
      <c r="D692" s="4">
        <v>1</v>
      </c>
      <c r="E692" s="4" t="s">
        <v>1800</v>
      </c>
      <c r="F692" s="4">
        <v>70151</v>
      </c>
      <c r="I692" s="4" t="s">
        <v>1877</v>
      </c>
      <c r="L692" s="4" t="s">
        <v>1817</v>
      </c>
      <c r="O692" s="38">
        <v>11041</v>
      </c>
      <c r="R692" s="50">
        <v>1</v>
      </c>
      <c r="V692" s="50">
        <v>76006</v>
      </c>
      <c r="Z692" s="4" t="s">
        <v>1878</v>
      </c>
    </row>
    <row r="693" spans="1:26">
      <c r="A693" s="4">
        <v>100070161</v>
      </c>
      <c r="B693" s="4">
        <v>7</v>
      </c>
      <c r="D693" s="4">
        <v>1</v>
      </c>
      <c r="E693" s="4" t="s">
        <v>1800</v>
      </c>
      <c r="F693" s="4">
        <v>70161</v>
      </c>
      <c r="H693" s="4">
        <f>A694</f>
        <v>100070162</v>
      </c>
      <c r="I693" s="4" t="s">
        <v>1879</v>
      </c>
      <c r="L693" s="4" t="s">
        <v>1802</v>
      </c>
      <c r="O693" s="38">
        <v>11041</v>
      </c>
      <c r="R693" s="50">
        <v>1</v>
      </c>
      <c r="V693" s="50">
        <v>76007</v>
      </c>
      <c r="Z693" s="4" t="s">
        <v>1880</v>
      </c>
    </row>
    <row r="694" spans="1:26">
      <c r="A694" s="4">
        <v>100070162</v>
      </c>
      <c r="B694" s="4">
        <v>7</v>
      </c>
      <c r="D694" s="4">
        <v>1</v>
      </c>
      <c r="E694" s="4" t="s">
        <v>1800</v>
      </c>
      <c r="F694" s="4">
        <v>70161</v>
      </c>
      <c r="H694" s="4">
        <f t="shared" ref="H694:H699" si="2">A695</f>
        <v>100070163</v>
      </c>
      <c r="I694" s="4" t="s">
        <v>1881</v>
      </c>
      <c r="L694" s="4" t="s">
        <v>1805</v>
      </c>
      <c r="O694" s="38">
        <v>11041</v>
      </c>
      <c r="R694" s="50">
        <v>1</v>
      </c>
      <c r="V694" s="50">
        <v>76007</v>
      </c>
      <c r="Z694" s="4" t="s">
        <v>1882</v>
      </c>
    </row>
    <row r="695" spans="1:26">
      <c r="A695" s="4">
        <v>100070163</v>
      </c>
      <c r="B695" s="4">
        <v>7</v>
      </c>
      <c r="D695" s="4">
        <v>1</v>
      </c>
      <c r="E695" s="4" t="s">
        <v>1800</v>
      </c>
      <c r="F695" s="4">
        <v>70161</v>
      </c>
      <c r="H695" s="4">
        <f t="shared" si="2"/>
        <v>100070164</v>
      </c>
      <c r="I695" s="4" t="s">
        <v>1883</v>
      </c>
      <c r="L695" s="4" t="s">
        <v>1884</v>
      </c>
      <c r="O695" s="38">
        <v>11041</v>
      </c>
      <c r="R695" s="50">
        <v>1</v>
      </c>
      <c r="V695" s="50">
        <v>76007</v>
      </c>
      <c r="Z695" s="4" t="s">
        <v>1885</v>
      </c>
    </row>
    <row r="696" spans="1:26">
      <c r="A696" s="4">
        <v>100070164</v>
      </c>
      <c r="B696" s="4">
        <v>7</v>
      </c>
      <c r="D696" s="4">
        <v>1</v>
      </c>
      <c r="E696" s="4" t="s">
        <v>1800</v>
      </c>
      <c r="F696" s="4">
        <v>70161</v>
      </c>
      <c r="H696" s="4">
        <f t="shared" si="2"/>
        <v>100070165</v>
      </c>
      <c r="I696" s="4" t="s">
        <v>1886</v>
      </c>
      <c r="L696" s="4" t="s">
        <v>1808</v>
      </c>
      <c r="O696" s="38">
        <v>11041</v>
      </c>
      <c r="R696" s="50">
        <v>1</v>
      </c>
      <c r="V696" s="50">
        <v>76007</v>
      </c>
      <c r="Z696" s="4" t="s">
        <v>1887</v>
      </c>
    </row>
    <row r="697" spans="1:26">
      <c r="A697" s="4">
        <v>100070165</v>
      </c>
      <c r="B697" s="4">
        <v>7</v>
      </c>
      <c r="D697" s="4">
        <v>1</v>
      </c>
      <c r="E697" s="4" t="s">
        <v>1800</v>
      </c>
      <c r="F697" s="4">
        <v>70161</v>
      </c>
      <c r="H697" s="4">
        <f t="shared" si="2"/>
        <v>100070166</v>
      </c>
      <c r="I697" s="4" t="s">
        <v>1888</v>
      </c>
      <c r="L697" s="4" t="s">
        <v>1889</v>
      </c>
      <c r="O697" s="38">
        <v>11041</v>
      </c>
      <c r="R697" s="50">
        <v>1</v>
      </c>
      <c r="V697" s="50">
        <v>76007</v>
      </c>
      <c r="Z697" s="4" t="s">
        <v>1890</v>
      </c>
    </row>
    <row r="698" spans="1:26">
      <c r="A698" s="4">
        <v>100070166</v>
      </c>
      <c r="B698" s="4">
        <v>7</v>
      </c>
      <c r="D698" s="4">
        <v>1</v>
      </c>
      <c r="E698" s="4" t="s">
        <v>1800</v>
      </c>
      <c r="F698" s="4">
        <v>70161</v>
      </c>
      <c r="H698" s="4">
        <f t="shared" si="2"/>
        <v>100070167</v>
      </c>
      <c r="I698" s="4" t="s">
        <v>1891</v>
      </c>
      <c r="L698" s="4" t="s">
        <v>1892</v>
      </c>
      <c r="O698" s="38">
        <v>11041</v>
      </c>
      <c r="R698" s="50">
        <v>1</v>
      </c>
      <c r="V698" s="50">
        <v>76007</v>
      </c>
      <c r="Z698" s="4" t="s">
        <v>1893</v>
      </c>
    </row>
    <row r="699" spans="1:26">
      <c r="A699" s="4">
        <v>100070167</v>
      </c>
      <c r="B699" s="4">
        <v>7</v>
      </c>
      <c r="D699" s="4">
        <v>1</v>
      </c>
      <c r="E699" s="4" t="s">
        <v>1800</v>
      </c>
      <c r="F699" s="4">
        <v>70161</v>
      </c>
      <c r="H699" s="4">
        <f t="shared" si="2"/>
        <v>100070168</v>
      </c>
      <c r="I699" s="4" t="s">
        <v>1894</v>
      </c>
      <c r="L699" s="4" t="s">
        <v>1895</v>
      </c>
      <c r="O699" s="38">
        <v>11041</v>
      </c>
      <c r="R699" s="50">
        <v>1</v>
      </c>
      <c r="V699" s="50">
        <v>76007</v>
      </c>
      <c r="Z699" s="4" t="s">
        <v>1896</v>
      </c>
    </row>
    <row r="700" spans="1:26">
      <c r="A700" s="4">
        <v>100070168</v>
      </c>
      <c r="B700" s="4">
        <v>7</v>
      </c>
      <c r="D700" s="4">
        <v>1</v>
      </c>
      <c r="E700" s="4" t="s">
        <v>1800</v>
      </c>
      <c r="F700" s="4">
        <v>70161</v>
      </c>
      <c r="I700" s="4" t="s">
        <v>1897</v>
      </c>
      <c r="L700" s="4" t="s">
        <v>1811</v>
      </c>
      <c r="O700" s="38">
        <v>11041</v>
      </c>
      <c r="R700" s="50">
        <v>1</v>
      </c>
      <c r="V700" s="50">
        <v>76007</v>
      </c>
      <c r="Z700" s="4" t="s">
        <v>1898</v>
      </c>
    </row>
    <row r="701" spans="1:26">
      <c r="A701" s="4">
        <v>100070171</v>
      </c>
      <c r="B701" s="4">
        <v>7</v>
      </c>
      <c r="D701" s="4">
        <v>1</v>
      </c>
      <c r="E701" s="4" t="s">
        <v>1800</v>
      </c>
      <c r="F701" s="4">
        <v>70171</v>
      </c>
      <c r="H701" s="4">
        <f>A702</f>
        <v>100070172</v>
      </c>
      <c r="I701" s="4" t="s">
        <v>1899</v>
      </c>
      <c r="L701" s="4" t="s">
        <v>1802</v>
      </c>
      <c r="O701" s="38">
        <v>11041</v>
      </c>
      <c r="R701" s="50">
        <v>1</v>
      </c>
      <c r="V701" s="50">
        <v>76008</v>
      </c>
      <c r="Z701" s="4" t="s">
        <v>1900</v>
      </c>
    </row>
    <row r="702" spans="1:26">
      <c r="A702" s="4">
        <v>100070172</v>
      </c>
      <c r="B702" s="4">
        <v>7</v>
      </c>
      <c r="D702" s="4">
        <v>1</v>
      </c>
      <c r="E702" s="4" t="s">
        <v>1800</v>
      </c>
      <c r="F702" s="4">
        <v>70171</v>
      </c>
      <c r="H702" s="4">
        <f t="shared" ref="H702:H711" si="3">A703</f>
        <v>100070173</v>
      </c>
      <c r="I702" s="4" t="s">
        <v>1901</v>
      </c>
      <c r="L702" s="4" t="s">
        <v>1805</v>
      </c>
      <c r="O702" s="38">
        <v>11041</v>
      </c>
      <c r="R702" s="50">
        <v>1</v>
      </c>
      <c r="V702" s="50">
        <v>76008</v>
      </c>
      <c r="Z702" s="4" t="s">
        <v>1902</v>
      </c>
    </row>
    <row r="703" spans="1:26">
      <c r="A703" s="4">
        <v>100070173</v>
      </c>
      <c r="B703" s="4">
        <v>7</v>
      </c>
      <c r="D703" s="4">
        <v>1</v>
      </c>
      <c r="E703" s="4" t="s">
        <v>1800</v>
      </c>
      <c r="F703" s="4">
        <v>70171</v>
      </c>
      <c r="H703" s="4">
        <f t="shared" si="3"/>
        <v>100070174</v>
      </c>
      <c r="I703" s="4" t="s">
        <v>1903</v>
      </c>
      <c r="L703" s="4" t="s">
        <v>1808</v>
      </c>
      <c r="O703" s="38">
        <v>11041</v>
      </c>
      <c r="R703" s="50">
        <v>1</v>
      </c>
      <c r="V703" s="50">
        <v>76008</v>
      </c>
      <c r="Z703" s="4" t="s">
        <v>1904</v>
      </c>
    </row>
    <row r="704" spans="1:26">
      <c r="A704" s="4">
        <v>100070174</v>
      </c>
      <c r="B704" s="4">
        <v>7</v>
      </c>
      <c r="D704" s="4">
        <v>1</v>
      </c>
      <c r="E704" s="4" t="s">
        <v>1800</v>
      </c>
      <c r="F704" s="4">
        <v>70171</v>
      </c>
      <c r="H704" s="4">
        <f t="shared" si="3"/>
        <v>100070175</v>
      </c>
      <c r="I704" s="4" t="s">
        <v>1905</v>
      </c>
      <c r="L704" s="4" t="s">
        <v>1811</v>
      </c>
      <c r="O704" s="38">
        <v>11041</v>
      </c>
      <c r="R704" s="50">
        <v>1</v>
      </c>
      <c r="V704" s="50">
        <v>76008</v>
      </c>
      <c r="Z704" s="4" t="s">
        <v>1906</v>
      </c>
    </row>
    <row r="705" spans="1:26">
      <c r="A705" s="4">
        <v>100070175</v>
      </c>
      <c r="B705" s="4">
        <v>7</v>
      </c>
      <c r="D705" s="4">
        <v>1</v>
      </c>
      <c r="E705" s="4" t="s">
        <v>1800</v>
      </c>
      <c r="F705" s="4">
        <v>70171</v>
      </c>
      <c r="H705" s="4">
        <f t="shared" si="3"/>
        <v>100070176</v>
      </c>
      <c r="I705" s="4" t="s">
        <v>1907</v>
      </c>
      <c r="L705" s="4" t="s">
        <v>1814</v>
      </c>
      <c r="O705" s="38">
        <v>11041</v>
      </c>
      <c r="R705" s="50">
        <v>1</v>
      </c>
      <c r="V705" s="50">
        <v>76008</v>
      </c>
      <c r="Z705" s="4" t="s">
        <v>1908</v>
      </c>
    </row>
    <row r="706" spans="1:26">
      <c r="A706" s="4">
        <v>100070176</v>
      </c>
      <c r="B706" s="4">
        <v>7</v>
      </c>
      <c r="D706" s="4">
        <v>1</v>
      </c>
      <c r="E706" s="4" t="s">
        <v>1800</v>
      </c>
      <c r="F706" s="4">
        <v>70171</v>
      </c>
      <c r="I706" s="4" t="s">
        <v>1909</v>
      </c>
      <c r="L706" s="4" t="s">
        <v>1817</v>
      </c>
      <c r="O706" s="38">
        <v>11041</v>
      </c>
      <c r="R706" s="50">
        <v>1</v>
      </c>
      <c r="V706" s="50">
        <v>76008</v>
      </c>
      <c r="Z706" s="4" t="s">
        <v>1910</v>
      </c>
    </row>
    <row r="707" spans="1:26">
      <c r="A707" s="4">
        <v>100070201</v>
      </c>
      <c r="B707" s="4">
        <v>7</v>
      </c>
      <c r="C707" s="4" t="s">
        <v>1799</v>
      </c>
      <c r="D707" s="4">
        <v>2</v>
      </c>
      <c r="E707" s="4" t="s">
        <v>1911</v>
      </c>
      <c r="F707" s="4">
        <v>70201</v>
      </c>
      <c r="H707" s="4">
        <f t="shared" si="3"/>
        <v>100070202</v>
      </c>
      <c r="I707" s="4" t="s">
        <v>1912</v>
      </c>
      <c r="L707" s="4" t="s">
        <v>1802</v>
      </c>
      <c r="O707" s="38">
        <v>3202</v>
      </c>
      <c r="R707" s="50">
        <v>1</v>
      </c>
      <c r="V707" s="61">
        <v>76001</v>
      </c>
      <c r="Z707" s="4" t="s">
        <v>1913</v>
      </c>
    </row>
    <row r="708" spans="1:26">
      <c r="A708" s="4">
        <v>100070202</v>
      </c>
      <c r="B708" s="4">
        <v>7</v>
      </c>
      <c r="C708" s="4" t="s">
        <v>1799</v>
      </c>
      <c r="D708" s="4">
        <v>2</v>
      </c>
      <c r="E708" s="4" t="s">
        <v>1911</v>
      </c>
      <c r="F708" s="4">
        <v>70201</v>
      </c>
      <c r="H708" s="4">
        <f t="shared" si="3"/>
        <v>100070203</v>
      </c>
      <c r="I708" s="4" t="s">
        <v>1914</v>
      </c>
      <c r="L708" s="4" t="s">
        <v>1805</v>
      </c>
      <c r="O708" s="38">
        <v>3202</v>
      </c>
      <c r="R708" s="50">
        <v>1</v>
      </c>
      <c r="V708" s="61">
        <v>76001</v>
      </c>
      <c r="Z708" s="4" t="s">
        <v>1915</v>
      </c>
    </row>
    <row r="709" spans="1:26">
      <c r="A709" s="4">
        <v>100070203</v>
      </c>
      <c r="B709" s="4">
        <v>7</v>
      </c>
      <c r="C709" s="4" t="s">
        <v>1799</v>
      </c>
      <c r="D709" s="4">
        <v>2</v>
      </c>
      <c r="E709" s="4" t="s">
        <v>1911</v>
      </c>
      <c r="F709" s="4">
        <v>70201</v>
      </c>
      <c r="H709" s="4">
        <f t="shared" si="3"/>
        <v>100070204</v>
      </c>
      <c r="I709" s="4" t="s">
        <v>1916</v>
      </c>
      <c r="L709" s="4" t="s">
        <v>1808</v>
      </c>
      <c r="O709" s="38">
        <v>3202</v>
      </c>
      <c r="R709" s="50">
        <v>1</v>
      </c>
      <c r="V709" s="61">
        <v>76001</v>
      </c>
      <c r="Z709" s="4" t="s">
        <v>1917</v>
      </c>
    </row>
    <row r="710" spans="1:26">
      <c r="A710" s="4">
        <v>100070204</v>
      </c>
      <c r="B710" s="4">
        <v>7</v>
      </c>
      <c r="C710" s="4" t="s">
        <v>1799</v>
      </c>
      <c r="D710" s="4">
        <v>2</v>
      </c>
      <c r="E710" s="4" t="s">
        <v>1911</v>
      </c>
      <c r="F710" s="4">
        <v>70201</v>
      </c>
      <c r="H710" s="4">
        <f t="shared" si="3"/>
        <v>100070205</v>
      </c>
      <c r="I710" s="4" t="s">
        <v>1918</v>
      </c>
      <c r="L710" s="4" t="s">
        <v>1811</v>
      </c>
      <c r="O710" s="38">
        <v>3202</v>
      </c>
      <c r="R710" s="50">
        <v>1</v>
      </c>
      <c r="V710" s="61">
        <v>76001</v>
      </c>
      <c r="Z710" s="4" t="s">
        <v>1919</v>
      </c>
    </row>
    <row r="711" spans="1:26">
      <c r="A711" s="4">
        <v>100070205</v>
      </c>
      <c r="B711" s="4">
        <v>7</v>
      </c>
      <c r="C711" s="4" t="s">
        <v>1799</v>
      </c>
      <c r="D711" s="4">
        <v>2</v>
      </c>
      <c r="E711" s="4" t="s">
        <v>1911</v>
      </c>
      <c r="F711" s="4">
        <v>70201</v>
      </c>
      <c r="H711" s="4">
        <f t="shared" si="3"/>
        <v>100070206</v>
      </c>
      <c r="I711" s="4" t="s">
        <v>1920</v>
      </c>
      <c r="L711" s="4" t="s">
        <v>1814</v>
      </c>
      <c r="O711" s="38">
        <v>3202</v>
      </c>
      <c r="R711" s="50">
        <v>1</v>
      </c>
      <c r="V711" s="61">
        <v>76001</v>
      </c>
      <c r="Z711" s="4" t="s">
        <v>1921</v>
      </c>
    </row>
    <row r="712" spans="1:26">
      <c r="A712" s="4">
        <v>100070206</v>
      </c>
      <c r="B712" s="4">
        <v>7</v>
      </c>
      <c r="C712" s="4" t="s">
        <v>1799</v>
      </c>
      <c r="D712" s="4">
        <v>2</v>
      </c>
      <c r="E712" s="4" t="s">
        <v>1911</v>
      </c>
      <c r="F712" s="4">
        <v>70201</v>
      </c>
      <c r="I712" s="4" t="s">
        <v>1922</v>
      </c>
      <c r="L712" s="4" t="s">
        <v>1817</v>
      </c>
      <c r="O712" s="38">
        <v>3202</v>
      </c>
      <c r="R712" s="50">
        <v>1</v>
      </c>
      <c r="V712" s="61">
        <v>76001</v>
      </c>
      <c r="Z712" s="4" t="s">
        <v>1923</v>
      </c>
    </row>
    <row r="713" spans="1:26">
      <c r="A713" s="4">
        <v>100070211</v>
      </c>
      <c r="B713" s="4">
        <v>7</v>
      </c>
      <c r="D713" s="4">
        <v>2</v>
      </c>
      <c r="E713" s="4" t="s">
        <v>1911</v>
      </c>
      <c r="F713" s="4">
        <v>70211</v>
      </c>
      <c r="H713" s="4">
        <f t="shared" ref="H713:H717" si="4">A714</f>
        <v>100070212</v>
      </c>
      <c r="I713" s="4" t="s">
        <v>1924</v>
      </c>
      <c r="L713" s="4" t="s">
        <v>1802</v>
      </c>
      <c r="O713" s="38">
        <v>3302</v>
      </c>
      <c r="R713" s="50">
        <v>1</v>
      </c>
      <c r="V713" s="50">
        <v>76002</v>
      </c>
      <c r="Z713" s="4" t="s">
        <v>1925</v>
      </c>
    </row>
    <row r="714" spans="1:26">
      <c r="A714" s="4">
        <v>100070212</v>
      </c>
      <c r="B714" s="4">
        <v>7</v>
      </c>
      <c r="D714" s="4">
        <v>2</v>
      </c>
      <c r="E714" s="4" t="s">
        <v>1911</v>
      </c>
      <c r="F714" s="4">
        <v>70211</v>
      </c>
      <c r="H714" s="4">
        <f t="shared" si="4"/>
        <v>100070213</v>
      </c>
      <c r="I714" s="4" t="s">
        <v>1926</v>
      </c>
      <c r="L714" s="4" t="s">
        <v>1805</v>
      </c>
      <c r="O714" s="38">
        <v>3302</v>
      </c>
      <c r="R714" s="50">
        <v>1</v>
      </c>
      <c r="V714" s="50">
        <v>76002</v>
      </c>
      <c r="Z714" s="4" t="s">
        <v>1927</v>
      </c>
    </row>
    <row r="715" spans="1:26">
      <c r="A715" s="4">
        <v>100070213</v>
      </c>
      <c r="B715" s="4">
        <v>7</v>
      </c>
      <c r="D715" s="4">
        <v>2</v>
      </c>
      <c r="E715" s="4" t="s">
        <v>1911</v>
      </c>
      <c r="F715" s="4">
        <v>70211</v>
      </c>
      <c r="H715" s="4">
        <f t="shared" si="4"/>
        <v>100070214</v>
      </c>
      <c r="I715" s="4" t="s">
        <v>1928</v>
      </c>
      <c r="L715" s="4" t="s">
        <v>1808</v>
      </c>
      <c r="O715" s="38">
        <v>3302</v>
      </c>
      <c r="R715" s="50">
        <v>1</v>
      </c>
      <c r="V715" s="50">
        <v>76002</v>
      </c>
      <c r="Z715" s="4" t="s">
        <v>1929</v>
      </c>
    </row>
    <row r="716" spans="1:26">
      <c r="A716" s="4">
        <v>100070214</v>
      </c>
      <c r="B716" s="4">
        <v>7</v>
      </c>
      <c r="D716" s="4">
        <v>2</v>
      </c>
      <c r="E716" s="4" t="s">
        <v>1911</v>
      </c>
      <c r="F716" s="4">
        <v>70211</v>
      </c>
      <c r="H716" s="4">
        <f t="shared" si="4"/>
        <v>100070215</v>
      </c>
      <c r="I716" s="4" t="s">
        <v>1930</v>
      </c>
      <c r="L716" s="4" t="s">
        <v>1811</v>
      </c>
      <c r="O716" s="38">
        <v>3302</v>
      </c>
      <c r="R716" s="50">
        <v>1</v>
      </c>
      <c r="V716" s="50">
        <v>76002</v>
      </c>
      <c r="Z716" s="4" t="s">
        <v>1931</v>
      </c>
    </row>
    <row r="717" spans="1:26">
      <c r="A717" s="4">
        <v>100070215</v>
      </c>
      <c r="B717" s="4">
        <v>7</v>
      </c>
      <c r="D717" s="4">
        <v>2</v>
      </c>
      <c r="E717" s="4" t="s">
        <v>1911</v>
      </c>
      <c r="F717" s="4">
        <v>70211</v>
      </c>
      <c r="H717" s="4">
        <f t="shared" si="4"/>
        <v>100070216</v>
      </c>
      <c r="I717" s="4" t="s">
        <v>1932</v>
      </c>
      <c r="L717" s="4" t="s">
        <v>1814</v>
      </c>
      <c r="O717" s="38">
        <v>3302</v>
      </c>
      <c r="R717" s="50">
        <v>1</v>
      </c>
      <c r="V717" s="50">
        <v>76002</v>
      </c>
      <c r="Z717" s="4" t="s">
        <v>1933</v>
      </c>
    </row>
    <row r="718" spans="1:26">
      <c r="A718" s="4">
        <v>100070216</v>
      </c>
      <c r="B718" s="4">
        <v>7</v>
      </c>
      <c r="D718" s="4">
        <v>2</v>
      </c>
      <c r="E718" s="4" t="s">
        <v>1911</v>
      </c>
      <c r="F718" s="4">
        <v>70211</v>
      </c>
      <c r="I718" s="4" t="s">
        <v>1934</v>
      </c>
      <c r="L718" s="4" t="s">
        <v>1817</v>
      </c>
      <c r="O718" s="38">
        <v>3302</v>
      </c>
      <c r="R718" s="50">
        <v>1</v>
      </c>
      <c r="V718" s="50">
        <v>76002</v>
      </c>
      <c r="Z718" s="4" t="s">
        <v>1935</v>
      </c>
    </row>
    <row r="719" spans="1:26">
      <c r="A719" s="4">
        <v>100070221</v>
      </c>
      <c r="B719" s="4">
        <v>7</v>
      </c>
      <c r="D719" s="4">
        <v>2</v>
      </c>
      <c r="E719" s="4" t="s">
        <v>1911</v>
      </c>
      <c r="F719" s="4">
        <v>70221</v>
      </c>
      <c r="H719" s="4">
        <f t="shared" ref="H719:H723" si="5">A720</f>
        <v>100070222</v>
      </c>
      <c r="I719" s="4" t="s">
        <v>1936</v>
      </c>
      <c r="L719" s="4" t="s">
        <v>1802</v>
      </c>
      <c r="O719" s="38">
        <v>11042</v>
      </c>
      <c r="R719" s="50">
        <v>1</v>
      </c>
      <c r="V719" s="50">
        <v>76003</v>
      </c>
      <c r="Z719" s="4" t="s">
        <v>1937</v>
      </c>
    </row>
    <row r="720" spans="1:26">
      <c r="A720" s="4">
        <v>100070222</v>
      </c>
      <c r="B720" s="4">
        <v>7</v>
      </c>
      <c r="D720" s="4">
        <v>2</v>
      </c>
      <c r="E720" s="4" t="s">
        <v>1911</v>
      </c>
      <c r="F720" s="4">
        <v>70221</v>
      </c>
      <c r="H720" s="4">
        <f t="shared" si="5"/>
        <v>100070223</v>
      </c>
      <c r="I720" s="4" t="s">
        <v>1938</v>
      </c>
      <c r="L720" s="4" t="s">
        <v>1805</v>
      </c>
      <c r="O720" s="38">
        <v>11042</v>
      </c>
      <c r="R720" s="50">
        <v>1</v>
      </c>
      <c r="V720" s="50">
        <v>76003</v>
      </c>
      <c r="Z720" s="4" t="s">
        <v>1939</v>
      </c>
    </row>
    <row r="721" spans="1:26">
      <c r="A721" s="4">
        <v>100070223</v>
      </c>
      <c r="B721" s="4">
        <v>7</v>
      </c>
      <c r="D721" s="4">
        <v>2</v>
      </c>
      <c r="E721" s="4" t="s">
        <v>1911</v>
      </c>
      <c r="F721" s="4">
        <v>70221</v>
      </c>
      <c r="H721" s="4">
        <f t="shared" si="5"/>
        <v>100070224</v>
      </c>
      <c r="I721" s="4" t="s">
        <v>1940</v>
      </c>
      <c r="L721" s="4" t="s">
        <v>1808</v>
      </c>
      <c r="O721" s="38">
        <v>11042</v>
      </c>
      <c r="R721" s="50">
        <v>1</v>
      </c>
      <c r="V721" s="50">
        <v>76003</v>
      </c>
      <c r="Z721" s="4" t="s">
        <v>1941</v>
      </c>
    </row>
    <row r="722" spans="1:26">
      <c r="A722" s="4">
        <v>100070224</v>
      </c>
      <c r="B722" s="4">
        <v>7</v>
      </c>
      <c r="D722" s="4">
        <v>2</v>
      </c>
      <c r="E722" s="4" t="s">
        <v>1911</v>
      </c>
      <c r="F722" s="4">
        <v>70221</v>
      </c>
      <c r="H722" s="4">
        <f t="shared" si="5"/>
        <v>100070225</v>
      </c>
      <c r="I722" s="4" t="s">
        <v>1942</v>
      </c>
      <c r="L722" s="4" t="s">
        <v>1811</v>
      </c>
      <c r="O722" s="38">
        <v>11042</v>
      </c>
      <c r="R722" s="50">
        <v>1</v>
      </c>
      <c r="V722" s="50">
        <v>76003</v>
      </c>
      <c r="Z722" s="4" t="s">
        <v>1943</v>
      </c>
    </row>
    <row r="723" spans="1:26">
      <c r="A723" s="4">
        <v>100070225</v>
      </c>
      <c r="B723" s="4">
        <v>7</v>
      </c>
      <c r="D723" s="4">
        <v>2</v>
      </c>
      <c r="E723" s="4" t="s">
        <v>1911</v>
      </c>
      <c r="F723" s="4">
        <v>70221</v>
      </c>
      <c r="H723" s="4">
        <f t="shared" si="5"/>
        <v>100070226</v>
      </c>
      <c r="I723" s="4" t="s">
        <v>1944</v>
      </c>
      <c r="L723" s="4" t="s">
        <v>1814</v>
      </c>
      <c r="O723" s="38">
        <v>11042</v>
      </c>
      <c r="R723" s="50">
        <v>1</v>
      </c>
      <c r="V723" s="50">
        <v>76003</v>
      </c>
      <c r="Z723" s="4" t="s">
        <v>1945</v>
      </c>
    </row>
    <row r="724" spans="1:26">
      <c r="A724" s="4">
        <v>100070226</v>
      </c>
      <c r="B724" s="4">
        <v>7</v>
      </c>
      <c r="D724" s="4">
        <v>2</v>
      </c>
      <c r="E724" s="4" t="s">
        <v>1911</v>
      </c>
      <c r="F724" s="4">
        <v>70221</v>
      </c>
      <c r="I724" s="4" t="s">
        <v>1946</v>
      </c>
      <c r="L724" s="4" t="s">
        <v>1817</v>
      </c>
      <c r="O724" s="38">
        <v>11042</v>
      </c>
      <c r="R724" s="50">
        <v>1</v>
      </c>
      <c r="V724" s="50">
        <v>76003</v>
      </c>
      <c r="Z724" s="4" t="s">
        <v>1947</v>
      </c>
    </row>
    <row r="725" spans="1:26">
      <c r="A725" s="4">
        <v>100070231</v>
      </c>
      <c r="B725" s="4">
        <v>7</v>
      </c>
      <c r="D725" s="4">
        <v>2</v>
      </c>
      <c r="E725" s="4" t="s">
        <v>1911</v>
      </c>
      <c r="F725" s="4">
        <v>70231</v>
      </c>
      <c r="H725" s="4">
        <f t="shared" ref="H725:H729" si="6">A726</f>
        <v>100070232</v>
      </c>
      <c r="I725" s="4" t="s">
        <v>1948</v>
      </c>
      <c r="L725" s="4" t="s">
        <v>1802</v>
      </c>
      <c r="O725" s="38">
        <v>11042</v>
      </c>
      <c r="R725" s="50">
        <v>1</v>
      </c>
      <c r="V725" s="50">
        <v>76004</v>
      </c>
      <c r="Z725" s="4" t="s">
        <v>1949</v>
      </c>
    </row>
    <row r="726" spans="1:26">
      <c r="A726" s="4">
        <v>100070232</v>
      </c>
      <c r="B726" s="4">
        <v>7</v>
      </c>
      <c r="D726" s="4">
        <v>2</v>
      </c>
      <c r="E726" s="4" t="s">
        <v>1911</v>
      </c>
      <c r="F726" s="4">
        <v>70231</v>
      </c>
      <c r="H726" s="4">
        <f t="shared" si="6"/>
        <v>100070233</v>
      </c>
      <c r="I726" s="4" t="s">
        <v>1950</v>
      </c>
      <c r="L726" s="4" t="s">
        <v>1805</v>
      </c>
      <c r="O726" s="38">
        <v>11042</v>
      </c>
      <c r="R726" s="50">
        <v>1</v>
      </c>
      <c r="V726" s="50">
        <v>76004</v>
      </c>
      <c r="Z726" s="4" t="s">
        <v>1951</v>
      </c>
    </row>
    <row r="727" spans="1:26">
      <c r="A727" s="4">
        <v>100070233</v>
      </c>
      <c r="B727" s="4">
        <v>7</v>
      </c>
      <c r="D727" s="4">
        <v>2</v>
      </c>
      <c r="E727" s="4" t="s">
        <v>1911</v>
      </c>
      <c r="F727" s="4">
        <v>70231</v>
      </c>
      <c r="H727" s="4">
        <f t="shared" si="6"/>
        <v>100070234</v>
      </c>
      <c r="I727" s="4" t="s">
        <v>1952</v>
      </c>
      <c r="L727" s="4" t="s">
        <v>1808</v>
      </c>
      <c r="O727" s="38">
        <v>11042</v>
      </c>
      <c r="R727" s="50">
        <v>1</v>
      </c>
      <c r="V727" s="50">
        <v>76004</v>
      </c>
      <c r="Z727" s="4" t="s">
        <v>1953</v>
      </c>
    </row>
    <row r="728" spans="1:26">
      <c r="A728" s="4">
        <v>100070234</v>
      </c>
      <c r="B728" s="4">
        <v>7</v>
      </c>
      <c r="D728" s="4">
        <v>2</v>
      </c>
      <c r="E728" s="4" t="s">
        <v>1911</v>
      </c>
      <c r="F728" s="4">
        <v>70231</v>
      </c>
      <c r="H728" s="4">
        <f t="shared" si="6"/>
        <v>100070235</v>
      </c>
      <c r="I728" s="4" t="s">
        <v>1954</v>
      </c>
      <c r="L728" s="4" t="s">
        <v>1811</v>
      </c>
      <c r="O728" s="38">
        <v>11042</v>
      </c>
      <c r="R728" s="50">
        <v>1</v>
      </c>
      <c r="V728" s="50">
        <v>76004</v>
      </c>
      <c r="Z728" s="4" t="s">
        <v>1955</v>
      </c>
    </row>
    <row r="729" spans="1:26">
      <c r="A729" s="4">
        <v>100070235</v>
      </c>
      <c r="B729" s="4">
        <v>7</v>
      </c>
      <c r="D729" s="4">
        <v>2</v>
      </c>
      <c r="E729" s="4" t="s">
        <v>1911</v>
      </c>
      <c r="F729" s="4">
        <v>70231</v>
      </c>
      <c r="H729" s="4">
        <f t="shared" si="6"/>
        <v>100070236</v>
      </c>
      <c r="I729" s="4" t="s">
        <v>1956</v>
      </c>
      <c r="L729" s="4" t="s">
        <v>1814</v>
      </c>
      <c r="O729" s="38">
        <v>11042</v>
      </c>
      <c r="R729" s="50">
        <v>1</v>
      </c>
      <c r="V729" s="50">
        <v>76004</v>
      </c>
      <c r="Z729" s="4" t="s">
        <v>1957</v>
      </c>
    </row>
    <row r="730" spans="1:26">
      <c r="A730" s="4">
        <v>100070236</v>
      </c>
      <c r="B730" s="4">
        <v>7</v>
      </c>
      <c r="D730" s="4">
        <v>2</v>
      </c>
      <c r="E730" s="4" t="s">
        <v>1911</v>
      </c>
      <c r="F730" s="4">
        <v>70231</v>
      </c>
      <c r="I730" s="4" t="s">
        <v>1958</v>
      </c>
      <c r="L730" s="4" t="s">
        <v>1817</v>
      </c>
      <c r="O730" s="38">
        <v>11042</v>
      </c>
      <c r="R730" s="50">
        <v>1</v>
      </c>
      <c r="V730" s="50">
        <v>76004</v>
      </c>
      <c r="Z730" s="4" t="s">
        <v>1959</v>
      </c>
    </row>
    <row r="731" spans="1:26">
      <c r="A731" s="4">
        <v>100070241</v>
      </c>
      <c r="B731" s="4">
        <v>7</v>
      </c>
      <c r="D731" s="4">
        <v>2</v>
      </c>
      <c r="E731" s="4" t="s">
        <v>1911</v>
      </c>
      <c r="F731" s="4">
        <v>70241</v>
      </c>
      <c r="H731" s="4">
        <f t="shared" ref="H731:H735" si="7">A732</f>
        <v>100070242</v>
      </c>
      <c r="I731" s="4" t="s">
        <v>1960</v>
      </c>
      <c r="L731" s="4" t="s">
        <v>1802</v>
      </c>
      <c r="O731" s="38">
        <v>11042</v>
      </c>
      <c r="R731" s="50">
        <v>1</v>
      </c>
      <c r="V731" s="50">
        <v>76005</v>
      </c>
      <c r="Z731" s="4" t="s">
        <v>1961</v>
      </c>
    </row>
    <row r="732" spans="1:26">
      <c r="A732" s="4">
        <v>100070242</v>
      </c>
      <c r="B732" s="4">
        <v>7</v>
      </c>
      <c r="D732" s="4">
        <v>2</v>
      </c>
      <c r="E732" s="4" t="s">
        <v>1911</v>
      </c>
      <c r="F732" s="4">
        <v>70241</v>
      </c>
      <c r="H732" s="4">
        <f t="shared" si="7"/>
        <v>100070243</v>
      </c>
      <c r="I732" s="4" t="s">
        <v>1962</v>
      </c>
      <c r="L732" s="4" t="s">
        <v>1805</v>
      </c>
      <c r="O732" s="38">
        <v>11042</v>
      </c>
      <c r="R732" s="50">
        <v>1</v>
      </c>
      <c r="V732" s="50">
        <v>76005</v>
      </c>
      <c r="Z732" s="4" t="s">
        <v>1963</v>
      </c>
    </row>
    <row r="733" spans="1:26">
      <c r="A733" s="4">
        <v>100070243</v>
      </c>
      <c r="B733" s="4">
        <v>7</v>
      </c>
      <c r="D733" s="4">
        <v>2</v>
      </c>
      <c r="E733" s="4" t="s">
        <v>1911</v>
      </c>
      <c r="F733" s="4">
        <v>70241</v>
      </c>
      <c r="H733" s="4">
        <f t="shared" si="7"/>
        <v>100070244</v>
      </c>
      <c r="I733" s="4" t="s">
        <v>1964</v>
      </c>
      <c r="L733" s="4" t="s">
        <v>1808</v>
      </c>
      <c r="O733" s="38">
        <v>11042</v>
      </c>
      <c r="R733" s="50">
        <v>1</v>
      </c>
      <c r="V733" s="50">
        <v>76005</v>
      </c>
      <c r="Z733" s="4" t="s">
        <v>1965</v>
      </c>
    </row>
    <row r="734" spans="1:26">
      <c r="A734" s="4">
        <v>100070244</v>
      </c>
      <c r="B734" s="4">
        <v>7</v>
      </c>
      <c r="D734" s="4">
        <v>2</v>
      </c>
      <c r="E734" s="4" t="s">
        <v>1911</v>
      </c>
      <c r="F734" s="4">
        <v>70241</v>
      </c>
      <c r="H734" s="4">
        <f t="shared" si="7"/>
        <v>100070245</v>
      </c>
      <c r="I734" s="4" t="s">
        <v>1966</v>
      </c>
      <c r="L734" s="4" t="s">
        <v>1811</v>
      </c>
      <c r="O734" s="38">
        <v>11042</v>
      </c>
      <c r="R734" s="50">
        <v>1</v>
      </c>
      <c r="V734" s="50">
        <v>76005</v>
      </c>
      <c r="Z734" s="4" t="s">
        <v>1967</v>
      </c>
    </row>
    <row r="735" spans="1:26">
      <c r="A735" s="4">
        <v>100070245</v>
      </c>
      <c r="B735" s="4">
        <v>7</v>
      </c>
      <c r="D735" s="4">
        <v>2</v>
      </c>
      <c r="E735" s="4" t="s">
        <v>1911</v>
      </c>
      <c r="F735" s="4">
        <v>70241</v>
      </c>
      <c r="H735" s="4">
        <f t="shared" si="7"/>
        <v>100070246</v>
      </c>
      <c r="I735" s="4" t="s">
        <v>1968</v>
      </c>
      <c r="L735" s="4" t="s">
        <v>1814</v>
      </c>
      <c r="O735" s="38">
        <v>11042</v>
      </c>
      <c r="R735" s="50">
        <v>1</v>
      </c>
      <c r="V735" s="50">
        <v>76005</v>
      </c>
      <c r="Z735" s="4" t="s">
        <v>1969</v>
      </c>
    </row>
    <row r="736" spans="1:26">
      <c r="A736" s="4">
        <v>100070246</v>
      </c>
      <c r="B736" s="4">
        <v>7</v>
      </c>
      <c r="D736" s="4">
        <v>2</v>
      </c>
      <c r="E736" s="4" t="s">
        <v>1911</v>
      </c>
      <c r="F736" s="4">
        <v>70241</v>
      </c>
      <c r="I736" s="4" t="s">
        <v>1970</v>
      </c>
      <c r="L736" s="4" t="s">
        <v>1817</v>
      </c>
      <c r="O736" s="38">
        <v>11042</v>
      </c>
      <c r="R736" s="50">
        <v>1</v>
      </c>
      <c r="V736" s="50">
        <v>76005</v>
      </c>
      <c r="Z736" s="4" t="s">
        <v>1971</v>
      </c>
    </row>
    <row r="737" spans="1:26">
      <c r="A737" s="4">
        <v>100070251</v>
      </c>
      <c r="B737" s="4">
        <v>7</v>
      </c>
      <c r="D737" s="4">
        <v>2</v>
      </c>
      <c r="E737" s="4" t="s">
        <v>1911</v>
      </c>
      <c r="F737" s="4">
        <v>70251</v>
      </c>
      <c r="H737" s="4">
        <f t="shared" ref="H737:H741" si="8">A738</f>
        <v>100070252</v>
      </c>
      <c r="I737" s="4" t="s">
        <v>1972</v>
      </c>
      <c r="L737" s="4" t="s">
        <v>1802</v>
      </c>
      <c r="O737" s="38">
        <v>11042</v>
      </c>
      <c r="R737" s="50">
        <v>1</v>
      </c>
      <c r="V737" s="50">
        <v>76006</v>
      </c>
      <c r="Z737" s="4" t="s">
        <v>1973</v>
      </c>
    </row>
    <row r="738" spans="1:26">
      <c r="A738" s="4">
        <v>100070252</v>
      </c>
      <c r="B738" s="4">
        <v>7</v>
      </c>
      <c r="D738" s="4">
        <v>2</v>
      </c>
      <c r="E738" s="4" t="s">
        <v>1911</v>
      </c>
      <c r="F738" s="4">
        <v>70251</v>
      </c>
      <c r="H738" s="4">
        <f t="shared" si="8"/>
        <v>100070253</v>
      </c>
      <c r="I738" s="4" t="s">
        <v>1974</v>
      </c>
      <c r="L738" s="4" t="s">
        <v>1805</v>
      </c>
      <c r="O738" s="38">
        <v>11042</v>
      </c>
      <c r="R738" s="50">
        <v>1</v>
      </c>
      <c r="V738" s="50">
        <v>76006</v>
      </c>
      <c r="Z738" s="4" t="s">
        <v>1975</v>
      </c>
    </row>
    <row r="739" spans="1:26">
      <c r="A739" s="4">
        <v>100070253</v>
      </c>
      <c r="B739" s="4">
        <v>7</v>
      </c>
      <c r="D739" s="4">
        <v>2</v>
      </c>
      <c r="E739" s="4" t="s">
        <v>1911</v>
      </c>
      <c r="F739" s="4">
        <v>70251</v>
      </c>
      <c r="H739" s="4">
        <f t="shared" si="8"/>
        <v>100070254</v>
      </c>
      <c r="I739" s="4" t="s">
        <v>1976</v>
      </c>
      <c r="L739" s="4" t="s">
        <v>1808</v>
      </c>
      <c r="O739" s="38">
        <v>11042</v>
      </c>
      <c r="R739" s="50">
        <v>1</v>
      </c>
      <c r="V739" s="50">
        <v>76006</v>
      </c>
      <c r="Z739" s="4" t="s">
        <v>1977</v>
      </c>
    </row>
    <row r="740" spans="1:26">
      <c r="A740" s="4">
        <v>100070254</v>
      </c>
      <c r="B740" s="4">
        <v>7</v>
      </c>
      <c r="D740" s="4">
        <v>2</v>
      </c>
      <c r="E740" s="4" t="s">
        <v>1911</v>
      </c>
      <c r="F740" s="4">
        <v>70251</v>
      </c>
      <c r="H740" s="4">
        <f t="shared" si="8"/>
        <v>100070255</v>
      </c>
      <c r="I740" s="4" t="s">
        <v>1978</v>
      </c>
      <c r="L740" s="4" t="s">
        <v>1811</v>
      </c>
      <c r="O740" s="38">
        <v>11042</v>
      </c>
      <c r="R740" s="50">
        <v>1</v>
      </c>
      <c r="V740" s="50">
        <v>76006</v>
      </c>
      <c r="Z740" s="4" t="s">
        <v>1979</v>
      </c>
    </row>
    <row r="741" spans="1:26">
      <c r="A741" s="4">
        <v>100070255</v>
      </c>
      <c r="B741" s="4">
        <v>7</v>
      </c>
      <c r="D741" s="4">
        <v>2</v>
      </c>
      <c r="E741" s="4" t="s">
        <v>1911</v>
      </c>
      <c r="F741" s="4">
        <v>70251</v>
      </c>
      <c r="H741" s="4">
        <f t="shared" si="8"/>
        <v>100070256</v>
      </c>
      <c r="I741" s="4" t="s">
        <v>1980</v>
      </c>
      <c r="L741" s="4" t="s">
        <v>1814</v>
      </c>
      <c r="O741" s="38">
        <v>11042</v>
      </c>
      <c r="R741" s="50">
        <v>1</v>
      </c>
      <c r="V741" s="50">
        <v>76006</v>
      </c>
      <c r="Z741" s="4" t="s">
        <v>1981</v>
      </c>
    </row>
    <row r="742" spans="1:26">
      <c r="A742" s="4">
        <v>100070256</v>
      </c>
      <c r="B742" s="4">
        <v>7</v>
      </c>
      <c r="D742" s="4">
        <v>2</v>
      </c>
      <c r="E742" s="4" t="s">
        <v>1911</v>
      </c>
      <c r="F742" s="4">
        <v>70251</v>
      </c>
      <c r="I742" s="4" t="s">
        <v>1982</v>
      </c>
      <c r="L742" s="4" t="s">
        <v>1817</v>
      </c>
      <c r="O742" s="38">
        <v>11042</v>
      </c>
      <c r="R742" s="50">
        <v>1</v>
      </c>
      <c r="V742" s="50">
        <v>76006</v>
      </c>
      <c r="Z742" s="4" t="s">
        <v>1983</v>
      </c>
    </row>
    <row r="743" spans="1:26">
      <c r="A743" s="4">
        <v>100070261</v>
      </c>
      <c r="B743" s="4">
        <v>7</v>
      </c>
      <c r="D743" s="4">
        <v>2</v>
      </c>
      <c r="E743" s="4" t="s">
        <v>1911</v>
      </c>
      <c r="F743" s="4">
        <v>70261</v>
      </c>
      <c r="H743" s="4">
        <f t="shared" ref="H743:H749" si="9">A744</f>
        <v>100070262</v>
      </c>
      <c r="I743" s="4" t="s">
        <v>1984</v>
      </c>
      <c r="L743" s="4" t="s">
        <v>1802</v>
      </c>
      <c r="O743" s="38">
        <v>11042</v>
      </c>
      <c r="R743" s="50">
        <v>1</v>
      </c>
      <c r="V743" s="50">
        <v>76007</v>
      </c>
      <c r="Z743" s="4" t="s">
        <v>1985</v>
      </c>
    </row>
    <row r="744" spans="1:26">
      <c r="A744" s="4">
        <v>100070262</v>
      </c>
      <c r="B744" s="4">
        <v>7</v>
      </c>
      <c r="D744" s="4">
        <v>2</v>
      </c>
      <c r="E744" s="4" t="s">
        <v>1911</v>
      </c>
      <c r="F744" s="4">
        <v>70261</v>
      </c>
      <c r="H744" s="4">
        <f t="shared" si="9"/>
        <v>100070263</v>
      </c>
      <c r="I744" s="4" t="s">
        <v>1986</v>
      </c>
      <c r="L744" s="4" t="s">
        <v>1805</v>
      </c>
      <c r="O744" s="38">
        <v>11042</v>
      </c>
      <c r="R744" s="50">
        <v>1</v>
      </c>
      <c r="V744" s="50">
        <v>76007</v>
      </c>
      <c r="Z744" s="4" t="s">
        <v>1987</v>
      </c>
    </row>
    <row r="745" spans="1:26">
      <c r="A745" s="4">
        <v>100070263</v>
      </c>
      <c r="B745" s="4">
        <v>7</v>
      </c>
      <c r="D745" s="4">
        <v>2</v>
      </c>
      <c r="E745" s="4" t="s">
        <v>1911</v>
      </c>
      <c r="F745" s="4">
        <v>70261</v>
      </c>
      <c r="H745" s="4">
        <f t="shared" si="9"/>
        <v>100070264</v>
      </c>
      <c r="I745" s="4" t="s">
        <v>1988</v>
      </c>
      <c r="L745" s="4" t="s">
        <v>1884</v>
      </c>
      <c r="O745" s="38">
        <v>11042</v>
      </c>
      <c r="R745" s="50">
        <v>1</v>
      </c>
      <c r="V745" s="50">
        <v>76007</v>
      </c>
      <c r="Z745" s="4" t="s">
        <v>1989</v>
      </c>
    </row>
    <row r="746" spans="1:26">
      <c r="A746" s="4">
        <v>100070264</v>
      </c>
      <c r="B746" s="4">
        <v>7</v>
      </c>
      <c r="D746" s="4">
        <v>2</v>
      </c>
      <c r="E746" s="4" t="s">
        <v>1911</v>
      </c>
      <c r="F746" s="4">
        <v>70261</v>
      </c>
      <c r="H746" s="4">
        <f t="shared" si="9"/>
        <v>100070265</v>
      </c>
      <c r="I746" s="4" t="s">
        <v>1990</v>
      </c>
      <c r="L746" s="4" t="s">
        <v>1808</v>
      </c>
      <c r="O746" s="38">
        <v>11042</v>
      </c>
      <c r="R746" s="50">
        <v>1</v>
      </c>
      <c r="V746" s="50">
        <v>76007</v>
      </c>
      <c r="Z746" s="4" t="s">
        <v>1991</v>
      </c>
    </row>
    <row r="747" spans="1:26">
      <c r="A747" s="4">
        <v>100070265</v>
      </c>
      <c r="B747" s="4">
        <v>7</v>
      </c>
      <c r="D747" s="4">
        <v>2</v>
      </c>
      <c r="E747" s="4" t="s">
        <v>1911</v>
      </c>
      <c r="F747" s="4">
        <v>70261</v>
      </c>
      <c r="H747" s="4">
        <f t="shared" si="9"/>
        <v>100070266</v>
      </c>
      <c r="I747" s="4" t="s">
        <v>1992</v>
      </c>
      <c r="L747" s="4" t="s">
        <v>1889</v>
      </c>
      <c r="O747" s="38">
        <v>11042</v>
      </c>
      <c r="R747" s="50">
        <v>1</v>
      </c>
      <c r="V747" s="50">
        <v>76007</v>
      </c>
      <c r="Z747" s="4" t="s">
        <v>1993</v>
      </c>
    </row>
    <row r="748" spans="1:26">
      <c r="A748" s="4">
        <v>100070266</v>
      </c>
      <c r="B748" s="4">
        <v>7</v>
      </c>
      <c r="D748" s="4">
        <v>2</v>
      </c>
      <c r="E748" s="4" t="s">
        <v>1911</v>
      </c>
      <c r="F748" s="4">
        <v>70261</v>
      </c>
      <c r="H748" s="4">
        <f t="shared" si="9"/>
        <v>100070267</v>
      </c>
      <c r="I748" s="4" t="s">
        <v>1994</v>
      </c>
      <c r="L748" s="4" t="s">
        <v>1892</v>
      </c>
      <c r="O748" s="38">
        <v>11042</v>
      </c>
      <c r="R748" s="50">
        <v>1</v>
      </c>
      <c r="V748" s="50">
        <v>76007</v>
      </c>
      <c r="Z748" s="4" t="s">
        <v>1995</v>
      </c>
    </row>
    <row r="749" spans="1:26">
      <c r="A749" s="4">
        <v>100070267</v>
      </c>
      <c r="B749" s="4">
        <v>7</v>
      </c>
      <c r="D749" s="4">
        <v>2</v>
      </c>
      <c r="E749" s="4" t="s">
        <v>1911</v>
      </c>
      <c r="F749" s="4">
        <v>70261</v>
      </c>
      <c r="H749" s="4">
        <f t="shared" si="9"/>
        <v>100070268</v>
      </c>
      <c r="I749" s="4" t="s">
        <v>1996</v>
      </c>
      <c r="L749" s="4" t="s">
        <v>1895</v>
      </c>
      <c r="O749" s="38">
        <v>11042</v>
      </c>
      <c r="R749" s="50">
        <v>1</v>
      </c>
      <c r="V749" s="50">
        <v>76007</v>
      </c>
      <c r="Z749" s="4" t="s">
        <v>1997</v>
      </c>
    </row>
    <row r="750" spans="1:26">
      <c r="A750" s="4">
        <v>100070268</v>
      </c>
      <c r="B750" s="4">
        <v>7</v>
      </c>
      <c r="D750" s="4">
        <v>2</v>
      </c>
      <c r="E750" s="4" t="s">
        <v>1911</v>
      </c>
      <c r="F750" s="4">
        <v>70261</v>
      </c>
      <c r="I750" s="4" t="s">
        <v>1998</v>
      </c>
      <c r="L750" s="4" t="s">
        <v>1811</v>
      </c>
      <c r="O750" s="38">
        <v>11042</v>
      </c>
      <c r="R750" s="50">
        <v>1</v>
      </c>
      <c r="V750" s="50">
        <v>76007</v>
      </c>
      <c r="Z750" s="4" t="s">
        <v>1999</v>
      </c>
    </row>
    <row r="751" spans="1:26">
      <c r="A751" s="4">
        <v>100070271</v>
      </c>
      <c r="B751" s="4">
        <v>7</v>
      </c>
      <c r="D751" s="4">
        <v>2</v>
      </c>
      <c r="E751" s="4" t="s">
        <v>1911</v>
      </c>
      <c r="F751" s="4">
        <v>70271</v>
      </c>
      <c r="H751" s="4">
        <f t="shared" ref="H751:H755" si="10">A752</f>
        <v>100070272</v>
      </c>
      <c r="I751" s="4" t="s">
        <v>2000</v>
      </c>
      <c r="L751" s="4" t="s">
        <v>1802</v>
      </c>
      <c r="O751" s="38">
        <v>11042</v>
      </c>
      <c r="R751" s="50">
        <v>1</v>
      </c>
      <c r="V751" s="50">
        <v>76008</v>
      </c>
      <c r="Z751" s="4" t="s">
        <v>2001</v>
      </c>
    </row>
    <row r="752" spans="1:26">
      <c r="A752" s="4">
        <v>100070272</v>
      </c>
      <c r="B752" s="4">
        <v>7</v>
      </c>
      <c r="D752" s="4">
        <v>2</v>
      </c>
      <c r="E752" s="4" t="s">
        <v>1911</v>
      </c>
      <c r="F752" s="4">
        <v>70271</v>
      </c>
      <c r="H752" s="4">
        <f t="shared" si="10"/>
        <v>100070273</v>
      </c>
      <c r="I752" s="4" t="s">
        <v>2002</v>
      </c>
      <c r="L752" s="4" t="s">
        <v>1805</v>
      </c>
      <c r="O752" s="38">
        <v>11042</v>
      </c>
      <c r="R752" s="50">
        <v>1</v>
      </c>
      <c r="V752" s="50">
        <v>76008</v>
      </c>
      <c r="Z752" s="4" t="s">
        <v>2003</v>
      </c>
    </row>
    <row r="753" spans="1:26">
      <c r="A753" s="4">
        <v>100070273</v>
      </c>
      <c r="B753" s="4">
        <v>7</v>
      </c>
      <c r="D753" s="4">
        <v>2</v>
      </c>
      <c r="E753" s="4" t="s">
        <v>1911</v>
      </c>
      <c r="F753" s="4">
        <v>70271</v>
      </c>
      <c r="H753" s="4">
        <f t="shared" si="10"/>
        <v>100070274</v>
      </c>
      <c r="I753" s="4" t="s">
        <v>2004</v>
      </c>
      <c r="L753" s="4" t="s">
        <v>1808</v>
      </c>
      <c r="O753" s="38">
        <v>11042</v>
      </c>
      <c r="R753" s="50">
        <v>1</v>
      </c>
      <c r="V753" s="50">
        <v>76008</v>
      </c>
      <c r="Z753" s="4" t="s">
        <v>2005</v>
      </c>
    </row>
    <row r="754" spans="1:26">
      <c r="A754" s="4">
        <v>100070274</v>
      </c>
      <c r="B754" s="4">
        <v>7</v>
      </c>
      <c r="D754" s="4">
        <v>2</v>
      </c>
      <c r="E754" s="4" t="s">
        <v>1911</v>
      </c>
      <c r="F754" s="4">
        <v>70271</v>
      </c>
      <c r="H754" s="4">
        <f t="shared" si="10"/>
        <v>100070275</v>
      </c>
      <c r="I754" s="4" t="s">
        <v>2006</v>
      </c>
      <c r="L754" s="4" t="s">
        <v>1811</v>
      </c>
      <c r="O754" s="38">
        <v>11042</v>
      </c>
      <c r="R754" s="50">
        <v>1</v>
      </c>
      <c r="V754" s="50">
        <v>76008</v>
      </c>
      <c r="Z754" s="4" t="s">
        <v>2007</v>
      </c>
    </row>
    <row r="755" spans="1:26">
      <c r="A755" s="4">
        <v>100070275</v>
      </c>
      <c r="B755" s="4">
        <v>7</v>
      </c>
      <c r="D755" s="4">
        <v>2</v>
      </c>
      <c r="E755" s="4" t="s">
        <v>1911</v>
      </c>
      <c r="F755" s="4">
        <v>70271</v>
      </c>
      <c r="H755" s="4">
        <f t="shared" si="10"/>
        <v>100070276</v>
      </c>
      <c r="I755" s="4" t="s">
        <v>2008</v>
      </c>
      <c r="L755" s="4" t="s">
        <v>1814</v>
      </c>
      <c r="O755" s="38">
        <v>11042</v>
      </c>
      <c r="R755" s="50">
        <v>1</v>
      </c>
      <c r="V755" s="50">
        <v>76008</v>
      </c>
      <c r="Z755" s="4" t="s">
        <v>2009</v>
      </c>
    </row>
    <row r="756" spans="1:26">
      <c r="A756" s="4">
        <v>100070276</v>
      </c>
      <c r="B756" s="4">
        <v>7</v>
      </c>
      <c r="D756" s="4">
        <v>2</v>
      </c>
      <c r="E756" s="4" t="s">
        <v>1911</v>
      </c>
      <c r="F756" s="4">
        <v>70271</v>
      </c>
      <c r="I756" s="4" t="s">
        <v>2010</v>
      </c>
      <c r="L756" s="4" t="s">
        <v>1817</v>
      </c>
      <c r="O756" s="38">
        <v>11042</v>
      </c>
      <c r="R756" s="50">
        <v>1</v>
      </c>
      <c r="V756" s="50">
        <v>76008</v>
      </c>
      <c r="Z756" s="4" t="s">
        <v>2011</v>
      </c>
    </row>
    <row r="757" spans="1:26">
      <c r="A757" s="4">
        <v>100070301</v>
      </c>
      <c r="B757" s="4">
        <v>7</v>
      </c>
      <c r="C757" s="4" t="s">
        <v>1799</v>
      </c>
      <c r="D757" s="4">
        <v>3</v>
      </c>
      <c r="E757" s="4" t="s">
        <v>105</v>
      </c>
      <c r="F757" s="4">
        <v>70301</v>
      </c>
      <c r="H757" s="4">
        <f t="shared" ref="H757:H761" si="11">A758</f>
        <v>100070302</v>
      </c>
      <c r="I757" s="4" t="s">
        <v>2012</v>
      </c>
      <c r="L757" s="4" t="s">
        <v>1802</v>
      </c>
      <c r="O757" s="38">
        <v>3205</v>
      </c>
      <c r="R757" s="50">
        <v>1</v>
      </c>
      <c r="V757" s="50">
        <v>76001</v>
      </c>
      <c r="Z757" s="4" t="s">
        <v>2013</v>
      </c>
    </row>
    <row r="758" spans="1:26">
      <c r="A758" s="4">
        <v>100070302</v>
      </c>
      <c r="B758" s="4">
        <v>7</v>
      </c>
      <c r="C758" s="4" t="s">
        <v>1799</v>
      </c>
      <c r="D758" s="4">
        <v>3</v>
      </c>
      <c r="E758" s="4" t="s">
        <v>105</v>
      </c>
      <c r="F758" s="4">
        <v>70301</v>
      </c>
      <c r="H758" s="4">
        <f t="shared" si="11"/>
        <v>100070303</v>
      </c>
      <c r="I758" s="4" t="s">
        <v>2014</v>
      </c>
      <c r="L758" s="4" t="s">
        <v>1805</v>
      </c>
      <c r="O758" s="38">
        <v>3205</v>
      </c>
      <c r="R758" s="50">
        <v>1</v>
      </c>
      <c r="V758" s="50">
        <v>76001</v>
      </c>
      <c r="Z758" s="4" t="s">
        <v>2015</v>
      </c>
    </row>
    <row r="759" spans="1:26">
      <c r="A759" s="4">
        <v>100070303</v>
      </c>
      <c r="B759" s="4">
        <v>7</v>
      </c>
      <c r="C759" s="4" t="s">
        <v>1799</v>
      </c>
      <c r="D759" s="4">
        <v>3</v>
      </c>
      <c r="E759" s="4" t="s">
        <v>105</v>
      </c>
      <c r="F759" s="4">
        <v>70301</v>
      </c>
      <c r="H759" s="4">
        <f t="shared" si="11"/>
        <v>100070304</v>
      </c>
      <c r="I759" s="4" t="s">
        <v>2016</v>
      </c>
      <c r="L759" s="4" t="s">
        <v>1808</v>
      </c>
      <c r="O759" s="38">
        <v>3205</v>
      </c>
      <c r="R759" s="50">
        <v>1</v>
      </c>
      <c r="V759" s="50">
        <v>76001</v>
      </c>
      <c r="Z759" s="4" t="s">
        <v>2017</v>
      </c>
    </row>
    <row r="760" spans="1:26">
      <c r="A760" s="4">
        <v>100070304</v>
      </c>
      <c r="B760" s="4">
        <v>7</v>
      </c>
      <c r="C760" s="4" t="s">
        <v>1799</v>
      </c>
      <c r="D760" s="4">
        <v>3</v>
      </c>
      <c r="E760" s="4" t="s">
        <v>105</v>
      </c>
      <c r="F760" s="4">
        <v>70301</v>
      </c>
      <c r="H760" s="4">
        <f t="shared" si="11"/>
        <v>100070305</v>
      </c>
      <c r="I760" s="4" t="s">
        <v>2018</v>
      </c>
      <c r="L760" s="4" t="s">
        <v>1811</v>
      </c>
      <c r="O760" s="38">
        <v>3205</v>
      </c>
      <c r="R760" s="50">
        <v>1</v>
      </c>
      <c r="V760" s="50">
        <v>76001</v>
      </c>
      <c r="Z760" s="4" t="s">
        <v>2019</v>
      </c>
    </row>
    <row r="761" spans="1:26">
      <c r="A761" s="4">
        <v>100070305</v>
      </c>
      <c r="B761" s="4">
        <v>7</v>
      </c>
      <c r="C761" s="4" t="s">
        <v>1799</v>
      </c>
      <c r="D761" s="4">
        <v>3</v>
      </c>
      <c r="E761" s="4" t="s">
        <v>105</v>
      </c>
      <c r="F761" s="4">
        <v>70301</v>
      </c>
      <c r="H761" s="4">
        <f t="shared" si="11"/>
        <v>100070306</v>
      </c>
      <c r="I761" s="4" t="s">
        <v>2020</v>
      </c>
      <c r="L761" s="4" t="s">
        <v>1814</v>
      </c>
      <c r="O761" s="38">
        <v>3205</v>
      </c>
      <c r="R761" s="50">
        <v>1</v>
      </c>
      <c r="V761" s="50">
        <v>76001</v>
      </c>
      <c r="Z761" s="4" t="s">
        <v>2021</v>
      </c>
    </row>
    <row r="762" spans="1:26">
      <c r="A762" s="4">
        <v>100070306</v>
      </c>
      <c r="B762" s="4">
        <v>7</v>
      </c>
      <c r="C762" s="4" t="s">
        <v>1799</v>
      </c>
      <c r="D762" s="4">
        <v>3</v>
      </c>
      <c r="E762" s="4" t="s">
        <v>105</v>
      </c>
      <c r="F762" s="4">
        <v>70301</v>
      </c>
      <c r="I762" s="4" t="s">
        <v>2022</v>
      </c>
      <c r="L762" s="4" t="s">
        <v>1817</v>
      </c>
      <c r="O762" s="38">
        <v>3205</v>
      </c>
      <c r="R762" s="50">
        <v>1</v>
      </c>
      <c r="V762" s="50">
        <v>76001</v>
      </c>
      <c r="Z762" s="4" t="s">
        <v>2023</v>
      </c>
    </row>
    <row r="763" spans="1:26">
      <c r="A763" s="4">
        <v>100070311</v>
      </c>
      <c r="B763" s="4">
        <v>7</v>
      </c>
      <c r="D763" s="4">
        <v>3</v>
      </c>
      <c r="E763" s="4" t="s">
        <v>105</v>
      </c>
      <c r="F763" s="4">
        <v>70311</v>
      </c>
      <c r="H763" s="4">
        <f t="shared" ref="H763:H767" si="12">A764</f>
        <v>100070312</v>
      </c>
      <c r="I763" s="4" t="s">
        <v>2024</v>
      </c>
      <c r="L763" s="4" t="s">
        <v>1802</v>
      </c>
      <c r="O763" s="38">
        <v>3308</v>
      </c>
      <c r="R763" s="50">
        <v>1</v>
      </c>
      <c r="V763" s="50">
        <v>76002</v>
      </c>
      <c r="Z763" s="4" t="s">
        <v>2025</v>
      </c>
    </row>
    <row r="764" spans="1:26">
      <c r="A764" s="4">
        <v>100070312</v>
      </c>
      <c r="B764" s="4">
        <v>7</v>
      </c>
      <c r="D764" s="4">
        <v>3</v>
      </c>
      <c r="E764" s="4" t="s">
        <v>105</v>
      </c>
      <c r="F764" s="4">
        <v>70311</v>
      </c>
      <c r="H764" s="4">
        <f t="shared" si="12"/>
        <v>100070313</v>
      </c>
      <c r="I764" s="4" t="s">
        <v>2026</v>
      </c>
      <c r="L764" s="4" t="s">
        <v>1805</v>
      </c>
      <c r="O764" s="38">
        <v>3308</v>
      </c>
      <c r="R764" s="50">
        <v>1</v>
      </c>
      <c r="V764" s="50">
        <v>76002</v>
      </c>
      <c r="Z764" s="4" t="s">
        <v>2027</v>
      </c>
    </row>
    <row r="765" spans="1:26">
      <c r="A765" s="4">
        <v>100070313</v>
      </c>
      <c r="B765" s="4">
        <v>7</v>
      </c>
      <c r="D765" s="4">
        <v>3</v>
      </c>
      <c r="E765" s="4" t="s">
        <v>105</v>
      </c>
      <c r="F765" s="4">
        <v>70311</v>
      </c>
      <c r="H765" s="4">
        <f t="shared" si="12"/>
        <v>100070314</v>
      </c>
      <c r="I765" s="4" t="s">
        <v>2028</v>
      </c>
      <c r="L765" s="4" t="s">
        <v>1808</v>
      </c>
      <c r="O765" s="38">
        <v>3308</v>
      </c>
      <c r="R765" s="50">
        <v>1</v>
      </c>
      <c r="V765" s="50">
        <v>76002</v>
      </c>
      <c r="Z765" s="4" t="s">
        <v>2029</v>
      </c>
    </row>
    <row r="766" spans="1:26">
      <c r="A766" s="4">
        <v>100070314</v>
      </c>
      <c r="B766" s="4">
        <v>7</v>
      </c>
      <c r="D766" s="4">
        <v>3</v>
      </c>
      <c r="E766" s="4" t="s">
        <v>105</v>
      </c>
      <c r="F766" s="4">
        <v>70311</v>
      </c>
      <c r="H766" s="4">
        <f t="shared" si="12"/>
        <v>100070315</v>
      </c>
      <c r="I766" s="4" t="s">
        <v>2030</v>
      </c>
      <c r="L766" s="4" t="s">
        <v>1811</v>
      </c>
      <c r="O766" s="38">
        <v>3308</v>
      </c>
      <c r="R766" s="50">
        <v>1</v>
      </c>
      <c r="V766" s="50">
        <v>76002</v>
      </c>
      <c r="Z766" s="4" t="s">
        <v>2031</v>
      </c>
    </row>
    <row r="767" spans="1:26">
      <c r="A767" s="4">
        <v>100070315</v>
      </c>
      <c r="B767" s="4">
        <v>7</v>
      </c>
      <c r="D767" s="4">
        <v>3</v>
      </c>
      <c r="E767" s="4" t="s">
        <v>105</v>
      </c>
      <c r="F767" s="4">
        <v>70311</v>
      </c>
      <c r="H767" s="4">
        <f t="shared" si="12"/>
        <v>100070316</v>
      </c>
      <c r="I767" s="4" t="s">
        <v>2032</v>
      </c>
      <c r="L767" s="4" t="s">
        <v>1814</v>
      </c>
      <c r="O767" s="38">
        <v>3308</v>
      </c>
      <c r="R767" s="50">
        <v>1</v>
      </c>
      <c r="V767" s="50">
        <v>76002</v>
      </c>
      <c r="Z767" s="4" t="s">
        <v>2033</v>
      </c>
    </row>
    <row r="768" spans="1:26">
      <c r="A768" s="4">
        <v>100070316</v>
      </c>
      <c r="B768" s="4">
        <v>7</v>
      </c>
      <c r="D768" s="4">
        <v>3</v>
      </c>
      <c r="E768" s="4" t="s">
        <v>105</v>
      </c>
      <c r="F768" s="4">
        <v>70311</v>
      </c>
      <c r="I768" s="4" t="s">
        <v>2034</v>
      </c>
      <c r="L768" s="4" t="s">
        <v>1817</v>
      </c>
      <c r="O768" s="38">
        <v>3308</v>
      </c>
      <c r="R768" s="50">
        <v>1</v>
      </c>
      <c r="V768" s="50">
        <v>76002</v>
      </c>
      <c r="Z768" s="4" t="s">
        <v>2035</v>
      </c>
    </row>
    <row r="769" spans="1:26">
      <c r="A769" s="4">
        <v>100070321</v>
      </c>
      <c r="B769" s="4">
        <v>7</v>
      </c>
      <c r="D769" s="4">
        <v>3</v>
      </c>
      <c r="E769" s="4" t="s">
        <v>105</v>
      </c>
      <c r="F769" s="4">
        <v>70321</v>
      </c>
      <c r="H769" s="4">
        <f t="shared" ref="H769:H773" si="13">A770</f>
        <v>100070322</v>
      </c>
      <c r="I769" s="4" t="s">
        <v>2036</v>
      </c>
      <c r="L769" s="4" t="s">
        <v>1802</v>
      </c>
      <c r="O769" s="38">
        <v>11003</v>
      </c>
      <c r="R769" s="50">
        <v>1</v>
      </c>
      <c r="V769" s="50">
        <v>76003</v>
      </c>
      <c r="Z769" s="4" t="s">
        <v>2037</v>
      </c>
    </row>
    <row r="770" spans="1:26">
      <c r="A770" s="4">
        <v>100070322</v>
      </c>
      <c r="B770" s="4">
        <v>7</v>
      </c>
      <c r="D770" s="4">
        <v>3</v>
      </c>
      <c r="E770" s="4" t="s">
        <v>105</v>
      </c>
      <c r="F770" s="4">
        <v>70321</v>
      </c>
      <c r="H770" s="4">
        <f t="shared" si="13"/>
        <v>100070323</v>
      </c>
      <c r="I770" s="4" t="s">
        <v>2038</v>
      </c>
      <c r="L770" s="4" t="s">
        <v>1805</v>
      </c>
      <c r="O770" s="38">
        <v>11003</v>
      </c>
      <c r="R770" s="50">
        <v>1</v>
      </c>
      <c r="V770" s="50">
        <v>76003</v>
      </c>
      <c r="Z770" s="4" t="s">
        <v>2039</v>
      </c>
    </row>
    <row r="771" spans="1:26">
      <c r="A771" s="4">
        <v>100070323</v>
      </c>
      <c r="B771" s="4">
        <v>7</v>
      </c>
      <c r="D771" s="4">
        <v>3</v>
      </c>
      <c r="E771" s="4" t="s">
        <v>105</v>
      </c>
      <c r="F771" s="4">
        <v>70321</v>
      </c>
      <c r="H771" s="4">
        <f t="shared" si="13"/>
        <v>100070324</v>
      </c>
      <c r="I771" s="4" t="s">
        <v>2040</v>
      </c>
      <c r="L771" s="4" t="s">
        <v>1808</v>
      </c>
      <c r="O771" s="38">
        <v>11003</v>
      </c>
      <c r="R771" s="50">
        <v>1</v>
      </c>
      <c r="V771" s="50">
        <v>76003</v>
      </c>
      <c r="Z771" s="4" t="s">
        <v>2041</v>
      </c>
    </row>
    <row r="772" spans="1:26">
      <c r="A772" s="4">
        <v>100070324</v>
      </c>
      <c r="B772" s="4">
        <v>7</v>
      </c>
      <c r="D772" s="4">
        <v>3</v>
      </c>
      <c r="E772" s="4" t="s">
        <v>105</v>
      </c>
      <c r="F772" s="4">
        <v>70321</v>
      </c>
      <c r="H772" s="4">
        <f t="shared" si="13"/>
        <v>100070325</v>
      </c>
      <c r="I772" s="4" t="s">
        <v>2042</v>
      </c>
      <c r="L772" s="4" t="s">
        <v>1811</v>
      </c>
      <c r="O772" s="38">
        <v>11003</v>
      </c>
      <c r="R772" s="50">
        <v>1</v>
      </c>
      <c r="V772" s="50">
        <v>76003</v>
      </c>
      <c r="Z772" s="4" t="s">
        <v>2043</v>
      </c>
    </row>
    <row r="773" spans="1:26">
      <c r="A773" s="4">
        <v>100070325</v>
      </c>
      <c r="B773" s="4">
        <v>7</v>
      </c>
      <c r="D773" s="4">
        <v>3</v>
      </c>
      <c r="E773" s="4" t="s">
        <v>105</v>
      </c>
      <c r="F773" s="4">
        <v>70321</v>
      </c>
      <c r="H773" s="4">
        <f t="shared" si="13"/>
        <v>100070326</v>
      </c>
      <c r="I773" s="4" t="s">
        <v>2044</v>
      </c>
      <c r="L773" s="4" t="s">
        <v>1814</v>
      </c>
      <c r="O773" s="38">
        <v>11003</v>
      </c>
      <c r="R773" s="50">
        <v>1</v>
      </c>
      <c r="V773" s="50">
        <v>76003</v>
      </c>
      <c r="Z773" s="4" t="s">
        <v>2045</v>
      </c>
    </row>
    <row r="774" spans="1:26">
      <c r="A774" s="4">
        <v>100070326</v>
      </c>
      <c r="B774" s="4">
        <v>7</v>
      </c>
      <c r="D774" s="4">
        <v>3</v>
      </c>
      <c r="E774" s="4" t="s">
        <v>105</v>
      </c>
      <c r="F774" s="4">
        <v>70321</v>
      </c>
      <c r="I774" s="4" t="s">
        <v>2046</v>
      </c>
      <c r="L774" s="4" t="s">
        <v>1817</v>
      </c>
      <c r="O774" s="38">
        <v>11003</v>
      </c>
      <c r="R774" s="50">
        <v>1</v>
      </c>
      <c r="V774" s="50">
        <v>76003</v>
      </c>
      <c r="Z774" s="4" t="s">
        <v>2047</v>
      </c>
    </row>
    <row r="775" spans="1:26">
      <c r="A775" s="4">
        <v>100070331</v>
      </c>
      <c r="B775" s="4">
        <v>7</v>
      </c>
      <c r="D775" s="4">
        <v>3</v>
      </c>
      <c r="E775" s="4" t="s">
        <v>105</v>
      </c>
      <c r="F775" s="4">
        <v>70331</v>
      </c>
      <c r="H775" s="4">
        <f t="shared" ref="H775:H779" si="14">A776</f>
        <v>100070332</v>
      </c>
      <c r="I775" s="4" t="s">
        <v>2048</v>
      </c>
      <c r="L775" s="4" t="s">
        <v>1802</v>
      </c>
      <c r="O775" s="38">
        <v>11003</v>
      </c>
      <c r="R775" s="50">
        <v>1</v>
      </c>
      <c r="V775" s="50">
        <v>76004</v>
      </c>
      <c r="Z775" s="4" t="s">
        <v>2049</v>
      </c>
    </row>
    <row r="776" spans="1:26">
      <c r="A776" s="4">
        <v>100070332</v>
      </c>
      <c r="B776" s="4">
        <v>7</v>
      </c>
      <c r="D776" s="4">
        <v>3</v>
      </c>
      <c r="E776" s="4" t="s">
        <v>105</v>
      </c>
      <c r="F776" s="4">
        <v>70331</v>
      </c>
      <c r="H776" s="4">
        <f t="shared" si="14"/>
        <v>100070333</v>
      </c>
      <c r="I776" s="4" t="s">
        <v>2050</v>
      </c>
      <c r="L776" s="4" t="s">
        <v>1805</v>
      </c>
      <c r="O776" s="38">
        <v>11003</v>
      </c>
      <c r="R776" s="50">
        <v>1</v>
      </c>
      <c r="V776" s="50">
        <v>76004</v>
      </c>
      <c r="Z776" s="4" t="s">
        <v>2051</v>
      </c>
    </row>
    <row r="777" spans="1:26">
      <c r="A777" s="4">
        <v>100070333</v>
      </c>
      <c r="B777" s="4">
        <v>7</v>
      </c>
      <c r="D777" s="4">
        <v>3</v>
      </c>
      <c r="E777" s="4" t="s">
        <v>105</v>
      </c>
      <c r="F777" s="4">
        <v>70331</v>
      </c>
      <c r="H777" s="4">
        <f t="shared" si="14"/>
        <v>100070334</v>
      </c>
      <c r="I777" s="4" t="s">
        <v>2052</v>
      </c>
      <c r="L777" s="4" t="s">
        <v>1808</v>
      </c>
      <c r="O777" s="38">
        <v>11003</v>
      </c>
      <c r="R777" s="50">
        <v>1</v>
      </c>
      <c r="V777" s="50">
        <v>76004</v>
      </c>
      <c r="Z777" s="4" t="s">
        <v>2053</v>
      </c>
    </row>
    <row r="778" spans="1:26">
      <c r="A778" s="4">
        <v>100070334</v>
      </c>
      <c r="B778" s="4">
        <v>7</v>
      </c>
      <c r="D778" s="4">
        <v>3</v>
      </c>
      <c r="E778" s="4" t="s">
        <v>105</v>
      </c>
      <c r="F778" s="4">
        <v>70331</v>
      </c>
      <c r="H778" s="4">
        <f t="shared" si="14"/>
        <v>100070335</v>
      </c>
      <c r="I778" s="4" t="s">
        <v>2054</v>
      </c>
      <c r="L778" s="4" t="s">
        <v>1811</v>
      </c>
      <c r="O778" s="38">
        <v>11003</v>
      </c>
      <c r="R778" s="50">
        <v>1</v>
      </c>
      <c r="V778" s="50">
        <v>76004</v>
      </c>
      <c r="Z778" s="4" t="s">
        <v>2055</v>
      </c>
    </row>
    <row r="779" spans="1:26">
      <c r="A779" s="4">
        <v>100070335</v>
      </c>
      <c r="B779" s="4">
        <v>7</v>
      </c>
      <c r="D779" s="4">
        <v>3</v>
      </c>
      <c r="E779" s="4" t="s">
        <v>105</v>
      </c>
      <c r="F779" s="4">
        <v>70331</v>
      </c>
      <c r="H779" s="4">
        <f t="shared" si="14"/>
        <v>100070336</v>
      </c>
      <c r="I779" s="4" t="s">
        <v>2056</v>
      </c>
      <c r="L779" s="4" t="s">
        <v>1814</v>
      </c>
      <c r="O779" s="38">
        <v>11003</v>
      </c>
      <c r="R779" s="50">
        <v>1</v>
      </c>
      <c r="V779" s="50">
        <v>76004</v>
      </c>
      <c r="Z779" s="4" t="s">
        <v>2057</v>
      </c>
    </row>
    <row r="780" spans="1:26">
      <c r="A780" s="4">
        <v>100070336</v>
      </c>
      <c r="B780" s="4">
        <v>7</v>
      </c>
      <c r="D780" s="4">
        <v>3</v>
      </c>
      <c r="E780" s="4" t="s">
        <v>105</v>
      </c>
      <c r="F780" s="4">
        <v>70331</v>
      </c>
      <c r="I780" s="4" t="s">
        <v>2058</v>
      </c>
      <c r="L780" s="4" t="s">
        <v>1817</v>
      </c>
      <c r="O780" s="38">
        <v>11003</v>
      </c>
      <c r="R780" s="50">
        <v>1</v>
      </c>
      <c r="V780" s="50">
        <v>76004</v>
      </c>
      <c r="Z780" s="4" t="s">
        <v>2059</v>
      </c>
    </row>
    <row r="781" spans="1:26">
      <c r="A781" s="4">
        <v>100070341</v>
      </c>
      <c r="B781" s="4">
        <v>7</v>
      </c>
      <c r="D781" s="4">
        <v>3</v>
      </c>
      <c r="E781" s="4" t="s">
        <v>105</v>
      </c>
      <c r="F781" s="4">
        <v>70341</v>
      </c>
      <c r="H781" s="4">
        <f t="shared" ref="H781:H785" si="15">A782</f>
        <v>100070342</v>
      </c>
      <c r="I781" s="4" t="s">
        <v>2060</v>
      </c>
      <c r="L781" s="4" t="s">
        <v>1802</v>
      </c>
      <c r="O781" s="38">
        <v>11003</v>
      </c>
      <c r="R781" s="50">
        <v>1</v>
      </c>
      <c r="V781" s="50">
        <v>76009</v>
      </c>
      <c r="Z781" s="4" t="s">
        <v>2061</v>
      </c>
    </row>
    <row r="782" spans="1:26">
      <c r="A782" s="4">
        <v>100070342</v>
      </c>
      <c r="B782" s="4">
        <v>7</v>
      </c>
      <c r="D782" s="4">
        <v>3</v>
      </c>
      <c r="E782" s="4" t="s">
        <v>105</v>
      </c>
      <c r="F782" s="4">
        <v>70341</v>
      </c>
      <c r="H782" s="4">
        <f t="shared" si="15"/>
        <v>100070343</v>
      </c>
      <c r="I782" s="4" t="s">
        <v>2062</v>
      </c>
      <c r="L782" s="4" t="s">
        <v>1805</v>
      </c>
      <c r="O782" s="38">
        <v>11003</v>
      </c>
      <c r="R782" s="50">
        <v>1</v>
      </c>
      <c r="V782" s="50">
        <v>76009</v>
      </c>
      <c r="Z782" s="4" t="s">
        <v>2063</v>
      </c>
    </row>
    <row r="783" spans="1:26">
      <c r="A783" s="4">
        <v>100070343</v>
      </c>
      <c r="B783" s="4">
        <v>7</v>
      </c>
      <c r="D783" s="4">
        <v>3</v>
      </c>
      <c r="E783" s="4" t="s">
        <v>105</v>
      </c>
      <c r="F783" s="4">
        <v>70341</v>
      </c>
      <c r="H783" s="4">
        <f t="shared" si="15"/>
        <v>100070344</v>
      </c>
      <c r="I783" s="4" t="s">
        <v>2064</v>
      </c>
      <c r="L783" s="4" t="s">
        <v>1808</v>
      </c>
      <c r="O783" s="38">
        <v>11003</v>
      </c>
      <c r="R783" s="50">
        <v>1</v>
      </c>
      <c r="V783" s="50">
        <v>76009</v>
      </c>
      <c r="Z783" s="4" t="s">
        <v>2065</v>
      </c>
    </row>
    <row r="784" spans="1:26">
      <c r="A784" s="4">
        <v>100070344</v>
      </c>
      <c r="B784" s="4">
        <v>7</v>
      </c>
      <c r="D784" s="4">
        <v>3</v>
      </c>
      <c r="E784" s="4" t="s">
        <v>105</v>
      </c>
      <c r="F784" s="4">
        <v>70341</v>
      </c>
      <c r="H784" s="4">
        <f t="shared" si="15"/>
        <v>100070345</v>
      </c>
      <c r="I784" s="4" t="s">
        <v>2066</v>
      </c>
      <c r="L784" s="4" t="s">
        <v>1811</v>
      </c>
      <c r="O784" s="38">
        <v>11003</v>
      </c>
      <c r="R784" s="50">
        <v>1</v>
      </c>
      <c r="V784" s="50">
        <v>76009</v>
      </c>
      <c r="Z784" s="4" t="s">
        <v>2067</v>
      </c>
    </row>
    <row r="785" spans="1:26">
      <c r="A785" s="4">
        <v>100070345</v>
      </c>
      <c r="B785" s="4">
        <v>7</v>
      </c>
      <c r="D785" s="4">
        <v>3</v>
      </c>
      <c r="E785" s="4" t="s">
        <v>105</v>
      </c>
      <c r="F785" s="4">
        <v>70341</v>
      </c>
      <c r="H785" s="4">
        <f t="shared" si="15"/>
        <v>100070346</v>
      </c>
      <c r="I785" s="4" t="s">
        <v>2068</v>
      </c>
      <c r="L785" s="4" t="s">
        <v>1814</v>
      </c>
      <c r="O785" s="38">
        <v>11003</v>
      </c>
      <c r="R785" s="50">
        <v>1</v>
      </c>
      <c r="V785" s="50">
        <v>76009</v>
      </c>
      <c r="Z785" s="4" t="s">
        <v>2069</v>
      </c>
    </row>
    <row r="786" spans="1:26">
      <c r="A786" s="4">
        <v>100070346</v>
      </c>
      <c r="B786" s="4">
        <v>7</v>
      </c>
      <c r="D786" s="4">
        <v>3</v>
      </c>
      <c r="E786" s="4" t="s">
        <v>105</v>
      </c>
      <c r="F786" s="4">
        <v>70341</v>
      </c>
      <c r="I786" s="4" t="s">
        <v>2070</v>
      </c>
      <c r="L786" s="4" t="s">
        <v>1817</v>
      </c>
      <c r="O786" s="38">
        <v>11003</v>
      </c>
      <c r="R786" s="50">
        <v>1</v>
      </c>
      <c r="V786" s="50">
        <v>76009</v>
      </c>
      <c r="Z786" s="4" t="s">
        <v>2071</v>
      </c>
    </row>
    <row r="787" spans="1:26">
      <c r="A787" s="4">
        <v>100070351</v>
      </c>
      <c r="B787" s="4">
        <v>7</v>
      </c>
      <c r="D787" s="4">
        <v>3</v>
      </c>
      <c r="E787" s="4" t="s">
        <v>105</v>
      </c>
      <c r="F787" s="4">
        <v>70351</v>
      </c>
      <c r="H787" s="4">
        <f t="shared" ref="H787:H791" si="16">A788</f>
        <v>100070352</v>
      </c>
      <c r="I787" s="4" t="s">
        <v>2072</v>
      </c>
      <c r="L787" s="4" t="s">
        <v>1802</v>
      </c>
      <c r="O787" s="38">
        <v>11003</v>
      </c>
      <c r="R787" s="50">
        <v>1</v>
      </c>
      <c r="V787" s="50">
        <v>76006</v>
      </c>
      <c r="Z787" s="4" t="s">
        <v>2073</v>
      </c>
    </row>
    <row r="788" spans="1:26">
      <c r="A788" s="4">
        <v>100070352</v>
      </c>
      <c r="B788" s="4">
        <v>7</v>
      </c>
      <c r="D788" s="4">
        <v>3</v>
      </c>
      <c r="E788" s="4" t="s">
        <v>105</v>
      </c>
      <c r="F788" s="4">
        <v>70351</v>
      </c>
      <c r="H788" s="4">
        <f t="shared" si="16"/>
        <v>100070353</v>
      </c>
      <c r="I788" s="4" t="s">
        <v>2074</v>
      </c>
      <c r="L788" s="4" t="s">
        <v>1805</v>
      </c>
      <c r="O788" s="38">
        <v>11003</v>
      </c>
      <c r="R788" s="50">
        <v>1</v>
      </c>
      <c r="V788" s="50">
        <v>76006</v>
      </c>
      <c r="Z788" s="4" t="s">
        <v>2075</v>
      </c>
    </row>
    <row r="789" spans="1:26">
      <c r="A789" s="4">
        <v>100070353</v>
      </c>
      <c r="B789" s="4">
        <v>7</v>
      </c>
      <c r="D789" s="4">
        <v>3</v>
      </c>
      <c r="E789" s="4" t="s">
        <v>105</v>
      </c>
      <c r="F789" s="4">
        <v>70351</v>
      </c>
      <c r="H789" s="4">
        <f t="shared" si="16"/>
        <v>100070354</v>
      </c>
      <c r="I789" s="4" t="s">
        <v>2076</v>
      </c>
      <c r="L789" s="4" t="s">
        <v>1808</v>
      </c>
      <c r="O789" s="38">
        <v>11003</v>
      </c>
      <c r="R789" s="50">
        <v>1</v>
      </c>
      <c r="V789" s="50">
        <v>76006</v>
      </c>
      <c r="Z789" s="4" t="s">
        <v>2077</v>
      </c>
    </row>
    <row r="790" spans="1:26">
      <c r="A790" s="4">
        <v>100070354</v>
      </c>
      <c r="B790" s="4">
        <v>7</v>
      </c>
      <c r="D790" s="4">
        <v>3</v>
      </c>
      <c r="E790" s="4" t="s">
        <v>105</v>
      </c>
      <c r="F790" s="4">
        <v>70351</v>
      </c>
      <c r="H790" s="4">
        <f t="shared" si="16"/>
        <v>100070355</v>
      </c>
      <c r="I790" s="4" t="s">
        <v>2078</v>
      </c>
      <c r="L790" s="4" t="s">
        <v>1811</v>
      </c>
      <c r="O790" s="38">
        <v>11003</v>
      </c>
      <c r="R790" s="50">
        <v>1</v>
      </c>
      <c r="V790" s="50">
        <v>76006</v>
      </c>
      <c r="Z790" s="4" t="s">
        <v>2079</v>
      </c>
    </row>
    <row r="791" spans="1:26">
      <c r="A791" s="4">
        <v>100070355</v>
      </c>
      <c r="B791" s="4">
        <v>7</v>
      </c>
      <c r="D791" s="4">
        <v>3</v>
      </c>
      <c r="E791" s="4" t="s">
        <v>105</v>
      </c>
      <c r="F791" s="4">
        <v>70351</v>
      </c>
      <c r="H791" s="4">
        <f t="shared" si="16"/>
        <v>100070356</v>
      </c>
      <c r="I791" s="4" t="s">
        <v>2080</v>
      </c>
      <c r="L791" s="4" t="s">
        <v>1814</v>
      </c>
      <c r="O791" s="38">
        <v>11003</v>
      </c>
      <c r="R791" s="50">
        <v>1</v>
      </c>
      <c r="V791" s="50">
        <v>76006</v>
      </c>
      <c r="Z791" s="4" t="s">
        <v>2081</v>
      </c>
    </row>
    <row r="792" spans="1:26">
      <c r="A792" s="4">
        <v>100070356</v>
      </c>
      <c r="B792" s="4">
        <v>7</v>
      </c>
      <c r="D792" s="4">
        <v>3</v>
      </c>
      <c r="E792" s="4" t="s">
        <v>105</v>
      </c>
      <c r="F792" s="4">
        <v>70351</v>
      </c>
      <c r="I792" s="4" t="s">
        <v>2082</v>
      </c>
      <c r="L792" s="4" t="s">
        <v>1817</v>
      </c>
      <c r="O792" s="38">
        <v>11003</v>
      </c>
      <c r="R792" s="50">
        <v>1</v>
      </c>
      <c r="V792" s="50">
        <v>76006</v>
      </c>
      <c r="Z792" s="4" t="s">
        <v>2083</v>
      </c>
    </row>
    <row r="793" spans="1:26">
      <c r="A793" s="4">
        <v>100070361</v>
      </c>
      <c r="B793" s="4">
        <v>7</v>
      </c>
      <c r="D793" s="4">
        <v>3</v>
      </c>
      <c r="E793" s="4" t="s">
        <v>105</v>
      </c>
      <c r="F793" s="4">
        <v>70361</v>
      </c>
      <c r="H793" s="4">
        <f t="shared" ref="H793:H799" si="17">A794</f>
        <v>100070362</v>
      </c>
      <c r="I793" s="4" t="s">
        <v>2084</v>
      </c>
      <c r="L793" s="4" t="s">
        <v>1802</v>
      </c>
      <c r="O793" s="38">
        <v>11003</v>
      </c>
      <c r="R793" s="50">
        <v>1</v>
      </c>
      <c r="V793" s="50">
        <v>76007</v>
      </c>
      <c r="Z793" s="4" t="s">
        <v>2085</v>
      </c>
    </row>
    <row r="794" spans="1:26">
      <c r="A794" s="4">
        <v>100070362</v>
      </c>
      <c r="B794" s="4">
        <v>7</v>
      </c>
      <c r="D794" s="4">
        <v>3</v>
      </c>
      <c r="E794" s="4" t="s">
        <v>105</v>
      </c>
      <c r="F794" s="4">
        <v>70361</v>
      </c>
      <c r="H794" s="4">
        <f t="shared" si="17"/>
        <v>100070363</v>
      </c>
      <c r="I794" s="4" t="s">
        <v>2086</v>
      </c>
      <c r="L794" s="4" t="s">
        <v>1805</v>
      </c>
      <c r="O794" s="38">
        <v>11003</v>
      </c>
      <c r="R794" s="50">
        <v>1</v>
      </c>
      <c r="V794" s="50">
        <v>76007</v>
      </c>
      <c r="Z794" s="4" t="s">
        <v>2087</v>
      </c>
    </row>
    <row r="795" spans="1:26">
      <c r="A795" s="4">
        <v>100070363</v>
      </c>
      <c r="B795" s="4">
        <v>7</v>
      </c>
      <c r="D795" s="4">
        <v>3</v>
      </c>
      <c r="E795" s="4" t="s">
        <v>105</v>
      </c>
      <c r="F795" s="4">
        <v>70361</v>
      </c>
      <c r="H795" s="4">
        <f t="shared" si="17"/>
        <v>100070364</v>
      </c>
      <c r="I795" s="4" t="s">
        <v>2088</v>
      </c>
      <c r="L795" s="4" t="s">
        <v>1884</v>
      </c>
      <c r="O795" s="38">
        <v>11003</v>
      </c>
      <c r="R795" s="50">
        <v>1</v>
      </c>
      <c r="V795" s="50">
        <v>76007</v>
      </c>
      <c r="Z795" s="4" t="s">
        <v>2089</v>
      </c>
    </row>
    <row r="796" spans="1:26">
      <c r="A796" s="4">
        <v>100070364</v>
      </c>
      <c r="B796" s="4">
        <v>7</v>
      </c>
      <c r="D796" s="4">
        <v>3</v>
      </c>
      <c r="E796" s="4" t="s">
        <v>105</v>
      </c>
      <c r="F796" s="4">
        <v>70361</v>
      </c>
      <c r="H796" s="4">
        <f t="shared" si="17"/>
        <v>100070365</v>
      </c>
      <c r="I796" s="4" t="s">
        <v>2090</v>
      </c>
      <c r="L796" s="4" t="s">
        <v>1808</v>
      </c>
      <c r="O796" s="38">
        <v>11003</v>
      </c>
      <c r="R796" s="50">
        <v>1</v>
      </c>
      <c r="V796" s="50">
        <v>76007</v>
      </c>
      <c r="Z796" s="4" t="s">
        <v>2091</v>
      </c>
    </row>
    <row r="797" spans="1:26">
      <c r="A797" s="4">
        <v>100070365</v>
      </c>
      <c r="B797" s="4">
        <v>7</v>
      </c>
      <c r="D797" s="4">
        <v>3</v>
      </c>
      <c r="E797" s="4" t="s">
        <v>105</v>
      </c>
      <c r="F797" s="4">
        <v>70361</v>
      </c>
      <c r="H797" s="4">
        <f t="shared" si="17"/>
        <v>100070366</v>
      </c>
      <c r="I797" s="4" t="s">
        <v>2092</v>
      </c>
      <c r="L797" s="4" t="s">
        <v>1889</v>
      </c>
      <c r="O797" s="38">
        <v>11003</v>
      </c>
      <c r="R797" s="50">
        <v>1</v>
      </c>
      <c r="V797" s="50">
        <v>76007</v>
      </c>
      <c r="Z797" s="4" t="s">
        <v>2093</v>
      </c>
    </row>
    <row r="798" spans="1:26">
      <c r="A798" s="4">
        <v>100070366</v>
      </c>
      <c r="B798" s="4">
        <v>7</v>
      </c>
      <c r="D798" s="4">
        <v>3</v>
      </c>
      <c r="E798" s="4" t="s">
        <v>105</v>
      </c>
      <c r="F798" s="4">
        <v>70361</v>
      </c>
      <c r="H798" s="4">
        <f t="shared" si="17"/>
        <v>100070367</v>
      </c>
      <c r="I798" s="4" t="s">
        <v>2094</v>
      </c>
      <c r="L798" s="4" t="s">
        <v>1892</v>
      </c>
      <c r="O798" s="38">
        <v>11003</v>
      </c>
      <c r="R798" s="50">
        <v>1</v>
      </c>
      <c r="V798" s="50">
        <v>76007</v>
      </c>
      <c r="Z798" s="4" t="s">
        <v>2095</v>
      </c>
    </row>
    <row r="799" spans="1:26">
      <c r="A799" s="4">
        <v>100070367</v>
      </c>
      <c r="B799" s="4">
        <v>7</v>
      </c>
      <c r="D799" s="4">
        <v>3</v>
      </c>
      <c r="E799" s="4" t="s">
        <v>105</v>
      </c>
      <c r="F799" s="4">
        <v>70361</v>
      </c>
      <c r="H799" s="4">
        <f t="shared" si="17"/>
        <v>100070368</v>
      </c>
      <c r="I799" s="4" t="s">
        <v>2096</v>
      </c>
      <c r="L799" s="4" t="s">
        <v>1895</v>
      </c>
      <c r="O799" s="38">
        <v>11003</v>
      </c>
      <c r="R799" s="50">
        <v>1</v>
      </c>
      <c r="V799" s="50">
        <v>76007</v>
      </c>
      <c r="Z799" s="4" t="s">
        <v>2097</v>
      </c>
    </row>
    <row r="800" spans="1:26">
      <c r="A800" s="4">
        <v>100070368</v>
      </c>
      <c r="B800" s="4">
        <v>7</v>
      </c>
      <c r="D800" s="4">
        <v>3</v>
      </c>
      <c r="E800" s="4" t="s">
        <v>105</v>
      </c>
      <c r="F800" s="4">
        <v>70361</v>
      </c>
      <c r="I800" s="4" t="s">
        <v>2098</v>
      </c>
      <c r="L800" s="4" t="s">
        <v>1811</v>
      </c>
      <c r="O800" s="38">
        <v>11003</v>
      </c>
      <c r="R800" s="50">
        <v>1</v>
      </c>
      <c r="V800" s="50">
        <v>76007</v>
      </c>
      <c r="Z800" s="4" t="s">
        <v>2099</v>
      </c>
    </row>
    <row r="801" spans="1:26">
      <c r="A801" s="4">
        <v>100070371</v>
      </c>
      <c r="B801" s="4">
        <v>7</v>
      </c>
      <c r="D801" s="4">
        <v>3</v>
      </c>
      <c r="E801" s="4" t="s">
        <v>105</v>
      </c>
      <c r="F801" s="4">
        <v>70371</v>
      </c>
      <c r="H801" s="4">
        <f t="shared" ref="H801:H805" si="18">A802</f>
        <v>100070372</v>
      </c>
      <c r="I801" s="4" t="s">
        <v>2100</v>
      </c>
      <c r="L801" s="4" t="s">
        <v>1802</v>
      </c>
      <c r="O801" s="38">
        <v>11003</v>
      </c>
      <c r="R801" s="50">
        <v>1</v>
      </c>
      <c r="V801" s="50">
        <v>76008</v>
      </c>
      <c r="Z801" s="4" t="s">
        <v>2101</v>
      </c>
    </row>
    <row r="802" spans="1:26">
      <c r="A802" s="4">
        <v>100070372</v>
      </c>
      <c r="B802" s="4">
        <v>7</v>
      </c>
      <c r="D802" s="4">
        <v>3</v>
      </c>
      <c r="E802" s="4" t="s">
        <v>105</v>
      </c>
      <c r="F802" s="4">
        <v>70371</v>
      </c>
      <c r="H802" s="4">
        <f t="shared" si="18"/>
        <v>100070373</v>
      </c>
      <c r="I802" s="4" t="s">
        <v>2102</v>
      </c>
      <c r="L802" s="4" t="s">
        <v>1805</v>
      </c>
      <c r="O802" s="38">
        <v>11003</v>
      </c>
      <c r="R802" s="50">
        <v>1</v>
      </c>
      <c r="V802" s="50">
        <v>76008</v>
      </c>
      <c r="Z802" s="4" t="s">
        <v>2103</v>
      </c>
    </row>
    <row r="803" spans="1:26">
      <c r="A803" s="4">
        <v>100070373</v>
      </c>
      <c r="B803" s="4">
        <v>7</v>
      </c>
      <c r="D803" s="4">
        <v>3</v>
      </c>
      <c r="E803" s="4" t="s">
        <v>105</v>
      </c>
      <c r="F803" s="4">
        <v>70371</v>
      </c>
      <c r="H803" s="4">
        <f t="shared" si="18"/>
        <v>100070374</v>
      </c>
      <c r="I803" s="4" t="s">
        <v>2104</v>
      </c>
      <c r="L803" s="4" t="s">
        <v>1808</v>
      </c>
      <c r="O803" s="38">
        <v>11003</v>
      </c>
      <c r="R803" s="50">
        <v>1</v>
      </c>
      <c r="V803" s="50">
        <v>76008</v>
      </c>
      <c r="Z803" s="4" t="s">
        <v>2105</v>
      </c>
    </row>
    <row r="804" spans="1:26">
      <c r="A804" s="4">
        <v>100070374</v>
      </c>
      <c r="B804" s="4">
        <v>7</v>
      </c>
      <c r="D804" s="4">
        <v>3</v>
      </c>
      <c r="E804" s="4" t="s">
        <v>105</v>
      </c>
      <c r="F804" s="4">
        <v>70371</v>
      </c>
      <c r="H804" s="4">
        <f t="shared" si="18"/>
        <v>100070375</v>
      </c>
      <c r="I804" s="4" t="s">
        <v>2106</v>
      </c>
      <c r="L804" s="4" t="s">
        <v>1811</v>
      </c>
      <c r="O804" s="38">
        <v>11003</v>
      </c>
      <c r="R804" s="50">
        <v>1</v>
      </c>
      <c r="V804" s="50">
        <v>76008</v>
      </c>
      <c r="Z804" s="4" t="s">
        <v>2107</v>
      </c>
    </row>
    <row r="805" spans="1:26">
      <c r="A805" s="4">
        <v>100070375</v>
      </c>
      <c r="B805" s="4">
        <v>7</v>
      </c>
      <c r="D805" s="4">
        <v>3</v>
      </c>
      <c r="E805" s="4" t="s">
        <v>105</v>
      </c>
      <c r="F805" s="4">
        <v>70371</v>
      </c>
      <c r="H805" s="4">
        <f t="shared" si="18"/>
        <v>100070376</v>
      </c>
      <c r="I805" s="4" t="s">
        <v>2108</v>
      </c>
      <c r="L805" s="4" t="s">
        <v>1814</v>
      </c>
      <c r="O805" s="38">
        <v>11003</v>
      </c>
      <c r="R805" s="50">
        <v>1</v>
      </c>
      <c r="V805" s="50">
        <v>76008</v>
      </c>
      <c r="Z805" s="4" t="s">
        <v>2109</v>
      </c>
    </row>
    <row r="806" spans="1:26">
      <c r="A806" s="4">
        <v>100070376</v>
      </c>
      <c r="B806" s="4">
        <v>7</v>
      </c>
      <c r="D806" s="4">
        <v>3</v>
      </c>
      <c r="E806" s="4" t="s">
        <v>105</v>
      </c>
      <c r="F806" s="4">
        <v>70371</v>
      </c>
      <c r="I806" s="4" t="s">
        <v>2110</v>
      </c>
      <c r="L806" s="4" t="s">
        <v>1817</v>
      </c>
      <c r="O806" s="38">
        <v>11003</v>
      </c>
      <c r="R806" s="50">
        <v>1</v>
      </c>
      <c r="V806" s="50">
        <v>76008</v>
      </c>
      <c r="Z806" s="4" t="s">
        <v>2111</v>
      </c>
    </row>
    <row r="807" spans="1:26">
      <c r="A807" s="4">
        <v>100070401</v>
      </c>
      <c r="B807" s="4">
        <v>7</v>
      </c>
      <c r="C807" s="4" t="s">
        <v>1799</v>
      </c>
      <c r="D807" s="4">
        <v>4</v>
      </c>
      <c r="E807" s="4" t="s">
        <v>2112</v>
      </c>
      <c r="F807" s="4">
        <v>70401</v>
      </c>
      <c r="H807" s="4">
        <f t="shared" ref="H807:H811" si="19">A808</f>
        <v>100070402</v>
      </c>
      <c r="I807" s="4" t="s">
        <v>2113</v>
      </c>
      <c r="L807" s="4" t="s">
        <v>1802</v>
      </c>
      <c r="O807" s="38">
        <v>3206</v>
      </c>
      <c r="R807" s="50">
        <v>1</v>
      </c>
      <c r="V807" s="50">
        <v>76001</v>
      </c>
      <c r="Z807" s="4" t="s">
        <v>2114</v>
      </c>
    </row>
    <row r="808" spans="1:26">
      <c r="A808" s="4">
        <v>100070402</v>
      </c>
      <c r="B808" s="4">
        <v>7</v>
      </c>
      <c r="C808" s="4" t="s">
        <v>1799</v>
      </c>
      <c r="D808" s="4">
        <v>4</v>
      </c>
      <c r="E808" s="4" t="s">
        <v>2112</v>
      </c>
      <c r="F808" s="4">
        <v>70401</v>
      </c>
      <c r="H808" s="4">
        <f t="shared" si="19"/>
        <v>100070403</v>
      </c>
      <c r="I808" s="4" t="s">
        <v>2115</v>
      </c>
      <c r="L808" s="4" t="s">
        <v>1805</v>
      </c>
      <c r="O808" s="38">
        <v>3206</v>
      </c>
      <c r="R808" s="50">
        <v>1</v>
      </c>
      <c r="V808" s="50">
        <v>76001</v>
      </c>
      <c r="Z808" s="4" t="s">
        <v>2116</v>
      </c>
    </row>
    <row r="809" spans="1:26">
      <c r="A809" s="4">
        <v>100070403</v>
      </c>
      <c r="B809" s="4">
        <v>7</v>
      </c>
      <c r="C809" s="4" t="s">
        <v>1799</v>
      </c>
      <c r="D809" s="4">
        <v>4</v>
      </c>
      <c r="E809" s="4" t="s">
        <v>2112</v>
      </c>
      <c r="F809" s="4">
        <v>70401</v>
      </c>
      <c r="H809" s="4">
        <f t="shared" si="19"/>
        <v>100070404</v>
      </c>
      <c r="I809" s="4" t="s">
        <v>2117</v>
      </c>
      <c r="L809" s="4" t="s">
        <v>1808</v>
      </c>
      <c r="O809" s="38">
        <v>3206</v>
      </c>
      <c r="R809" s="50">
        <v>1</v>
      </c>
      <c r="V809" s="50">
        <v>76001</v>
      </c>
      <c r="Z809" s="4" t="s">
        <v>2118</v>
      </c>
    </row>
    <row r="810" spans="1:26">
      <c r="A810" s="4">
        <v>100070404</v>
      </c>
      <c r="B810" s="4">
        <v>7</v>
      </c>
      <c r="C810" s="4" t="s">
        <v>1799</v>
      </c>
      <c r="D810" s="4">
        <v>4</v>
      </c>
      <c r="E810" s="4" t="s">
        <v>2112</v>
      </c>
      <c r="F810" s="4">
        <v>70401</v>
      </c>
      <c r="H810" s="4">
        <f t="shared" si="19"/>
        <v>100070405</v>
      </c>
      <c r="I810" s="4" t="s">
        <v>2119</v>
      </c>
      <c r="L810" s="4" t="s">
        <v>1811</v>
      </c>
      <c r="O810" s="38">
        <v>3206</v>
      </c>
      <c r="R810" s="50">
        <v>1</v>
      </c>
      <c r="V810" s="50">
        <v>76001</v>
      </c>
      <c r="Z810" s="4" t="s">
        <v>2120</v>
      </c>
    </row>
    <row r="811" spans="1:26">
      <c r="A811" s="4">
        <v>100070405</v>
      </c>
      <c r="B811" s="4">
        <v>7</v>
      </c>
      <c r="C811" s="4" t="s">
        <v>1799</v>
      </c>
      <c r="D811" s="4">
        <v>4</v>
      </c>
      <c r="E811" s="4" t="s">
        <v>2112</v>
      </c>
      <c r="F811" s="4">
        <v>70401</v>
      </c>
      <c r="H811" s="4">
        <f t="shared" si="19"/>
        <v>100070406</v>
      </c>
      <c r="I811" s="4" t="s">
        <v>2121</v>
      </c>
      <c r="L811" s="4" t="s">
        <v>1814</v>
      </c>
      <c r="O811" s="38">
        <v>3206</v>
      </c>
      <c r="R811" s="50">
        <v>1</v>
      </c>
      <c r="V811" s="50">
        <v>76001</v>
      </c>
      <c r="Z811" s="4" t="s">
        <v>2122</v>
      </c>
    </row>
    <row r="812" spans="1:26">
      <c r="A812" s="4">
        <v>100070406</v>
      </c>
      <c r="B812" s="4">
        <v>7</v>
      </c>
      <c r="C812" s="4" t="s">
        <v>1799</v>
      </c>
      <c r="D812" s="4">
        <v>4</v>
      </c>
      <c r="E812" s="4" t="s">
        <v>2112</v>
      </c>
      <c r="F812" s="4">
        <v>70401</v>
      </c>
      <c r="I812" s="4" t="s">
        <v>2123</v>
      </c>
      <c r="L812" s="4" t="s">
        <v>1817</v>
      </c>
      <c r="O812" s="38">
        <v>3206</v>
      </c>
      <c r="R812" s="50">
        <v>1</v>
      </c>
      <c r="V812" s="50">
        <v>76001</v>
      </c>
      <c r="Z812" s="4" t="s">
        <v>2124</v>
      </c>
    </row>
    <row r="813" spans="1:26">
      <c r="A813" s="4">
        <v>100070411</v>
      </c>
      <c r="B813" s="4">
        <v>7</v>
      </c>
      <c r="D813" s="4">
        <v>4</v>
      </c>
      <c r="E813" s="4" t="s">
        <v>2112</v>
      </c>
      <c r="F813" s="4">
        <v>70411</v>
      </c>
      <c r="H813" s="4">
        <f t="shared" ref="H813:H817" si="20">A814</f>
        <v>100070412</v>
      </c>
      <c r="I813" s="4" t="s">
        <v>2125</v>
      </c>
      <c r="L813" s="4" t="s">
        <v>1802</v>
      </c>
      <c r="O813" s="38">
        <v>3307</v>
      </c>
      <c r="R813" s="50">
        <v>1</v>
      </c>
      <c r="V813" s="50">
        <v>76002</v>
      </c>
      <c r="Z813" s="4" t="s">
        <v>2126</v>
      </c>
    </row>
    <row r="814" spans="1:26">
      <c r="A814" s="4">
        <v>100070412</v>
      </c>
      <c r="B814" s="4">
        <v>7</v>
      </c>
      <c r="D814" s="4">
        <v>4</v>
      </c>
      <c r="E814" s="4" t="s">
        <v>2112</v>
      </c>
      <c r="F814" s="4">
        <v>70411</v>
      </c>
      <c r="H814" s="4">
        <f t="shared" si="20"/>
        <v>100070413</v>
      </c>
      <c r="I814" s="4" t="s">
        <v>2127</v>
      </c>
      <c r="L814" s="4" t="s">
        <v>1805</v>
      </c>
      <c r="O814" s="38">
        <v>3307</v>
      </c>
      <c r="R814" s="50">
        <v>1</v>
      </c>
      <c r="V814" s="50">
        <v>76002</v>
      </c>
      <c r="Z814" s="4" t="s">
        <v>2128</v>
      </c>
    </row>
    <row r="815" spans="1:26">
      <c r="A815" s="4">
        <v>100070413</v>
      </c>
      <c r="B815" s="4">
        <v>7</v>
      </c>
      <c r="D815" s="4">
        <v>4</v>
      </c>
      <c r="E815" s="4" t="s">
        <v>2112</v>
      </c>
      <c r="F815" s="4">
        <v>70411</v>
      </c>
      <c r="H815" s="4">
        <f t="shared" si="20"/>
        <v>100070414</v>
      </c>
      <c r="I815" s="4" t="s">
        <v>2129</v>
      </c>
      <c r="L815" s="4" t="s">
        <v>1808</v>
      </c>
      <c r="O815" s="38">
        <v>3307</v>
      </c>
      <c r="R815" s="50">
        <v>1</v>
      </c>
      <c r="V815" s="50">
        <v>76002</v>
      </c>
      <c r="Z815" s="4" t="s">
        <v>2130</v>
      </c>
    </row>
    <row r="816" spans="1:26">
      <c r="A816" s="4">
        <v>100070414</v>
      </c>
      <c r="B816" s="4">
        <v>7</v>
      </c>
      <c r="D816" s="4">
        <v>4</v>
      </c>
      <c r="E816" s="4" t="s">
        <v>2112</v>
      </c>
      <c r="F816" s="4">
        <v>70411</v>
      </c>
      <c r="H816" s="4">
        <f t="shared" si="20"/>
        <v>100070415</v>
      </c>
      <c r="I816" s="4" t="s">
        <v>2131</v>
      </c>
      <c r="L816" s="4" t="s">
        <v>1811</v>
      </c>
      <c r="O816" s="38">
        <v>3307</v>
      </c>
      <c r="R816" s="50">
        <v>1</v>
      </c>
      <c r="V816" s="50">
        <v>76002</v>
      </c>
      <c r="Z816" s="4" t="s">
        <v>2132</v>
      </c>
    </row>
    <row r="817" spans="1:26">
      <c r="A817" s="4">
        <v>100070415</v>
      </c>
      <c r="B817" s="4">
        <v>7</v>
      </c>
      <c r="D817" s="4">
        <v>4</v>
      </c>
      <c r="E817" s="4" t="s">
        <v>2112</v>
      </c>
      <c r="F817" s="4">
        <v>70411</v>
      </c>
      <c r="H817" s="4">
        <f t="shared" si="20"/>
        <v>100070416</v>
      </c>
      <c r="I817" s="4" t="s">
        <v>2133</v>
      </c>
      <c r="L817" s="4" t="s">
        <v>1814</v>
      </c>
      <c r="O817" s="38">
        <v>3307</v>
      </c>
      <c r="R817" s="50">
        <v>1</v>
      </c>
      <c r="V817" s="50">
        <v>76002</v>
      </c>
      <c r="Z817" s="4" t="s">
        <v>2134</v>
      </c>
    </row>
    <row r="818" spans="1:26">
      <c r="A818" s="4">
        <v>100070416</v>
      </c>
      <c r="B818" s="4">
        <v>7</v>
      </c>
      <c r="D818" s="4">
        <v>4</v>
      </c>
      <c r="E818" s="4" t="s">
        <v>2112</v>
      </c>
      <c r="F818" s="4">
        <v>70411</v>
      </c>
      <c r="I818" s="4" t="s">
        <v>2135</v>
      </c>
      <c r="L818" s="4" t="s">
        <v>1817</v>
      </c>
      <c r="O818" s="38">
        <v>3307</v>
      </c>
      <c r="R818" s="50">
        <v>1</v>
      </c>
      <c r="V818" s="50">
        <v>76002</v>
      </c>
      <c r="Z818" s="4" t="s">
        <v>2136</v>
      </c>
    </row>
    <row r="819" spans="1:26">
      <c r="A819" s="4">
        <v>100070421</v>
      </c>
      <c r="B819" s="4">
        <v>7</v>
      </c>
      <c r="D819" s="4">
        <v>4</v>
      </c>
      <c r="E819" s="4" t="s">
        <v>2112</v>
      </c>
      <c r="F819" s="4">
        <v>70421</v>
      </c>
      <c r="H819" s="4">
        <f t="shared" ref="H819:H823" si="21">A820</f>
        <v>100070422</v>
      </c>
      <c r="I819" s="4" t="s">
        <v>2137</v>
      </c>
      <c r="L819" s="4" t="s">
        <v>1802</v>
      </c>
      <c r="O819" s="38">
        <v>11012</v>
      </c>
      <c r="R819" s="50">
        <v>1</v>
      </c>
      <c r="V819" s="50">
        <v>76003</v>
      </c>
      <c r="Z819" s="4" t="s">
        <v>2138</v>
      </c>
    </row>
    <row r="820" spans="1:26">
      <c r="A820" s="4">
        <v>100070422</v>
      </c>
      <c r="B820" s="4">
        <v>7</v>
      </c>
      <c r="D820" s="4">
        <v>4</v>
      </c>
      <c r="E820" s="4" t="s">
        <v>2112</v>
      </c>
      <c r="F820" s="4">
        <v>70421</v>
      </c>
      <c r="H820" s="4">
        <f t="shared" si="21"/>
        <v>100070423</v>
      </c>
      <c r="I820" s="4" t="s">
        <v>2139</v>
      </c>
      <c r="L820" s="4" t="s">
        <v>1805</v>
      </c>
      <c r="O820" s="38">
        <v>11012</v>
      </c>
      <c r="R820" s="50">
        <v>1</v>
      </c>
      <c r="V820" s="50">
        <v>76003</v>
      </c>
      <c r="Z820" s="4" t="s">
        <v>2140</v>
      </c>
    </row>
    <row r="821" spans="1:26">
      <c r="A821" s="4">
        <v>100070423</v>
      </c>
      <c r="B821" s="4">
        <v>7</v>
      </c>
      <c r="D821" s="4">
        <v>4</v>
      </c>
      <c r="E821" s="4" t="s">
        <v>2112</v>
      </c>
      <c r="F821" s="4">
        <v>70421</v>
      </c>
      <c r="H821" s="4">
        <f t="shared" si="21"/>
        <v>100070424</v>
      </c>
      <c r="I821" s="4" t="s">
        <v>2141</v>
      </c>
      <c r="L821" s="4" t="s">
        <v>1808</v>
      </c>
      <c r="O821" s="38">
        <v>11012</v>
      </c>
      <c r="R821" s="50">
        <v>1</v>
      </c>
      <c r="V821" s="50">
        <v>76003</v>
      </c>
      <c r="Z821" s="4" t="s">
        <v>2142</v>
      </c>
    </row>
    <row r="822" spans="1:26">
      <c r="A822" s="4">
        <v>100070424</v>
      </c>
      <c r="B822" s="4">
        <v>7</v>
      </c>
      <c r="D822" s="4">
        <v>4</v>
      </c>
      <c r="E822" s="4" t="s">
        <v>2112</v>
      </c>
      <c r="F822" s="4">
        <v>70421</v>
      </c>
      <c r="H822" s="4">
        <f t="shared" si="21"/>
        <v>100070425</v>
      </c>
      <c r="I822" s="4" t="s">
        <v>2143</v>
      </c>
      <c r="L822" s="4" t="s">
        <v>1811</v>
      </c>
      <c r="O822" s="38">
        <v>11012</v>
      </c>
      <c r="R822" s="50">
        <v>1</v>
      </c>
      <c r="V822" s="50">
        <v>76003</v>
      </c>
      <c r="Z822" s="4" t="s">
        <v>2144</v>
      </c>
    </row>
    <row r="823" spans="1:26">
      <c r="A823" s="4">
        <v>100070425</v>
      </c>
      <c r="B823" s="4">
        <v>7</v>
      </c>
      <c r="D823" s="4">
        <v>4</v>
      </c>
      <c r="E823" s="4" t="s">
        <v>2112</v>
      </c>
      <c r="F823" s="4">
        <v>70421</v>
      </c>
      <c r="H823" s="4">
        <f t="shared" si="21"/>
        <v>100070426</v>
      </c>
      <c r="I823" s="4" t="s">
        <v>2145</v>
      </c>
      <c r="L823" s="4" t="s">
        <v>1814</v>
      </c>
      <c r="O823" s="38">
        <v>11012</v>
      </c>
      <c r="R823" s="50">
        <v>1</v>
      </c>
      <c r="V823" s="50">
        <v>76003</v>
      </c>
      <c r="Z823" s="4" t="s">
        <v>2146</v>
      </c>
    </row>
    <row r="824" spans="1:26">
      <c r="A824" s="4">
        <v>100070426</v>
      </c>
      <c r="B824" s="4">
        <v>7</v>
      </c>
      <c r="D824" s="4">
        <v>4</v>
      </c>
      <c r="E824" s="4" t="s">
        <v>2112</v>
      </c>
      <c r="F824" s="4">
        <v>70421</v>
      </c>
      <c r="I824" s="4" t="s">
        <v>2147</v>
      </c>
      <c r="L824" s="4" t="s">
        <v>1817</v>
      </c>
      <c r="O824" s="38">
        <v>11012</v>
      </c>
      <c r="R824" s="50">
        <v>1</v>
      </c>
      <c r="V824" s="50">
        <v>76003</v>
      </c>
      <c r="Z824" s="4" t="s">
        <v>2148</v>
      </c>
    </row>
    <row r="825" spans="1:26">
      <c r="A825" s="4">
        <v>100070431</v>
      </c>
      <c r="B825" s="4">
        <v>7</v>
      </c>
      <c r="D825" s="4">
        <v>4</v>
      </c>
      <c r="E825" s="4" t="s">
        <v>2112</v>
      </c>
      <c r="F825" s="4">
        <v>70431</v>
      </c>
      <c r="H825" s="4">
        <f t="shared" ref="H825:H829" si="22">A826</f>
        <v>100070432</v>
      </c>
      <c r="I825" s="4" t="s">
        <v>2149</v>
      </c>
      <c r="L825" s="4" t="s">
        <v>1802</v>
      </c>
      <c r="O825" s="38">
        <v>11012</v>
      </c>
      <c r="R825" s="50">
        <v>1</v>
      </c>
      <c r="V825" s="50">
        <v>76004</v>
      </c>
      <c r="Z825" s="4" t="s">
        <v>2150</v>
      </c>
    </row>
    <row r="826" spans="1:26">
      <c r="A826" s="4">
        <v>100070432</v>
      </c>
      <c r="B826" s="4">
        <v>7</v>
      </c>
      <c r="D826" s="4">
        <v>4</v>
      </c>
      <c r="E826" s="4" t="s">
        <v>2112</v>
      </c>
      <c r="F826" s="4">
        <v>70431</v>
      </c>
      <c r="H826" s="4">
        <f t="shared" si="22"/>
        <v>100070433</v>
      </c>
      <c r="I826" s="4" t="s">
        <v>2151</v>
      </c>
      <c r="L826" s="4" t="s">
        <v>1805</v>
      </c>
      <c r="O826" s="38">
        <v>11012</v>
      </c>
      <c r="R826" s="50">
        <v>1</v>
      </c>
      <c r="V826" s="50">
        <v>76004</v>
      </c>
      <c r="Z826" s="4" t="s">
        <v>2152</v>
      </c>
    </row>
    <row r="827" spans="1:26">
      <c r="A827" s="4">
        <v>100070433</v>
      </c>
      <c r="B827" s="4">
        <v>7</v>
      </c>
      <c r="D827" s="4">
        <v>4</v>
      </c>
      <c r="E827" s="4" t="s">
        <v>2112</v>
      </c>
      <c r="F827" s="4">
        <v>70431</v>
      </c>
      <c r="H827" s="4">
        <f t="shared" si="22"/>
        <v>100070434</v>
      </c>
      <c r="I827" s="4" t="s">
        <v>2153</v>
      </c>
      <c r="L827" s="4" t="s">
        <v>1808</v>
      </c>
      <c r="O827" s="38">
        <v>11012</v>
      </c>
      <c r="R827" s="50">
        <v>1</v>
      </c>
      <c r="V827" s="50">
        <v>76004</v>
      </c>
      <c r="Z827" s="4" t="s">
        <v>2154</v>
      </c>
    </row>
    <row r="828" spans="1:26">
      <c r="A828" s="4">
        <v>100070434</v>
      </c>
      <c r="B828" s="4">
        <v>7</v>
      </c>
      <c r="D828" s="4">
        <v>4</v>
      </c>
      <c r="E828" s="4" t="s">
        <v>2112</v>
      </c>
      <c r="F828" s="4">
        <v>70431</v>
      </c>
      <c r="H828" s="4">
        <f t="shared" si="22"/>
        <v>100070435</v>
      </c>
      <c r="I828" s="4" t="s">
        <v>2155</v>
      </c>
      <c r="L828" s="4" t="s">
        <v>1811</v>
      </c>
      <c r="O828" s="38">
        <v>11012</v>
      </c>
      <c r="R828" s="50">
        <v>1</v>
      </c>
      <c r="V828" s="50">
        <v>76004</v>
      </c>
      <c r="Z828" s="4" t="s">
        <v>2156</v>
      </c>
    </row>
    <row r="829" spans="1:26">
      <c r="A829" s="4">
        <v>100070435</v>
      </c>
      <c r="B829" s="4">
        <v>7</v>
      </c>
      <c r="D829" s="4">
        <v>4</v>
      </c>
      <c r="E829" s="4" t="s">
        <v>2112</v>
      </c>
      <c r="F829" s="4">
        <v>70431</v>
      </c>
      <c r="H829" s="4">
        <f t="shared" si="22"/>
        <v>100070436</v>
      </c>
      <c r="I829" s="4" t="s">
        <v>2157</v>
      </c>
      <c r="L829" s="4" t="s">
        <v>1814</v>
      </c>
      <c r="O829" s="38">
        <v>11012</v>
      </c>
      <c r="R829" s="50">
        <v>1</v>
      </c>
      <c r="V829" s="50">
        <v>76004</v>
      </c>
      <c r="Z829" s="4" t="s">
        <v>2158</v>
      </c>
    </row>
    <row r="830" spans="1:26">
      <c r="A830" s="4">
        <v>100070436</v>
      </c>
      <c r="B830" s="4">
        <v>7</v>
      </c>
      <c r="D830" s="4">
        <v>4</v>
      </c>
      <c r="E830" s="4" t="s">
        <v>2112</v>
      </c>
      <c r="F830" s="4">
        <v>70431</v>
      </c>
      <c r="I830" s="4" t="s">
        <v>2159</v>
      </c>
      <c r="L830" s="4" t="s">
        <v>1817</v>
      </c>
      <c r="O830" s="38">
        <v>11012</v>
      </c>
      <c r="R830" s="50">
        <v>1</v>
      </c>
      <c r="V830" s="50">
        <v>76004</v>
      </c>
      <c r="Z830" s="4" t="s">
        <v>2160</v>
      </c>
    </row>
    <row r="831" spans="1:26">
      <c r="A831" s="4">
        <v>100070441</v>
      </c>
      <c r="B831" s="4">
        <v>7</v>
      </c>
      <c r="D831" s="4">
        <v>4</v>
      </c>
      <c r="E831" s="4" t="s">
        <v>2112</v>
      </c>
      <c r="F831" s="4">
        <v>70441</v>
      </c>
      <c r="H831" s="4">
        <f t="shared" ref="H831:H835" si="23">A832</f>
        <v>100070442</v>
      </c>
      <c r="I831" s="4" t="s">
        <v>2161</v>
      </c>
      <c r="L831" s="4" t="s">
        <v>1802</v>
      </c>
      <c r="O831" s="38">
        <v>11012</v>
      </c>
      <c r="R831" s="50">
        <v>1</v>
      </c>
      <c r="V831" s="50">
        <v>76010</v>
      </c>
      <c r="Z831" s="4" t="s">
        <v>2162</v>
      </c>
    </row>
    <row r="832" spans="1:26">
      <c r="A832" s="4">
        <v>100070442</v>
      </c>
      <c r="B832" s="4">
        <v>7</v>
      </c>
      <c r="D832" s="4">
        <v>4</v>
      </c>
      <c r="E832" s="4" t="s">
        <v>2112</v>
      </c>
      <c r="F832" s="4">
        <v>70441</v>
      </c>
      <c r="H832" s="4">
        <f t="shared" si="23"/>
        <v>100070443</v>
      </c>
      <c r="I832" s="4" t="s">
        <v>2163</v>
      </c>
      <c r="L832" s="4" t="s">
        <v>1805</v>
      </c>
      <c r="O832" s="38">
        <v>11012</v>
      </c>
      <c r="R832" s="50">
        <v>1</v>
      </c>
      <c r="V832" s="50">
        <v>76010</v>
      </c>
      <c r="Z832" s="4" t="s">
        <v>2164</v>
      </c>
    </row>
    <row r="833" spans="1:26">
      <c r="A833" s="4">
        <v>100070443</v>
      </c>
      <c r="B833" s="4">
        <v>7</v>
      </c>
      <c r="D833" s="4">
        <v>4</v>
      </c>
      <c r="E833" s="4" t="s">
        <v>2112</v>
      </c>
      <c r="F833" s="4">
        <v>70441</v>
      </c>
      <c r="H833" s="4">
        <f t="shared" si="23"/>
        <v>100070444</v>
      </c>
      <c r="I833" s="4" t="s">
        <v>2165</v>
      </c>
      <c r="L833" s="4" t="s">
        <v>1808</v>
      </c>
      <c r="O833" s="38">
        <v>11012</v>
      </c>
      <c r="R833" s="50">
        <v>1</v>
      </c>
      <c r="V833" s="50">
        <v>76010</v>
      </c>
      <c r="Z833" s="4" t="s">
        <v>2166</v>
      </c>
    </row>
    <row r="834" spans="1:26">
      <c r="A834" s="4">
        <v>100070444</v>
      </c>
      <c r="B834" s="4">
        <v>7</v>
      </c>
      <c r="D834" s="4">
        <v>4</v>
      </c>
      <c r="E834" s="4" t="s">
        <v>2112</v>
      </c>
      <c r="F834" s="4">
        <v>70441</v>
      </c>
      <c r="H834" s="4">
        <f t="shared" si="23"/>
        <v>100070445</v>
      </c>
      <c r="I834" s="4" t="s">
        <v>2167</v>
      </c>
      <c r="L834" s="4" t="s">
        <v>1811</v>
      </c>
      <c r="O834" s="38">
        <v>11012</v>
      </c>
      <c r="R834" s="50">
        <v>1</v>
      </c>
      <c r="V834" s="50">
        <v>76010</v>
      </c>
      <c r="Z834" s="4" t="s">
        <v>2168</v>
      </c>
    </row>
    <row r="835" spans="1:26">
      <c r="A835" s="4">
        <v>100070445</v>
      </c>
      <c r="B835" s="4">
        <v>7</v>
      </c>
      <c r="D835" s="4">
        <v>4</v>
      </c>
      <c r="E835" s="4" t="s">
        <v>2112</v>
      </c>
      <c r="F835" s="4">
        <v>70441</v>
      </c>
      <c r="H835" s="4">
        <f t="shared" si="23"/>
        <v>100070446</v>
      </c>
      <c r="I835" s="4" t="s">
        <v>2169</v>
      </c>
      <c r="L835" s="4" t="s">
        <v>1814</v>
      </c>
      <c r="O835" s="38">
        <v>11012</v>
      </c>
      <c r="R835" s="50">
        <v>1</v>
      </c>
      <c r="V835" s="50">
        <v>76010</v>
      </c>
      <c r="Z835" s="4" t="s">
        <v>2170</v>
      </c>
    </row>
    <row r="836" spans="1:26">
      <c r="A836" s="4">
        <v>100070446</v>
      </c>
      <c r="B836" s="4">
        <v>7</v>
      </c>
      <c r="D836" s="4">
        <v>4</v>
      </c>
      <c r="E836" s="4" t="s">
        <v>2112</v>
      </c>
      <c r="F836" s="4">
        <v>70441</v>
      </c>
      <c r="I836" s="4" t="s">
        <v>2171</v>
      </c>
      <c r="L836" s="4" t="s">
        <v>1817</v>
      </c>
      <c r="O836" s="38">
        <v>11012</v>
      </c>
      <c r="R836" s="50">
        <v>1</v>
      </c>
      <c r="V836" s="50">
        <v>76010</v>
      </c>
      <c r="Z836" s="4" t="s">
        <v>2172</v>
      </c>
    </row>
    <row r="837" spans="1:26">
      <c r="A837" s="4">
        <v>100070451</v>
      </c>
      <c r="B837" s="4">
        <v>7</v>
      </c>
      <c r="D837" s="4">
        <v>4</v>
      </c>
      <c r="E837" s="4" t="s">
        <v>2112</v>
      </c>
      <c r="F837" s="4">
        <v>70451</v>
      </c>
      <c r="H837" s="4">
        <f t="shared" ref="H837:H841" si="24">A838</f>
        <v>100070452</v>
      </c>
      <c r="I837" s="4" t="s">
        <v>2173</v>
      </c>
      <c r="L837" s="4" t="s">
        <v>1802</v>
      </c>
      <c r="O837" s="38">
        <v>11012</v>
      </c>
      <c r="R837" s="50">
        <v>1</v>
      </c>
      <c r="V837" s="50">
        <v>76006</v>
      </c>
      <c r="Z837" s="4" t="s">
        <v>2174</v>
      </c>
    </row>
    <row r="838" spans="1:26">
      <c r="A838" s="4">
        <v>100070452</v>
      </c>
      <c r="B838" s="4">
        <v>7</v>
      </c>
      <c r="D838" s="4">
        <v>4</v>
      </c>
      <c r="E838" s="4" t="s">
        <v>2112</v>
      </c>
      <c r="F838" s="4">
        <v>70451</v>
      </c>
      <c r="H838" s="4">
        <f t="shared" si="24"/>
        <v>100070453</v>
      </c>
      <c r="I838" s="4" t="s">
        <v>2175</v>
      </c>
      <c r="L838" s="4" t="s">
        <v>1805</v>
      </c>
      <c r="O838" s="38">
        <v>11012</v>
      </c>
      <c r="R838" s="50">
        <v>1</v>
      </c>
      <c r="V838" s="50">
        <v>76006</v>
      </c>
      <c r="Z838" s="4" t="s">
        <v>2176</v>
      </c>
    </row>
    <row r="839" spans="1:26">
      <c r="A839" s="4">
        <v>100070453</v>
      </c>
      <c r="B839" s="4">
        <v>7</v>
      </c>
      <c r="D839" s="4">
        <v>4</v>
      </c>
      <c r="E839" s="4" t="s">
        <v>2112</v>
      </c>
      <c r="F839" s="4">
        <v>70451</v>
      </c>
      <c r="H839" s="4">
        <f t="shared" si="24"/>
        <v>100070454</v>
      </c>
      <c r="I839" s="4" t="s">
        <v>2177</v>
      </c>
      <c r="L839" s="4" t="s">
        <v>1808</v>
      </c>
      <c r="O839" s="38">
        <v>11012</v>
      </c>
      <c r="R839" s="50">
        <v>1</v>
      </c>
      <c r="V839" s="50">
        <v>76006</v>
      </c>
      <c r="Z839" s="4" t="s">
        <v>2178</v>
      </c>
    </row>
    <row r="840" spans="1:26">
      <c r="A840" s="4">
        <v>100070454</v>
      </c>
      <c r="B840" s="4">
        <v>7</v>
      </c>
      <c r="D840" s="4">
        <v>4</v>
      </c>
      <c r="E840" s="4" t="s">
        <v>2112</v>
      </c>
      <c r="F840" s="4">
        <v>70451</v>
      </c>
      <c r="H840" s="4">
        <f t="shared" si="24"/>
        <v>100070455</v>
      </c>
      <c r="I840" s="4" t="s">
        <v>2179</v>
      </c>
      <c r="L840" s="4" t="s">
        <v>1811</v>
      </c>
      <c r="O840" s="38">
        <v>11012</v>
      </c>
      <c r="R840" s="50">
        <v>1</v>
      </c>
      <c r="V840" s="50">
        <v>76006</v>
      </c>
      <c r="Z840" s="4" t="s">
        <v>2180</v>
      </c>
    </row>
    <row r="841" spans="1:26">
      <c r="A841" s="4">
        <v>100070455</v>
      </c>
      <c r="B841" s="4">
        <v>7</v>
      </c>
      <c r="D841" s="4">
        <v>4</v>
      </c>
      <c r="E841" s="4" t="s">
        <v>2112</v>
      </c>
      <c r="F841" s="4">
        <v>70451</v>
      </c>
      <c r="H841" s="4">
        <f t="shared" si="24"/>
        <v>100070456</v>
      </c>
      <c r="I841" s="4" t="s">
        <v>2181</v>
      </c>
      <c r="L841" s="4" t="s">
        <v>1814</v>
      </c>
      <c r="O841" s="38">
        <v>11012</v>
      </c>
      <c r="R841" s="50">
        <v>1</v>
      </c>
      <c r="V841" s="50">
        <v>76006</v>
      </c>
      <c r="Z841" s="4" t="s">
        <v>2182</v>
      </c>
    </row>
    <row r="842" spans="1:26">
      <c r="A842" s="4">
        <v>100070456</v>
      </c>
      <c r="B842" s="4">
        <v>7</v>
      </c>
      <c r="D842" s="4">
        <v>4</v>
      </c>
      <c r="E842" s="4" t="s">
        <v>2112</v>
      </c>
      <c r="F842" s="4">
        <v>70451</v>
      </c>
      <c r="I842" s="4" t="s">
        <v>2183</v>
      </c>
      <c r="L842" s="4" t="s">
        <v>1817</v>
      </c>
      <c r="O842" s="38">
        <v>11012</v>
      </c>
      <c r="R842" s="50">
        <v>1</v>
      </c>
      <c r="V842" s="50">
        <v>76006</v>
      </c>
      <c r="Z842" s="4" t="s">
        <v>2184</v>
      </c>
    </row>
    <row r="843" spans="1:26">
      <c r="A843" s="4">
        <v>100070461</v>
      </c>
      <c r="B843" s="4">
        <v>7</v>
      </c>
      <c r="D843" s="4">
        <v>4</v>
      </c>
      <c r="E843" s="4" t="s">
        <v>2112</v>
      </c>
      <c r="F843" s="4">
        <v>70461</v>
      </c>
      <c r="H843" s="4">
        <f t="shared" ref="H843:H849" si="25">A844</f>
        <v>100070462</v>
      </c>
      <c r="I843" s="4" t="s">
        <v>2185</v>
      </c>
      <c r="L843" s="4" t="s">
        <v>1802</v>
      </c>
      <c r="O843" s="38">
        <v>11012</v>
      </c>
      <c r="R843" s="50">
        <v>1</v>
      </c>
      <c r="V843" s="50">
        <v>76007</v>
      </c>
      <c r="Z843" s="4" t="s">
        <v>2186</v>
      </c>
    </row>
    <row r="844" spans="1:26">
      <c r="A844" s="4">
        <v>100070462</v>
      </c>
      <c r="B844" s="4">
        <v>7</v>
      </c>
      <c r="D844" s="4">
        <v>4</v>
      </c>
      <c r="E844" s="4" t="s">
        <v>2112</v>
      </c>
      <c r="F844" s="4">
        <v>70461</v>
      </c>
      <c r="H844" s="4">
        <f t="shared" si="25"/>
        <v>100070463</v>
      </c>
      <c r="I844" s="4" t="s">
        <v>2187</v>
      </c>
      <c r="L844" s="4" t="s">
        <v>1805</v>
      </c>
      <c r="O844" s="38">
        <v>11012</v>
      </c>
      <c r="R844" s="50">
        <v>1</v>
      </c>
      <c r="V844" s="50">
        <v>76007</v>
      </c>
      <c r="Z844" s="4" t="s">
        <v>2188</v>
      </c>
    </row>
    <row r="845" spans="1:26">
      <c r="A845" s="4">
        <v>100070463</v>
      </c>
      <c r="B845" s="4">
        <v>7</v>
      </c>
      <c r="D845" s="4">
        <v>4</v>
      </c>
      <c r="E845" s="4" t="s">
        <v>2112</v>
      </c>
      <c r="F845" s="4">
        <v>70461</v>
      </c>
      <c r="H845" s="4">
        <f t="shared" si="25"/>
        <v>100070464</v>
      </c>
      <c r="I845" s="4" t="s">
        <v>2189</v>
      </c>
      <c r="L845" s="4" t="s">
        <v>1884</v>
      </c>
      <c r="O845" s="38">
        <v>11012</v>
      </c>
      <c r="R845" s="50">
        <v>1</v>
      </c>
      <c r="V845" s="50">
        <v>76007</v>
      </c>
      <c r="Z845" s="4" t="s">
        <v>2190</v>
      </c>
    </row>
    <row r="846" spans="1:26">
      <c r="A846" s="4">
        <v>100070464</v>
      </c>
      <c r="B846" s="4">
        <v>7</v>
      </c>
      <c r="D846" s="4">
        <v>4</v>
      </c>
      <c r="E846" s="4" t="s">
        <v>2112</v>
      </c>
      <c r="F846" s="4">
        <v>70461</v>
      </c>
      <c r="H846" s="4">
        <f t="shared" si="25"/>
        <v>100070465</v>
      </c>
      <c r="I846" s="4" t="s">
        <v>2191</v>
      </c>
      <c r="L846" s="4" t="s">
        <v>1808</v>
      </c>
      <c r="O846" s="38">
        <v>11012</v>
      </c>
      <c r="R846" s="50">
        <v>1</v>
      </c>
      <c r="V846" s="50">
        <v>76007</v>
      </c>
      <c r="Z846" s="4" t="s">
        <v>2192</v>
      </c>
    </row>
    <row r="847" spans="1:26">
      <c r="A847" s="4">
        <v>100070465</v>
      </c>
      <c r="B847" s="4">
        <v>7</v>
      </c>
      <c r="D847" s="4">
        <v>4</v>
      </c>
      <c r="E847" s="4" t="s">
        <v>2112</v>
      </c>
      <c r="F847" s="4">
        <v>70461</v>
      </c>
      <c r="H847" s="4">
        <f t="shared" si="25"/>
        <v>100070466</v>
      </c>
      <c r="I847" s="4" t="s">
        <v>2193</v>
      </c>
      <c r="L847" s="4" t="s">
        <v>1889</v>
      </c>
      <c r="O847" s="38">
        <v>11012</v>
      </c>
      <c r="R847" s="50">
        <v>1</v>
      </c>
      <c r="V847" s="50">
        <v>76007</v>
      </c>
      <c r="Z847" s="4" t="s">
        <v>2194</v>
      </c>
    </row>
    <row r="848" spans="1:26">
      <c r="A848" s="4">
        <v>100070466</v>
      </c>
      <c r="B848" s="4">
        <v>7</v>
      </c>
      <c r="D848" s="4">
        <v>4</v>
      </c>
      <c r="E848" s="4" t="s">
        <v>2112</v>
      </c>
      <c r="F848" s="4">
        <v>70461</v>
      </c>
      <c r="H848" s="4">
        <f t="shared" si="25"/>
        <v>100070467</v>
      </c>
      <c r="I848" s="4" t="s">
        <v>2195</v>
      </c>
      <c r="L848" s="4" t="s">
        <v>1892</v>
      </c>
      <c r="O848" s="38">
        <v>11012</v>
      </c>
      <c r="R848" s="50">
        <v>1</v>
      </c>
      <c r="V848" s="50">
        <v>76007</v>
      </c>
      <c r="Z848" s="4" t="s">
        <v>2196</v>
      </c>
    </row>
    <row r="849" spans="1:26">
      <c r="A849" s="4">
        <v>100070467</v>
      </c>
      <c r="B849" s="4">
        <v>7</v>
      </c>
      <c r="D849" s="4">
        <v>4</v>
      </c>
      <c r="E849" s="4" t="s">
        <v>2112</v>
      </c>
      <c r="F849" s="4">
        <v>70461</v>
      </c>
      <c r="H849" s="4">
        <f t="shared" si="25"/>
        <v>100070468</v>
      </c>
      <c r="I849" s="4" t="s">
        <v>2197</v>
      </c>
      <c r="L849" s="4" t="s">
        <v>1895</v>
      </c>
      <c r="O849" s="38">
        <v>11012</v>
      </c>
      <c r="R849" s="50">
        <v>1</v>
      </c>
      <c r="V849" s="50">
        <v>76007</v>
      </c>
      <c r="Z849" s="4" t="s">
        <v>2198</v>
      </c>
    </row>
    <row r="850" spans="1:26">
      <c r="A850" s="4">
        <v>100070468</v>
      </c>
      <c r="B850" s="4">
        <v>7</v>
      </c>
      <c r="D850" s="4">
        <v>4</v>
      </c>
      <c r="E850" s="4" t="s">
        <v>2112</v>
      </c>
      <c r="F850" s="4">
        <v>70461</v>
      </c>
      <c r="I850" s="4" t="s">
        <v>2199</v>
      </c>
      <c r="L850" s="4" t="s">
        <v>1811</v>
      </c>
      <c r="O850" s="38">
        <v>11012</v>
      </c>
      <c r="R850" s="50">
        <v>1</v>
      </c>
      <c r="V850" s="50">
        <v>76007</v>
      </c>
      <c r="Z850" s="4" t="s">
        <v>2200</v>
      </c>
    </row>
    <row r="851" spans="1:26">
      <c r="A851" s="4">
        <v>100070471</v>
      </c>
      <c r="B851" s="4">
        <v>7</v>
      </c>
      <c r="D851" s="4">
        <v>4</v>
      </c>
      <c r="E851" s="4" t="s">
        <v>2112</v>
      </c>
      <c r="F851" s="4">
        <v>70471</v>
      </c>
      <c r="H851" s="4">
        <f t="shared" ref="H851:H855" si="26">A852</f>
        <v>100070472</v>
      </c>
      <c r="I851" s="4" t="s">
        <v>2201</v>
      </c>
      <c r="L851" s="4" t="s">
        <v>1802</v>
      </c>
      <c r="O851" s="38">
        <v>11012</v>
      </c>
      <c r="R851" s="50">
        <v>1</v>
      </c>
      <c r="V851" s="50">
        <v>76009</v>
      </c>
      <c r="Z851" s="4" t="s">
        <v>2202</v>
      </c>
    </row>
    <row r="852" spans="1:26">
      <c r="A852" s="4">
        <v>100070472</v>
      </c>
      <c r="B852" s="4">
        <v>7</v>
      </c>
      <c r="D852" s="4">
        <v>4</v>
      </c>
      <c r="E852" s="4" t="s">
        <v>2112</v>
      </c>
      <c r="F852" s="4">
        <v>70471</v>
      </c>
      <c r="H852" s="4">
        <f t="shared" si="26"/>
        <v>100070473</v>
      </c>
      <c r="I852" s="4" t="s">
        <v>2203</v>
      </c>
      <c r="L852" s="4" t="s">
        <v>1805</v>
      </c>
      <c r="O852" s="38">
        <v>11012</v>
      </c>
      <c r="R852" s="50">
        <v>1</v>
      </c>
      <c r="V852" s="50">
        <v>76009</v>
      </c>
      <c r="Z852" s="4" t="s">
        <v>2204</v>
      </c>
    </row>
    <row r="853" spans="1:26">
      <c r="A853" s="4">
        <v>100070473</v>
      </c>
      <c r="B853" s="4">
        <v>7</v>
      </c>
      <c r="D853" s="4">
        <v>4</v>
      </c>
      <c r="E853" s="4" t="s">
        <v>2112</v>
      </c>
      <c r="F853" s="4">
        <v>70471</v>
      </c>
      <c r="H853" s="4">
        <f t="shared" si="26"/>
        <v>100070474</v>
      </c>
      <c r="I853" s="4" t="s">
        <v>2205</v>
      </c>
      <c r="L853" s="4" t="s">
        <v>1808</v>
      </c>
      <c r="O853" s="38">
        <v>11012</v>
      </c>
      <c r="R853" s="50">
        <v>1</v>
      </c>
      <c r="V853" s="50">
        <v>76009</v>
      </c>
      <c r="Z853" s="4" t="s">
        <v>2206</v>
      </c>
    </row>
    <row r="854" spans="1:26">
      <c r="A854" s="4">
        <v>100070474</v>
      </c>
      <c r="B854" s="4">
        <v>7</v>
      </c>
      <c r="D854" s="4">
        <v>4</v>
      </c>
      <c r="E854" s="4" t="s">
        <v>2112</v>
      </c>
      <c r="F854" s="4">
        <v>70471</v>
      </c>
      <c r="H854" s="4">
        <f t="shared" si="26"/>
        <v>100070475</v>
      </c>
      <c r="I854" s="4" t="s">
        <v>2207</v>
      </c>
      <c r="L854" s="4" t="s">
        <v>1811</v>
      </c>
      <c r="O854" s="38">
        <v>11012</v>
      </c>
      <c r="R854" s="50">
        <v>1</v>
      </c>
      <c r="V854" s="50">
        <v>76009</v>
      </c>
      <c r="Z854" s="4" t="s">
        <v>2208</v>
      </c>
    </row>
    <row r="855" spans="1:26">
      <c r="A855" s="4">
        <v>100070475</v>
      </c>
      <c r="B855" s="4">
        <v>7</v>
      </c>
      <c r="D855" s="4">
        <v>4</v>
      </c>
      <c r="E855" s="4" t="s">
        <v>2112</v>
      </c>
      <c r="F855" s="4">
        <v>70471</v>
      </c>
      <c r="H855" s="4">
        <f t="shared" si="26"/>
        <v>100070476</v>
      </c>
      <c r="I855" s="4" t="s">
        <v>2209</v>
      </c>
      <c r="L855" s="4" t="s">
        <v>1814</v>
      </c>
      <c r="O855" s="38">
        <v>11012</v>
      </c>
      <c r="R855" s="50">
        <v>1</v>
      </c>
      <c r="V855" s="50">
        <v>76009</v>
      </c>
      <c r="Z855" s="4" t="s">
        <v>2210</v>
      </c>
    </row>
    <row r="856" spans="1:26">
      <c r="A856" s="4">
        <v>100070476</v>
      </c>
      <c r="B856" s="4">
        <v>7</v>
      </c>
      <c r="D856" s="4">
        <v>4</v>
      </c>
      <c r="E856" s="4" t="s">
        <v>2112</v>
      </c>
      <c r="F856" s="4">
        <v>70471</v>
      </c>
      <c r="I856" s="4" t="s">
        <v>2211</v>
      </c>
      <c r="L856" s="4" t="s">
        <v>1817</v>
      </c>
      <c r="O856" s="38">
        <v>11012</v>
      </c>
      <c r="R856" s="50">
        <v>1</v>
      </c>
      <c r="V856" s="50">
        <v>76009</v>
      </c>
      <c r="Z856" s="4" t="s">
        <v>2212</v>
      </c>
    </row>
    <row r="857" spans="1:26">
      <c r="A857" s="4">
        <v>100070501</v>
      </c>
      <c r="B857" s="4">
        <v>7</v>
      </c>
      <c r="C857" s="4" t="s">
        <v>1799</v>
      </c>
      <c r="D857" s="4">
        <v>5</v>
      </c>
      <c r="E857" s="4" t="s">
        <v>2213</v>
      </c>
      <c r="F857" s="4">
        <v>70501</v>
      </c>
      <c r="H857" s="4">
        <f t="shared" ref="H857:H861" si="27">A858</f>
        <v>100070502</v>
      </c>
      <c r="I857" s="4" t="s">
        <v>2214</v>
      </c>
      <c r="L857" s="4" t="s">
        <v>1802</v>
      </c>
      <c r="O857" s="38">
        <v>3207</v>
      </c>
      <c r="R857" s="50">
        <v>1</v>
      </c>
      <c r="V857" s="61">
        <v>76001</v>
      </c>
      <c r="Z857" s="4" t="s">
        <v>2215</v>
      </c>
    </row>
    <row r="858" spans="1:26">
      <c r="A858" s="4">
        <v>100070502</v>
      </c>
      <c r="B858" s="4">
        <v>7</v>
      </c>
      <c r="C858" s="4" t="s">
        <v>1799</v>
      </c>
      <c r="D858" s="4">
        <v>5</v>
      </c>
      <c r="E858" s="4" t="s">
        <v>2213</v>
      </c>
      <c r="F858" s="4">
        <v>70501</v>
      </c>
      <c r="H858" s="4">
        <f t="shared" si="27"/>
        <v>100070503</v>
      </c>
      <c r="I858" s="4" t="s">
        <v>2216</v>
      </c>
      <c r="L858" s="4" t="s">
        <v>1805</v>
      </c>
      <c r="O858" s="38">
        <v>3207</v>
      </c>
      <c r="R858" s="50">
        <v>1</v>
      </c>
      <c r="V858" s="61">
        <v>76001</v>
      </c>
      <c r="Z858" s="4" t="s">
        <v>2217</v>
      </c>
    </row>
    <row r="859" spans="1:26">
      <c r="A859" s="4">
        <v>100070503</v>
      </c>
      <c r="B859" s="4">
        <v>7</v>
      </c>
      <c r="C859" s="4" t="s">
        <v>1799</v>
      </c>
      <c r="D859" s="4">
        <v>5</v>
      </c>
      <c r="E859" s="4" t="s">
        <v>2213</v>
      </c>
      <c r="F859" s="4">
        <v>70501</v>
      </c>
      <c r="H859" s="4">
        <f t="shared" si="27"/>
        <v>100070504</v>
      </c>
      <c r="I859" s="4" t="s">
        <v>2218</v>
      </c>
      <c r="L859" s="4" t="s">
        <v>1808</v>
      </c>
      <c r="O859" s="38">
        <v>3207</v>
      </c>
      <c r="R859" s="50">
        <v>1</v>
      </c>
      <c r="V859" s="61">
        <v>76001</v>
      </c>
      <c r="Z859" s="4" t="s">
        <v>2219</v>
      </c>
    </row>
    <row r="860" spans="1:26">
      <c r="A860" s="4">
        <v>100070504</v>
      </c>
      <c r="B860" s="4">
        <v>7</v>
      </c>
      <c r="C860" s="4" t="s">
        <v>1799</v>
      </c>
      <c r="D860" s="4">
        <v>5</v>
      </c>
      <c r="E860" s="4" t="s">
        <v>2213</v>
      </c>
      <c r="F860" s="4">
        <v>70501</v>
      </c>
      <c r="H860" s="4">
        <f t="shared" si="27"/>
        <v>100070505</v>
      </c>
      <c r="I860" s="4" t="s">
        <v>2220</v>
      </c>
      <c r="L860" s="4" t="s">
        <v>1811</v>
      </c>
      <c r="O860" s="38">
        <v>3207</v>
      </c>
      <c r="R860" s="50">
        <v>1</v>
      </c>
      <c r="V860" s="61">
        <v>76001</v>
      </c>
      <c r="Z860" s="4" t="s">
        <v>2221</v>
      </c>
    </row>
    <row r="861" spans="1:26">
      <c r="A861" s="4">
        <v>100070505</v>
      </c>
      <c r="B861" s="4">
        <v>7</v>
      </c>
      <c r="C861" s="4" t="s">
        <v>1799</v>
      </c>
      <c r="D861" s="4">
        <v>5</v>
      </c>
      <c r="E861" s="4" t="s">
        <v>2213</v>
      </c>
      <c r="F861" s="4">
        <v>70501</v>
      </c>
      <c r="H861" s="4">
        <f t="shared" si="27"/>
        <v>100070506</v>
      </c>
      <c r="I861" s="4" t="s">
        <v>2222</v>
      </c>
      <c r="L861" s="4" t="s">
        <v>1814</v>
      </c>
      <c r="O861" s="38">
        <v>3207</v>
      </c>
      <c r="R861" s="50">
        <v>1</v>
      </c>
      <c r="V861" s="61">
        <v>76001</v>
      </c>
      <c r="Z861" s="4" t="s">
        <v>2223</v>
      </c>
    </row>
    <row r="862" spans="1:26">
      <c r="A862" s="4">
        <v>100070506</v>
      </c>
      <c r="B862" s="4">
        <v>7</v>
      </c>
      <c r="C862" s="4" t="s">
        <v>1799</v>
      </c>
      <c r="D862" s="4">
        <v>5</v>
      </c>
      <c r="E862" s="4" t="s">
        <v>2213</v>
      </c>
      <c r="F862" s="4">
        <v>70501</v>
      </c>
      <c r="I862" s="4" t="s">
        <v>2224</v>
      </c>
      <c r="L862" s="4" t="s">
        <v>1817</v>
      </c>
      <c r="O862" s="38">
        <v>3207</v>
      </c>
      <c r="R862" s="50">
        <v>1</v>
      </c>
      <c r="V862" s="61">
        <v>76001</v>
      </c>
      <c r="Z862" s="4" t="s">
        <v>2225</v>
      </c>
    </row>
    <row r="863" spans="1:26">
      <c r="A863" s="4">
        <v>100070511</v>
      </c>
      <c r="B863" s="4">
        <v>7</v>
      </c>
      <c r="D863" s="4">
        <v>5</v>
      </c>
      <c r="E863" s="4" t="s">
        <v>2213</v>
      </c>
      <c r="F863" s="4">
        <v>70511</v>
      </c>
      <c r="H863" s="4">
        <f t="shared" ref="H863:H867" si="28">A864</f>
        <v>100070512</v>
      </c>
      <c r="I863" s="4" t="s">
        <v>2226</v>
      </c>
      <c r="L863" s="4" t="s">
        <v>1802</v>
      </c>
      <c r="O863" s="38">
        <v>3306</v>
      </c>
      <c r="R863" s="50">
        <v>1</v>
      </c>
      <c r="V863" s="50">
        <v>76002</v>
      </c>
      <c r="Z863" s="4" t="s">
        <v>2227</v>
      </c>
    </row>
    <row r="864" spans="1:26">
      <c r="A864" s="4">
        <v>100070512</v>
      </c>
      <c r="B864" s="4">
        <v>7</v>
      </c>
      <c r="D864" s="4">
        <v>5</v>
      </c>
      <c r="E864" s="4" t="s">
        <v>2213</v>
      </c>
      <c r="F864" s="4">
        <v>70511</v>
      </c>
      <c r="H864" s="4">
        <f t="shared" si="28"/>
        <v>100070513</v>
      </c>
      <c r="I864" s="4" t="s">
        <v>2228</v>
      </c>
      <c r="L864" s="4" t="s">
        <v>1805</v>
      </c>
      <c r="O864" s="38">
        <v>3306</v>
      </c>
      <c r="R864" s="50">
        <v>1</v>
      </c>
      <c r="V864" s="50">
        <v>76002</v>
      </c>
      <c r="Z864" s="4" t="s">
        <v>2229</v>
      </c>
    </row>
    <row r="865" spans="1:26">
      <c r="A865" s="4">
        <v>100070513</v>
      </c>
      <c r="B865" s="4">
        <v>7</v>
      </c>
      <c r="D865" s="4">
        <v>5</v>
      </c>
      <c r="E865" s="4" t="s">
        <v>2213</v>
      </c>
      <c r="F865" s="4">
        <v>70511</v>
      </c>
      <c r="H865" s="4">
        <f t="shared" si="28"/>
        <v>100070514</v>
      </c>
      <c r="I865" s="4" t="s">
        <v>2230</v>
      </c>
      <c r="L865" s="4" t="s">
        <v>1808</v>
      </c>
      <c r="O865" s="38">
        <v>3306</v>
      </c>
      <c r="R865" s="50">
        <v>1</v>
      </c>
      <c r="V865" s="50">
        <v>76002</v>
      </c>
      <c r="Z865" s="4" t="s">
        <v>2231</v>
      </c>
    </row>
    <row r="866" spans="1:26">
      <c r="A866" s="4">
        <v>100070514</v>
      </c>
      <c r="B866" s="4">
        <v>7</v>
      </c>
      <c r="D866" s="4">
        <v>5</v>
      </c>
      <c r="E866" s="4" t="s">
        <v>2213</v>
      </c>
      <c r="F866" s="4">
        <v>70511</v>
      </c>
      <c r="H866" s="4">
        <f t="shared" si="28"/>
        <v>100070515</v>
      </c>
      <c r="I866" s="4" t="s">
        <v>2232</v>
      </c>
      <c r="L866" s="4" t="s">
        <v>1811</v>
      </c>
      <c r="O866" s="38">
        <v>3306</v>
      </c>
      <c r="R866" s="50">
        <v>1</v>
      </c>
      <c r="V866" s="50">
        <v>76002</v>
      </c>
      <c r="Z866" s="4" t="s">
        <v>2233</v>
      </c>
    </row>
    <row r="867" spans="1:26">
      <c r="A867" s="4">
        <v>100070515</v>
      </c>
      <c r="B867" s="4">
        <v>7</v>
      </c>
      <c r="D867" s="4">
        <v>5</v>
      </c>
      <c r="E867" s="4" t="s">
        <v>2213</v>
      </c>
      <c r="F867" s="4">
        <v>70511</v>
      </c>
      <c r="H867" s="4">
        <f t="shared" si="28"/>
        <v>100070516</v>
      </c>
      <c r="I867" s="4" t="s">
        <v>2234</v>
      </c>
      <c r="L867" s="4" t="s">
        <v>1814</v>
      </c>
      <c r="O867" s="38">
        <v>3306</v>
      </c>
      <c r="R867" s="50">
        <v>1</v>
      </c>
      <c r="V867" s="50">
        <v>76002</v>
      </c>
      <c r="Z867" s="4" t="s">
        <v>2235</v>
      </c>
    </row>
    <row r="868" spans="1:26">
      <c r="A868" s="4">
        <v>100070516</v>
      </c>
      <c r="B868" s="4">
        <v>7</v>
      </c>
      <c r="D868" s="4">
        <v>5</v>
      </c>
      <c r="E868" s="4" t="s">
        <v>2213</v>
      </c>
      <c r="F868" s="4">
        <v>70511</v>
      </c>
      <c r="I868" s="4" t="s">
        <v>2236</v>
      </c>
      <c r="L868" s="4" t="s">
        <v>1817</v>
      </c>
      <c r="O868" s="38">
        <v>3306</v>
      </c>
      <c r="R868" s="50">
        <v>1</v>
      </c>
      <c r="V868" s="50">
        <v>76002</v>
      </c>
      <c r="Z868" s="4" t="s">
        <v>2237</v>
      </c>
    </row>
    <row r="869" spans="1:26">
      <c r="A869" s="4">
        <v>100070521</v>
      </c>
      <c r="B869" s="4">
        <v>7</v>
      </c>
      <c r="D869" s="4">
        <v>5</v>
      </c>
      <c r="E869" s="4" t="s">
        <v>2213</v>
      </c>
      <c r="F869" s="4">
        <v>70521</v>
      </c>
      <c r="H869" s="4">
        <f t="shared" ref="H869:H873" si="29">A870</f>
        <v>100070522</v>
      </c>
      <c r="I869" s="4" t="s">
        <v>2238</v>
      </c>
      <c r="L869" s="4" t="s">
        <v>1802</v>
      </c>
      <c r="O869" s="38">
        <v>11028</v>
      </c>
      <c r="R869" s="50">
        <v>1</v>
      </c>
      <c r="V869" s="50">
        <v>76003</v>
      </c>
      <c r="Z869" s="4" t="s">
        <v>2239</v>
      </c>
    </row>
    <row r="870" spans="1:26">
      <c r="A870" s="4">
        <v>100070522</v>
      </c>
      <c r="B870" s="4">
        <v>7</v>
      </c>
      <c r="D870" s="4">
        <v>5</v>
      </c>
      <c r="E870" s="4" t="s">
        <v>2213</v>
      </c>
      <c r="F870" s="4">
        <v>70521</v>
      </c>
      <c r="H870" s="4">
        <f t="shared" si="29"/>
        <v>100070523</v>
      </c>
      <c r="I870" s="4" t="s">
        <v>2240</v>
      </c>
      <c r="L870" s="4" t="s">
        <v>1805</v>
      </c>
      <c r="O870" s="38">
        <v>11028</v>
      </c>
      <c r="R870" s="50">
        <v>1</v>
      </c>
      <c r="V870" s="50">
        <v>76003</v>
      </c>
      <c r="Z870" s="4" t="s">
        <v>2241</v>
      </c>
    </row>
    <row r="871" spans="1:26">
      <c r="A871" s="4">
        <v>100070523</v>
      </c>
      <c r="B871" s="4">
        <v>7</v>
      </c>
      <c r="D871" s="4">
        <v>5</v>
      </c>
      <c r="E871" s="4" t="s">
        <v>2213</v>
      </c>
      <c r="F871" s="4">
        <v>70521</v>
      </c>
      <c r="H871" s="4">
        <f t="shared" si="29"/>
        <v>100070524</v>
      </c>
      <c r="I871" s="4" t="s">
        <v>2242</v>
      </c>
      <c r="L871" s="4" t="s">
        <v>1808</v>
      </c>
      <c r="O871" s="38">
        <v>11028</v>
      </c>
      <c r="R871" s="50">
        <v>1</v>
      </c>
      <c r="V871" s="50">
        <v>76003</v>
      </c>
      <c r="Z871" s="4" t="s">
        <v>2243</v>
      </c>
    </row>
    <row r="872" spans="1:26">
      <c r="A872" s="4">
        <v>100070524</v>
      </c>
      <c r="B872" s="4">
        <v>7</v>
      </c>
      <c r="D872" s="4">
        <v>5</v>
      </c>
      <c r="E872" s="4" t="s">
        <v>2213</v>
      </c>
      <c r="F872" s="4">
        <v>70521</v>
      </c>
      <c r="H872" s="4">
        <f t="shared" si="29"/>
        <v>100070525</v>
      </c>
      <c r="I872" s="4" t="s">
        <v>2244</v>
      </c>
      <c r="L872" s="4" t="s">
        <v>1811</v>
      </c>
      <c r="O872" s="38">
        <v>11028</v>
      </c>
      <c r="R872" s="50">
        <v>1</v>
      </c>
      <c r="V872" s="50">
        <v>76003</v>
      </c>
      <c r="Z872" s="4" t="s">
        <v>2245</v>
      </c>
    </row>
    <row r="873" spans="1:26">
      <c r="A873" s="4">
        <v>100070525</v>
      </c>
      <c r="B873" s="4">
        <v>7</v>
      </c>
      <c r="D873" s="4">
        <v>5</v>
      </c>
      <c r="E873" s="4" t="s">
        <v>2213</v>
      </c>
      <c r="F873" s="4">
        <v>70521</v>
      </c>
      <c r="H873" s="4">
        <f t="shared" si="29"/>
        <v>100070526</v>
      </c>
      <c r="I873" s="4" t="s">
        <v>2246</v>
      </c>
      <c r="L873" s="4" t="s">
        <v>1814</v>
      </c>
      <c r="O873" s="38">
        <v>11028</v>
      </c>
      <c r="R873" s="50">
        <v>1</v>
      </c>
      <c r="V873" s="50">
        <v>76003</v>
      </c>
      <c r="Z873" s="4" t="s">
        <v>2247</v>
      </c>
    </row>
    <row r="874" spans="1:26">
      <c r="A874" s="4">
        <v>100070526</v>
      </c>
      <c r="B874" s="4">
        <v>7</v>
      </c>
      <c r="D874" s="4">
        <v>5</v>
      </c>
      <c r="E874" s="4" t="s">
        <v>2213</v>
      </c>
      <c r="F874" s="4">
        <v>70521</v>
      </c>
      <c r="I874" s="4" t="s">
        <v>2248</v>
      </c>
      <c r="L874" s="4" t="s">
        <v>1817</v>
      </c>
      <c r="O874" s="38">
        <v>11028</v>
      </c>
      <c r="R874" s="50">
        <v>1</v>
      </c>
      <c r="V874" s="50">
        <v>76003</v>
      </c>
      <c r="Z874" s="4" t="s">
        <v>2249</v>
      </c>
    </row>
    <row r="875" spans="1:26">
      <c r="A875" s="4">
        <v>100070531</v>
      </c>
      <c r="B875" s="4">
        <v>7</v>
      </c>
      <c r="D875" s="4">
        <v>5</v>
      </c>
      <c r="E875" s="4" t="s">
        <v>2213</v>
      </c>
      <c r="F875" s="4">
        <v>70531</v>
      </c>
      <c r="H875" s="4">
        <f t="shared" ref="H875:H879" si="30">A876</f>
        <v>100070532</v>
      </c>
      <c r="I875" s="4" t="s">
        <v>2250</v>
      </c>
      <c r="L875" s="4" t="s">
        <v>1802</v>
      </c>
      <c r="O875" s="38">
        <v>11028</v>
      </c>
      <c r="R875" s="50">
        <v>1</v>
      </c>
      <c r="V875" s="50">
        <v>76004</v>
      </c>
      <c r="Z875" s="4" t="s">
        <v>2251</v>
      </c>
    </row>
    <row r="876" spans="1:26">
      <c r="A876" s="4">
        <v>100070532</v>
      </c>
      <c r="B876" s="4">
        <v>7</v>
      </c>
      <c r="D876" s="4">
        <v>5</v>
      </c>
      <c r="E876" s="4" t="s">
        <v>2213</v>
      </c>
      <c r="F876" s="4">
        <v>70531</v>
      </c>
      <c r="H876" s="4">
        <f t="shared" si="30"/>
        <v>100070533</v>
      </c>
      <c r="I876" s="4" t="s">
        <v>2252</v>
      </c>
      <c r="L876" s="4" t="s">
        <v>1805</v>
      </c>
      <c r="O876" s="38">
        <v>11028</v>
      </c>
      <c r="R876" s="50">
        <v>1</v>
      </c>
      <c r="V876" s="50">
        <v>76004</v>
      </c>
      <c r="Z876" s="4" t="s">
        <v>2253</v>
      </c>
    </row>
    <row r="877" spans="1:26">
      <c r="A877" s="4">
        <v>100070533</v>
      </c>
      <c r="B877" s="4">
        <v>7</v>
      </c>
      <c r="D877" s="4">
        <v>5</v>
      </c>
      <c r="E877" s="4" t="s">
        <v>2213</v>
      </c>
      <c r="F877" s="4">
        <v>70531</v>
      </c>
      <c r="H877" s="4">
        <f t="shared" si="30"/>
        <v>100070534</v>
      </c>
      <c r="I877" s="4" t="s">
        <v>2254</v>
      </c>
      <c r="L877" s="4" t="s">
        <v>1808</v>
      </c>
      <c r="O877" s="38">
        <v>11028</v>
      </c>
      <c r="R877" s="50">
        <v>1</v>
      </c>
      <c r="V877" s="50">
        <v>76004</v>
      </c>
      <c r="Z877" s="4" t="s">
        <v>2255</v>
      </c>
    </row>
    <row r="878" spans="1:26">
      <c r="A878" s="4">
        <v>100070534</v>
      </c>
      <c r="B878" s="4">
        <v>7</v>
      </c>
      <c r="D878" s="4">
        <v>5</v>
      </c>
      <c r="E878" s="4" t="s">
        <v>2213</v>
      </c>
      <c r="F878" s="4">
        <v>70531</v>
      </c>
      <c r="H878" s="4">
        <f t="shared" si="30"/>
        <v>100070535</v>
      </c>
      <c r="I878" s="4" t="s">
        <v>2256</v>
      </c>
      <c r="L878" s="4" t="s">
        <v>1811</v>
      </c>
      <c r="O878" s="38">
        <v>11028</v>
      </c>
      <c r="R878" s="50">
        <v>1</v>
      </c>
      <c r="V878" s="50">
        <v>76004</v>
      </c>
      <c r="Z878" s="4" t="s">
        <v>2257</v>
      </c>
    </row>
    <row r="879" spans="1:26">
      <c r="A879" s="4">
        <v>100070535</v>
      </c>
      <c r="B879" s="4">
        <v>7</v>
      </c>
      <c r="D879" s="4">
        <v>5</v>
      </c>
      <c r="E879" s="4" t="s">
        <v>2213</v>
      </c>
      <c r="F879" s="4">
        <v>70531</v>
      </c>
      <c r="H879" s="4">
        <f t="shared" si="30"/>
        <v>100070536</v>
      </c>
      <c r="I879" s="4" t="s">
        <v>2258</v>
      </c>
      <c r="L879" s="4" t="s">
        <v>1814</v>
      </c>
      <c r="O879" s="38">
        <v>11028</v>
      </c>
      <c r="R879" s="50">
        <v>1</v>
      </c>
      <c r="V879" s="50">
        <v>76004</v>
      </c>
      <c r="Z879" s="4" t="s">
        <v>2259</v>
      </c>
    </row>
    <row r="880" spans="1:26">
      <c r="A880" s="4">
        <v>100070536</v>
      </c>
      <c r="B880" s="4">
        <v>7</v>
      </c>
      <c r="D880" s="4">
        <v>5</v>
      </c>
      <c r="E880" s="4" t="s">
        <v>2213</v>
      </c>
      <c r="F880" s="4">
        <v>70531</v>
      </c>
      <c r="I880" s="4" t="s">
        <v>2260</v>
      </c>
      <c r="L880" s="4" t="s">
        <v>1817</v>
      </c>
      <c r="O880" s="38">
        <v>11028</v>
      </c>
      <c r="R880" s="50">
        <v>1</v>
      </c>
      <c r="V880" s="50">
        <v>76004</v>
      </c>
      <c r="Z880" s="4" t="s">
        <v>2261</v>
      </c>
    </row>
    <row r="881" spans="1:26">
      <c r="A881" s="4">
        <v>100070541</v>
      </c>
      <c r="B881" s="4">
        <v>7</v>
      </c>
      <c r="D881" s="4">
        <v>5</v>
      </c>
      <c r="E881" s="4" t="s">
        <v>2213</v>
      </c>
      <c r="F881" s="4">
        <v>70541</v>
      </c>
      <c r="H881" s="4">
        <f t="shared" ref="H881:H885" si="31">A882</f>
        <v>100070542</v>
      </c>
      <c r="I881" s="4" t="s">
        <v>2262</v>
      </c>
      <c r="L881" s="4" t="s">
        <v>1802</v>
      </c>
      <c r="O881" s="38">
        <v>11028</v>
      </c>
      <c r="R881" s="50">
        <v>1</v>
      </c>
      <c r="V881" s="50">
        <v>76005</v>
      </c>
      <c r="Z881" s="4" t="s">
        <v>2263</v>
      </c>
    </row>
    <row r="882" spans="1:26">
      <c r="A882" s="4">
        <v>100070542</v>
      </c>
      <c r="B882" s="4">
        <v>7</v>
      </c>
      <c r="D882" s="4">
        <v>5</v>
      </c>
      <c r="E882" s="4" t="s">
        <v>2213</v>
      </c>
      <c r="F882" s="4">
        <v>70541</v>
      </c>
      <c r="H882" s="4">
        <f t="shared" si="31"/>
        <v>100070543</v>
      </c>
      <c r="I882" s="4" t="s">
        <v>2264</v>
      </c>
      <c r="L882" s="4" t="s">
        <v>1805</v>
      </c>
      <c r="O882" s="38">
        <v>11028</v>
      </c>
      <c r="R882" s="50">
        <v>1</v>
      </c>
      <c r="V882" s="50">
        <v>76005</v>
      </c>
      <c r="Z882" s="4" t="s">
        <v>2265</v>
      </c>
    </row>
    <row r="883" spans="1:26">
      <c r="A883" s="4">
        <v>100070543</v>
      </c>
      <c r="B883" s="4">
        <v>7</v>
      </c>
      <c r="D883" s="4">
        <v>5</v>
      </c>
      <c r="E883" s="4" t="s">
        <v>2213</v>
      </c>
      <c r="F883" s="4">
        <v>70541</v>
      </c>
      <c r="H883" s="4">
        <f t="shared" si="31"/>
        <v>100070544</v>
      </c>
      <c r="I883" s="4" t="s">
        <v>2266</v>
      </c>
      <c r="L883" s="4" t="s">
        <v>1808</v>
      </c>
      <c r="O883" s="38">
        <v>11028</v>
      </c>
      <c r="R883" s="50">
        <v>1</v>
      </c>
      <c r="V883" s="50">
        <v>76005</v>
      </c>
      <c r="Z883" s="4" t="s">
        <v>2267</v>
      </c>
    </row>
    <row r="884" spans="1:26">
      <c r="A884" s="4">
        <v>100070544</v>
      </c>
      <c r="B884" s="4">
        <v>7</v>
      </c>
      <c r="D884" s="4">
        <v>5</v>
      </c>
      <c r="E884" s="4" t="s">
        <v>2213</v>
      </c>
      <c r="F884" s="4">
        <v>70541</v>
      </c>
      <c r="H884" s="4">
        <f t="shared" si="31"/>
        <v>100070545</v>
      </c>
      <c r="I884" s="4" t="s">
        <v>2268</v>
      </c>
      <c r="L884" s="4" t="s">
        <v>1811</v>
      </c>
      <c r="O884" s="38">
        <v>11028</v>
      </c>
      <c r="R884" s="50">
        <v>1</v>
      </c>
      <c r="V884" s="50">
        <v>76005</v>
      </c>
      <c r="Z884" s="4" t="s">
        <v>2269</v>
      </c>
    </row>
    <row r="885" spans="1:26">
      <c r="A885" s="4">
        <v>100070545</v>
      </c>
      <c r="B885" s="4">
        <v>7</v>
      </c>
      <c r="D885" s="4">
        <v>5</v>
      </c>
      <c r="E885" s="4" t="s">
        <v>2213</v>
      </c>
      <c r="F885" s="4">
        <v>70541</v>
      </c>
      <c r="H885" s="4">
        <f t="shared" si="31"/>
        <v>100070546</v>
      </c>
      <c r="I885" s="4" t="s">
        <v>2270</v>
      </c>
      <c r="L885" s="4" t="s">
        <v>1814</v>
      </c>
      <c r="O885" s="38">
        <v>11028</v>
      </c>
      <c r="R885" s="50">
        <v>1</v>
      </c>
      <c r="V885" s="50">
        <v>76005</v>
      </c>
      <c r="Z885" s="4" t="s">
        <v>2271</v>
      </c>
    </row>
    <row r="886" spans="1:26">
      <c r="A886" s="4">
        <v>100070546</v>
      </c>
      <c r="B886" s="4">
        <v>7</v>
      </c>
      <c r="D886" s="4">
        <v>5</v>
      </c>
      <c r="E886" s="4" t="s">
        <v>2213</v>
      </c>
      <c r="F886" s="4">
        <v>70541</v>
      </c>
      <c r="I886" s="4" t="s">
        <v>2272</v>
      </c>
      <c r="L886" s="4" t="s">
        <v>1817</v>
      </c>
      <c r="O886" s="38">
        <v>11028</v>
      </c>
      <c r="R886" s="50">
        <v>1</v>
      </c>
      <c r="V886" s="50">
        <v>76005</v>
      </c>
      <c r="Z886" s="4" t="s">
        <v>2273</v>
      </c>
    </row>
    <row r="887" spans="1:26">
      <c r="A887" s="4">
        <v>100070551</v>
      </c>
      <c r="B887" s="4">
        <v>7</v>
      </c>
      <c r="D887" s="4">
        <v>5</v>
      </c>
      <c r="E887" s="4" t="s">
        <v>2213</v>
      </c>
      <c r="F887" s="4">
        <v>70551</v>
      </c>
      <c r="H887" s="4">
        <f t="shared" ref="H887:H891" si="32">A888</f>
        <v>100070552</v>
      </c>
      <c r="I887" s="4" t="s">
        <v>2274</v>
      </c>
      <c r="L887" s="4" t="s">
        <v>1802</v>
      </c>
      <c r="O887" s="38">
        <v>11028</v>
      </c>
      <c r="R887" s="50">
        <v>1</v>
      </c>
      <c r="V887" s="50">
        <v>76006</v>
      </c>
      <c r="Z887" s="4" t="s">
        <v>2275</v>
      </c>
    </row>
    <row r="888" spans="1:26">
      <c r="A888" s="4">
        <v>100070552</v>
      </c>
      <c r="B888" s="4">
        <v>7</v>
      </c>
      <c r="D888" s="4">
        <v>5</v>
      </c>
      <c r="E888" s="4" t="s">
        <v>2213</v>
      </c>
      <c r="F888" s="4">
        <v>70551</v>
      </c>
      <c r="H888" s="4">
        <f t="shared" si="32"/>
        <v>100070553</v>
      </c>
      <c r="I888" s="4" t="s">
        <v>2276</v>
      </c>
      <c r="L888" s="4" t="s">
        <v>1805</v>
      </c>
      <c r="O888" s="38">
        <v>11028</v>
      </c>
      <c r="R888" s="50">
        <v>1</v>
      </c>
      <c r="V888" s="50">
        <v>76006</v>
      </c>
      <c r="Z888" s="4" t="s">
        <v>2277</v>
      </c>
    </row>
    <row r="889" spans="1:26">
      <c r="A889" s="4">
        <v>100070553</v>
      </c>
      <c r="B889" s="4">
        <v>7</v>
      </c>
      <c r="D889" s="4">
        <v>5</v>
      </c>
      <c r="E889" s="4" t="s">
        <v>2213</v>
      </c>
      <c r="F889" s="4">
        <v>70551</v>
      </c>
      <c r="H889" s="4">
        <f t="shared" si="32"/>
        <v>100070554</v>
      </c>
      <c r="I889" s="4" t="s">
        <v>2278</v>
      </c>
      <c r="L889" s="4" t="s">
        <v>1808</v>
      </c>
      <c r="O889" s="38">
        <v>11028</v>
      </c>
      <c r="R889" s="50">
        <v>1</v>
      </c>
      <c r="V889" s="50">
        <v>76006</v>
      </c>
      <c r="Z889" s="4" t="s">
        <v>2279</v>
      </c>
    </row>
    <row r="890" spans="1:26">
      <c r="A890" s="4">
        <v>100070554</v>
      </c>
      <c r="B890" s="4">
        <v>7</v>
      </c>
      <c r="D890" s="4">
        <v>5</v>
      </c>
      <c r="E890" s="4" t="s">
        <v>2213</v>
      </c>
      <c r="F890" s="4">
        <v>70551</v>
      </c>
      <c r="H890" s="4">
        <f t="shared" si="32"/>
        <v>100070555</v>
      </c>
      <c r="I890" s="4" t="s">
        <v>2280</v>
      </c>
      <c r="L890" s="4" t="s">
        <v>1811</v>
      </c>
      <c r="O890" s="38">
        <v>11028</v>
      </c>
      <c r="R890" s="50">
        <v>1</v>
      </c>
      <c r="V890" s="50">
        <v>76006</v>
      </c>
      <c r="Z890" s="4" t="s">
        <v>2281</v>
      </c>
    </row>
    <row r="891" spans="1:26">
      <c r="A891" s="4">
        <v>100070555</v>
      </c>
      <c r="B891" s="4">
        <v>7</v>
      </c>
      <c r="D891" s="4">
        <v>5</v>
      </c>
      <c r="E891" s="4" t="s">
        <v>2213</v>
      </c>
      <c r="F891" s="4">
        <v>70551</v>
      </c>
      <c r="H891" s="4">
        <f t="shared" si="32"/>
        <v>100070556</v>
      </c>
      <c r="I891" s="4" t="s">
        <v>2282</v>
      </c>
      <c r="L891" s="4" t="s">
        <v>1814</v>
      </c>
      <c r="O891" s="38">
        <v>11028</v>
      </c>
      <c r="R891" s="50">
        <v>1</v>
      </c>
      <c r="V891" s="50">
        <v>76006</v>
      </c>
      <c r="Z891" s="4" t="s">
        <v>2283</v>
      </c>
    </row>
    <row r="892" spans="1:26">
      <c r="A892" s="4">
        <v>100070556</v>
      </c>
      <c r="B892" s="4">
        <v>7</v>
      </c>
      <c r="D892" s="4">
        <v>5</v>
      </c>
      <c r="E892" s="4" t="s">
        <v>2213</v>
      </c>
      <c r="F892" s="4">
        <v>70551</v>
      </c>
      <c r="I892" s="4" t="s">
        <v>2284</v>
      </c>
      <c r="L892" s="4" t="s">
        <v>1817</v>
      </c>
      <c r="O892" s="38">
        <v>11028</v>
      </c>
      <c r="R892" s="50">
        <v>1</v>
      </c>
      <c r="V892" s="50">
        <v>76006</v>
      </c>
      <c r="Z892" s="4" t="s">
        <v>2285</v>
      </c>
    </row>
    <row r="893" spans="1:26">
      <c r="A893" s="4">
        <v>100070561</v>
      </c>
      <c r="B893" s="4">
        <v>7</v>
      </c>
      <c r="D893" s="4">
        <v>5</v>
      </c>
      <c r="E893" s="4" t="s">
        <v>2213</v>
      </c>
      <c r="F893" s="4">
        <v>70561</v>
      </c>
      <c r="H893" s="4">
        <f t="shared" ref="H893:H899" si="33">A894</f>
        <v>100070562</v>
      </c>
      <c r="I893" s="4" t="s">
        <v>2286</v>
      </c>
      <c r="L893" s="4" t="s">
        <v>1802</v>
      </c>
      <c r="O893" s="38">
        <v>11028</v>
      </c>
      <c r="R893" s="50">
        <v>1</v>
      </c>
      <c r="V893" s="50">
        <v>76007</v>
      </c>
      <c r="Z893" s="4" t="s">
        <v>2287</v>
      </c>
    </row>
    <row r="894" spans="1:26">
      <c r="A894" s="4">
        <v>100070562</v>
      </c>
      <c r="B894" s="4">
        <v>7</v>
      </c>
      <c r="D894" s="4">
        <v>5</v>
      </c>
      <c r="E894" s="4" t="s">
        <v>2213</v>
      </c>
      <c r="F894" s="4">
        <v>70561</v>
      </c>
      <c r="H894" s="4">
        <f t="shared" si="33"/>
        <v>100070563</v>
      </c>
      <c r="I894" s="4" t="s">
        <v>2288</v>
      </c>
      <c r="L894" s="4" t="s">
        <v>1805</v>
      </c>
      <c r="O894" s="38">
        <v>11028</v>
      </c>
      <c r="R894" s="50">
        <v>1</v>
      </c>
      <c r="V894" s="50">
        <v>76007</v>
      </c>
      <c r="Z894" s="4" t="s">
        <v>2289</v>
      </c>
    </row>
    <row r="895" spans="1:26">
      <c r="A895" s="4">
        <v>100070563</v>
      </c>
      <c r="B895" s="4">
        <v>7</v>
      </c>
      <c r="D895" s="4">
        <v>5</v>
      </c>
      <c r="E895" s="4" t="s">
        <v>2213</v>
      </c>
      <c r="F895" s="4">
        <v>70561</v>
      </c>
      <c r="H895" s="4">
        <f t="shared" si="33"/>
        <v>100070564</v>
      </c>
      <c r="I895" s="4" t="s">
        <v>2290</v>
      </c>
      <c r="L895" s="4" t="s">
        <v>1884</v>
      </c>
      <c r="O895" s="38">
        <v>11028</v>
      </c>
      <c r="R895" s="50">
        <v>1</v>
      </c>
      <c r="V895" s="50">
        <v>76007</v>
      </c>
      <c r="Z895" s="4" t="s">
        <v>2291</v>
      </c>
    </row>
    <row r="896" spans="1:26">
      <c r="A896" s="4">
        <v>100070564</v>
      </c>
      <c r="B896" s="4">
        <v>7</v>
      </c>
      <c r="D896" s="4">
        <v>5</v>
      </c>
      <c r="E896" s="4" t="s">
        <v>2213</v>
      </c>
      <c r="F896" s="4">
        <v>70561</v>
      </c>
      <c r="H896" s="4">
        <f t="shared" si="33"/>
        <v>100070565</v>
      </c>
      <c r="I896" s="4" t="s">
        <v>2292</v>
      </c>
      <c r="L896" s="4" t="s">
        <v>1808</v>
      </c>
      <c r="O896" s="38">
        <v>11028</v>
      </c>
      <c r="R896" s="50">
        <v>1</v>
      </c>
      <c r="V896" s="50">
        <v>76007</v>
      </c>
      <c r="Z896" s="4" t="s">
        <v>2293</v>
      </c>
    </row>
    <row r="897" spans="1:26">
      <c r="A897" s="4">
        <v>100070565</v>
      </c>
      <c r="B897" s="4">
        <v>7</v>
      </c>
      <c r="D897" s="4">
        <v>5</v>
      </c>
      <c r="E897" s="4" t="s">
        <v>2213</v>
      </c>
      <c r="F897" s="4">
        <v>70561</v>
      </c>
      <c r="H897" s="4">
        <f t="shared" si="33"/>
        <v>100070566</v>
      </c>
      <c r="I897" s="4" t="s">
        <v>2294</v>
      </c>
      <c r="L897" s="4" t="s">
        <v>1889</v>
      </c>
      <c r="O897" s="38">
        <v>11028</v>
      </c>
      <c r="R897" s="50">
        <v>1</v>
      </c>
      <c r="V897" s="50">
        <v>76007</v>
      </c>
      <c r="Z897" s="4" t="s">
        <v>2295</v>
      </c>
    </row>
    <row r="898" spans="1:26">
      <c r="A898" s="4">
        <v>100070566</v>
      </c>
      <c r="B898" s="4">
        <v>7</v>
      </c>
      <c r="D898" s="4">
        <v>5</v>
      </c>
      <c r="E898" s="4" t="s">
        <v>2213</v>
      </c>
      <c r="F898" s="4">
        <v>70561</v>
      </c>
      <c r="H898" s="4">
        <f t="shared" si="33"/>
        <v>100070567</v>
      </c>
      <c r="I898" s="4" t="s">
        <v>2296</v>
      </c>
      <c r="L898" s="4" t="s">
        <v>1892</v>
      </c>
      <c r="O898" s="38">
        <v>11028</v>
      </c>
      <c r="R898" s="50">
        <v>1</v>
      </c>
      <c r="V898" s="50">
        <v>76007</v>
      </c>
      <c r="Z898" s="4" t="s">
        <v>2297</v>
      </c>
    </row>
    <row r="899" spans="1:26">
      <c r="A899" s="4">
        <v>100070567</v>
      </c>
      <c r="B899" s="4">
        <v>7</v>
      </c>
      <c r="D899" s="4">
        <v>5</v>
      </c>
      <c r="E899" s="4" t="s">
        <v>2213</v>
      </c>
      <c r="F899" s="4">
        <v>70561</v>
      </c>
      <c r="H899" s="4">
        <f t="shared" si="33"/>
        <v>100070568</v>
      </c>
      <c r="I899" s="4" t="s">
        <v>2298</v>
      </c>
      <c r="L899" s="4" t="s">
        <v>1895</v>
      </c>
      <c r="O899" s="38">
        <v>11028</v>
      </c>
      <c r="R899" s="50">
        <v>1</v>
      </c>
      <c r="V899" s="50">
        <v>76007</v>
      </c>
      <c r="Z899" s="4" t="s">
        <v>2299</v>
      </c>
    </row>
    <row r="900" spans="1:26">
      <c r="A900" s="4">
        <v>100070568</v>
      </c>
      <c r="B900" s="4">
        <v>7</v>
      </c>
      <c r="D900" s="4">
        <v>5</v>
      </c>
      <c r="E900" s="4" t="s">
        <v>2213</v>
      </c>
      <c r="F900" s="4">
        <v>70561</v>
      </c>
      <c r="I900" s="4" t="s">
        <v>2300</v>
      </c>
      <c r="L900" s="4" t="s">
        <v>1811</v>
      </c>
      <c r="O900" s="38">
        <v>11028</v>
      </c>
      <c r="R900" s="50">
        <v>1</v>
      </c>
      <c r="V900" s="50">
        <v>76007</v>
      </c>
      <c r="Z900" s="4" t="s">
        <v>2301</v>
      </c>
    </row>
    <row r="901" spans="1:26">
      <c r="A901" s="4">
        <v>100070571</v>
      </c>
      <c r="B901" s="4">
        <v>7</v>
      </c>
      <c r="D901" s="4">
        <v>5</v>
      </c>
      <c r="E901" s="4" t="s">
        <v>2213</v>
      </c>
      <c r="F901" s="4">
        <v>70571</v>
      </c>
      <c r="H901" s="4">
        <f t="shared" ref="H901:H905" si="34">A902</f>
        <v>100070572</v>
      </c>
      <c r="I901" s="4" t="s">
        <v>2302</v>
      </c>
      <c r="L901" s="4" t="s">
        <v>1802</v>
      </c>
      <c r="O901" s="38">
        <v>11028</v>
      </c>
      <c r="R901" s="50">
        <v>1</v>
      </c>
      <c r="V901" s="50">
        <v>76008</v>
      </c>
      <c r="Z901" s="4" t="s">
        <v>2303</v>
      </c>
    </row>
    <row r="902" spans="1:26">
      <c r="A902" s="4">
        <v>100070572</v>
      </c>
      <c r="B902" s="4">
        <v>7</v>
      </c>
      <c r="D902" s="4">
        <v>5</v>
      </c>
      <c r="E902" s="4" t="s">
        <v>2213</v>
      </c>
      <c r="F902" s="4">
        <v>70571</v>
      </c>
      <c r="H902" s="4">
        <f t="shared" si="34"/>
        <v>100070573</v>
      </c>
      <c r="I902" s="4" t="s">
        <v>2304</v>
      </c>
      <c r="L902" s="4" t="s">
        <v>1805</v>
      </c>
      <c r="O902" s="38">
        <v>11028</v>
      </c>
      <c r="R902" s="50">
        <v>1</v>
      </c>
      <c r="V902" s="50">
        <v>76008</v>
      </c>
      <c r="Z902" s="4" t="s">
        <v>2305</v>
      </c>
    </row>
    <row r="903" spans="1:26">
      <c r="A903" s="4">
        <v>100070573</v>
      </c>
      <c r="B903" s="4">
        <v>7</v>
      </c>
      <c r="D903" s="4">
        <v>5</v>
      </c>
      <c r="E903" s="4" t="s">
        <v>2213</v>
      </c>
      <c r="F903" s="4">
        <v>70571</v>
      </c>
      <c r="H903" s="4">
        <f t="shared" si="34"/>
        <v>100070574</v>
      </c>
      <c r="I903" s="4" t="s">
        <v>2306</v>
      </c>
      <c r="L903" s="4" t="s">
        <v>1808</v>
      </c>
      <c r="O903" s="38">
        <v>11028</v>
      </c>
      <c r="R903" s="50">
        <v>1</v>
      </c>
      <c r="V903" s="50">
        <v>76008</v>
      </c>
      <c r="Z903" s="4" t="s">
        <v>2307</v>
      </c>
    </row>
    <row r="904" spans="1:26">
      <c r="A904" s="4">
        <v>100070574</v>
      </c>
      <c r="B904" s="4">
        <v>7</v>
      </c>
      <c r="D904" s="4">
        <v>5</v>
      </c>
      <c r="E904" s="4" t="s">
        <v>2213</v>
      </c>
      <c r="F904" s="4">
        <v>70571</v>
      </c>
      <c r="H904" s="4">
        <f t="shared" si="34"/>
        <v>100070575</v>
      </c>
      <c r="I904" s="4" t="s">
        <v>2308</v>
      </c>
      <c r="L904" s="4" t="s">
        <v>1811</v>
      </c>
      <c r="O904" s="38">
        <v>11028</v>
      </c>
      <c r="R904" s="50">
        <v>1</v>
      </c>
      <c r="V904" s="50">
        <v>76008</v>
      </c>
      <c r="Z904" s="4" t="s">
        <v>2309</v>
      </c>
    </row>
    <row r="905" spans="1:26">
      <c r="A905" s="4">
        <v>100070575</v>
      </c>
      <c r="B905" s="4">
        <v>7</v>
      </c>
      <c r="D905" s="4">
        <v>5</v>
      </c>
      <c r="E905" s="4" t="s">
        <v>2213</v>
      </c>
      <c r="F905" s="4">
        <v>70571</v>
      </c>
      <c r="H905" s="4">
        <f t="shared" si="34"/>
        <v>100070576</v>
      </c>
      <c r="I905" s="4" t="s">
        <v>2310</v>
      </c>
      <c r="L905" s="4" t="s">
        <v>1814</v>
      </c>
      <c r="O905" s="38">
        <v>11028</v>
      </c>
      <c r="R905" s="50">
        <v>1</v>
      </c>
      <c r="V905" s="50">
        <v>76008</v>
      </c>
      <c r="Z905" s="4" t="s">
        <v>2311</v>
      </c>
    </row>
    <row r="906" spans="1:26">
      <c r="A906" s="4">
        <v>100070576</v>
      </c>
      <c r="B906" s="4">
        <v>7</v>
      </c>
      <c r="D906" s="4">
        <v>5</v>
      </c>
      <c r="E906" s="4" t="s">
        <v>2213</v>
      </c>
      <c r="F906" s="4">
        <v>70571</v>
      </c>
      <c r="I906" s="4" t="s">
        <v>2312</v>
      </c>
      <c r="L906" s="4" t="s">
        <v>1817</v>
      </c>
      <c r="O906" s="38">
        <v>11028</v>
      </c>
      <c r="R906" s="50">
        <v>1</v>
      </c>
      <c r="V906" s="50">
        <v>76008</v>
      </c>
      <c r="Z906" s="4" t="s">
        <v>2313</v>
      </c>
    </row>
    <row r="907" spans="1:26">
      <c r="A907" s="4">
        <v>100070601</v>
      </c>
      <c r="B907" s="4">
        <v>7</v>
      </c>
      <c r="C907" s="4" t="s">
        <v>1799</v>
      </c>
      <c r="D907" s="4">
        <v>6</v>
      </c>
      <c r="E907" s="4" t="s">
        <v>2314</v>
      </c>
      <c r="F907" s="4">
        <v>70601</v>
      </c>
      <c r="H907" s="4">
        <f t="shared" ref="H907:H911" si="35">A908</f>
        <v>100070602</v>
      </c>
      <c r="I907" s="4" t="s">
        <v>2315</v>
      </c>
      <c r="L907" s="4" t="s">
        <v>1802</v>
      </c>
      <c r="O907" s="38">
        <v>3208</v>
      </c>
      <c r="R907" s="50">
        <v>1</v>
      </c>
      <c r="V907" s="61">
        <v>76001</v>
      </c>
      <c r="Z907" s="4" t="s">
        <v>2316</v>
      </c>
    </row>
    <row r="908" spans="1:26">
      <c r="A908" s="4">
        <v>100070602</v>
      </c>
      <c r="B908" s="4">
        <v>7</v>
      </c>
      <c r="C908" s="4" t="s">
        <v>1799</v>
      </c>
      <c r="D908" s="4">
        <v>6</v>
      </c>
      <c r="E908" s="4" t="s">
        <v>2314</v>
      </c>
      <c r="F908" s="4">
        <v>70601</v>
      </c>
      <c r="H908" s="4">
        <f t="shared" si="35"/>
        <v>100070603</v>
      </c>
      <c r="I908" s="4" t="s">
        <v>2317</v>
      </c>
      <c r="L908" s="4" t="s">
        <v>1805</v>
      </c>
      <c r="O908" s="38">
        <v>3208</v>
      </c>
      <c r="R908" s="50">
        <v>1</v>
      </c>
      <c r="V908" s="61">
        <v>76001</v>
      </c>
      <c r="Z908" s="4" t="s">
        <v>2318</v>
      </c>
    </row>
    <row r="909" spans="1:26">
      <c r="A909" s="4">
        <v>100070603</v>
      </c>
      <c r="B909" s="4">
        <v>7</v>
      </c>
      <c r="C909" s="4" t="s">
        <v>1799</v>
      </c>
      <c r="D909" s="4">
        <v>6</v>
      </c>
      <c r="E909" s="4" t="s">
        <v>2314</v>
      </c>
      <c r="F909" s="4">
        <v>70601</v>
      </c>
      <c r="H909" s="4">
        <f t="shared" si="35"/>
        <v>100070604</v>
      </c>
      <c r="I909" s="4" t="s">
        <v>2319</v>
      </c>
      <c r="L909" s="4" t="s">
        <v>1808</v>
      </c>
      <c r="O909" s="38">
        <v>3208</v>
      </c>
      <c r="R909" s="50">
        <v>1</v>
      </c>
      <c r="V909" s="61">
        <v>76001</v>
      </c>
      <c r="Z909" s="4" t="s">
        <v>2320</v>
      </c>
    </row>
    <row r="910" spans="1:26">
      <c r="A910" s="4">
        <v>100070604</v>
      </c>
      <c r="B910" s="4">
        <v>7</v>
      </c>
      <c r="C910" s="4" t="s">
        <v>1799</v>
      </c>
      <c r="D910" s="4">
        <v>6</v>
      </c>
      <c r="E910" s="4" t="s">
        <v>2314</v>
      </c>
      <c r="F910" s="4">
        <v>70601</v>
      </c>
      <c r="H910" s="4">
        <f t="shared" si="35"/>
        <v>100070605</v>
      </c>
      <c r="I910" s="4" t="s">
        <v>2321</v>
      </c>
      <c r="L910" s="4" t="s">
        <v>1811</v>
      </c>
      <c r="O910" s="38">
        <v>3208</v>
      </c>
      <c r="R910" s="50">
        <v>1</v>
      </c>
      <c r="V910" s="61">
        <v>76001</v>
      </c>
      <c r="Z910" s="4" t="s">
        <v>2322</v>
      </c>
    </row>
    <row r="911" spans="1:26">
      <c r="A911" s="4">
        <v>100070605</v>
      </c>
      <c r="B911" s="4">
        <v>7</v>
      </c>
      <c r="C911" s="4" t="s">
        <v>1799</v>
      </c>
      <c r="D911" s="4">
        <v>6</v>
      </c>
      <c r="E911" s="4" t="s">
        <v>2314</v>
      </c>
      <c r="F911" s="4">
        <v>70601</v>
      </c>
      <c r="H911" s="4">
        <f t="shared" si="35"/>
        <v>100070606</v>
      </c>
      <c r="I911" s="4" t="s">
        <v>2323</v>
      </c>
      <c r="L911" s="4" t="s">
        <v>1814</v>
      </c>
      <c r="O911" s="38">
        <v>3208</v>
      </c>
      <c r="R911" s="50">
        <v>1</v>
      </c>
      <c r="V911" s="61">
        <v>76001</v>
      </c>
      <c r="Z911" s="4" t="s">
        <v>2324</v>
      </c>
    </row>
    <row r="912" spans="1:26">
      <c r="A912" s="4">
        <v>100070606</v>
      </c>
      <c r="B912" s="4">
        <v>7</v>
      </c>
      <c r="C912" s="4" t="s">
        <v>1799</v>
      </c>
      <c r="D912" s="4">
        <v>6</v>
      </c>
      <c r="E912" s="4" t="s">
        <v>2314</v>
      </c>
      <c r="F912" s="4">
        <v>70601</v>
      </c>
      <c r="I912" s="4" t="s">
        <v>2325</v>
      </c>
      <c r="L912" s="4" t="s">
        <v>1817</v>
      </c>
      <c r="O912" s="38">
        <v>3208</v>
      </c>
      <c r="R912" s="50">
        <v>1</v>
      </c>
      <c r="V912" s="61">
        <v>76001</v>
      </c>
      <c r="Z912" s="4" t="s">
        <v>2326</v>
      </c>
    </row>
    <row r="913" spans="1:26">
      <c r="A913" s="4">
        <v>100070611</v>
      </c>
      <c r="B913" s="4">
        <v>7</v>
      </c>
      <c r="D913" s="4">
        <v>6</v>
      </c>
      <c r="E913" s="4" t="s">
        <v>2314</v>
      </c>
      <c r="F913" s="4">
        <v>70611</v>
      </c>
      <c r="H913" s="4">
        <f t="shared" ref="H913:H917" si="36">A914</f>
        <v>100070612</v>
      </c>
      <c r="I913" s="4" t="s">
        <v>2327</v>
      </c>
      <c r="L913" s="4" t="s">
        <v>1802</v>
      </c>
      <c r="O913" s="38">
        <v>3305</v>
      </c>
      <c r="R913" s="50">
        <v>1</v>
      </c>
      <c r="V913" s="50">
        <v>76002</v>
      </c>
      <c r="Z913" s="4" t="s">
        <v>2328</v>
      </c>
    </row>
    <row r="914" spans="1:26">
      <c r="A914" s="4">
        <v>100070612</v>
      </c>
      <c r="B914" s="4">
        <v>7</v>
      </c>
      <c r="D914" s="4">
        <v>6</v>
      </c>
      <c r="E914" s="4" t="s">
        <v>2314</v>
      </c>
      <c r="F914" s="4">
        <v>70611</v>
      </c>
      <c r="H914" s="4">
        <f t="shared" si="36"/>
        <v>100070613</v>
      </c>
      <c r="I914" s="4" t="s">
        <v>2329</v>
      </c>
      <c r="L914" s="4" t="s">
        <v>1805</v>
      </c>
      <c r="O914" s="38">
        <v>3305</v>
      </c>
      <c r="R914" s="50">
        <v>1</v>
      </c>
      <c r="V914" s="50">
        <v>76002</v>
      </c>
      <c r="Z914" s="4" t="s">
        <v>2330</v>
      </c>
    </row>
    <row r="915" spans="1:26">
      <c r="A915" s="4">
        <v>100070613</v>
      </c>
      <c r="B915" s="4">
        <v>7</v>
      </c>
      <c r="D915" s="4">
        <v>6</v>
      </c>
      <c r="E915" s="4" t="s">
        <v>2314</v>
      </c>
      <c r="F915" s="4">
        <v>70611</v>
      </c>
      <c r="H915" s="4">
        <f t="shared" si="36"/>
        <v>100070614</v>
      </c>
      <c r="I915" s="4" t="s">
        <v>2331</v>
      </c>
      <c r="L915" s="4" t="s">
        <v>1808</v>
      </c>
      <c r="O915" s="38">
        <v>3305</v>
      </c>
      <c r="R915" s="50">
        <v>1</v>
      </c>
      <c r="V915" s="50">
        <v>76002</v>
      </c>
      <c r="Z915" s="4" t="s">
        <v>2332</v>
      </c>
    </row>
    <row r="916" spans="1:26">
      <c r="A916" s="4">
        <v>100070614</v>
      </c>
      <c r="B916" s="4">
        <v>7</v>
      </c>
      <c r="D916" s="4">
        <v>6</v>
      </c>
      <c r="E916" s="4" t="s">
        <v>2314</v>
      </c>
      <c r="F916" s="4">
        <v>70611</v>
      </c>
      <c r="H916" s="4">
        <f t="shared" si="36"/>
        <v>100070615</v>
      </c>
      <c r="I916" s="4" t="s">
        <v>2333</v>
      </c>
      <c r="L916" s="4" t="s">
        <v>1811</v>
      </c>
      <c r="O916" s="38">
        <v>3305</v>
      </c>
      <c r="R916" s="50">
        <v>1</v>
      </c>
      <c r="V916" s="50">
        <v>76002</v>
      </c>
      <c r="Z916" s="4" t="s">
        <v>2334</v>
      </c>
    </row>
    <row r="917" spans="1:26">
      <c r="A917" s="4">
        <v>100070615</v>
      </c>
      <c r="B917" s="4">
        <v>7</v>
      </c>
      <c r="D917" s="4">
        <v>6</v>
      </c>
      <c r="E917" s="4" t="s">
        <v>2314</v>
      </c>
      <c r="F917" s="4">
        <v>70611</v>
      </c>
      <c r="H917" s="4">
        <f t="shared" si="36"/>
        <v>100070616</v>
      </c>
      <c r="I917" s="4" t="s">
        <v>2335</v>
      </c>
      <c r="L917" s="4" t="s">
        <v>1814</v>
      </c>
      <c r="O917" s="38">
        <v>3305</v>
      </c>
      <c r="R917" s="50">
        <v>1</v>
      </c>
      <c r="V917" s="50">
        <v>76002</v>
      </c>
      <c r="Z917" s="4" t="s">
        <v>2336</v>
      </c>
    </row>
    <row r="918" spans="1:26">
      <c r="A918" s="4">
        <v>100070616</v>
      </c>
      <c r="B918" s="4">
        <v>7</v>
      </c>
      <c r="D918" s="4">
        <v>6</v>
      </c>
      <c r="E918" s="4" t="s">
        <v>2314</v>
      </c>
      <c r="F918" s="4">
        <v>70611</v>
      </c>
      <c r="I918" s="4" t="s">
        <v>2337</v>
      </c>
      <c r="L918" s="4" t="s">
        <v>1817</v>
      </c>
      <c r="O918" s="38">
        <v>3305</v>
      </c>
      <c r="R918" s="50">
        <v>1</v>
      </c>
      <c r="V918" s="50">
        <v>76002</v>
      </c>
      <c r="Z918" s="4" t="s">
        <v>2338</v>
      </c>
    </row>
    <row r="919" spans="1:26">
      <c r="A919" s="4">
        <v>100070621</v>
      </c>
      <c r="B919" s="4">
        <v>7</v>
      </c>
      <c r="D919" s="4">
        <v>6</v>
      </c>
      <c r="E919" s="4" t="s">
        <v>2314</v>
      </c>
      <c r="F919" s="4">
        <v>70621</v>
      </c>
      <c r="H919" s="4">
        <f t="shared" ref="H919:H923" si="37">A920</f>
        <v>100070622</v>
      </c>
      <c r="I919" s="4" t="s">
        <v>2339</v>
      </c>
      <c r="L919" s="4" t="s">
        <v>1802</v>
      </c>
      <c r="O919" s="38">
        <v>11043</v>
      </c>
      <c r="R919" s="50">
        <v>1</v>
      </c>
      <c r="V919" s="50">
        <v>76003</v>
      </c>
      <c r="Z919" s="4" t="s">
        <v>2340</v>
      </c>
    </row>
    <row r="920" spans="1:26">
      <c r="A920" s="4">
        <v>100070622</v>
      </c>
      <c r="B920" s="4">
        <v>7</v>
      </c>
      <c r="D920" s="4">
        <v>6</v>
      </c>
      <c r="E920" s="4" t="s">
        <v>2314</v>
      </c>
      <c r="F920" s="4">
        <v>70621</v>
      </c>
      <c r="H920" s="4">
        <f t="shared" si="37"/>
        <v>100070623</v>
      </c>
      <c r="I920" s="4" t="s">
        <v>2341</v>
      </c>
      <c r="L920" s="4" t="s">
        <v>1805</v>
      </c>
      <c r="O920" s="38">
        <v>11043</v>
      </c>
      <c r="R920" s="50">
        <v>1</v>
      </c>
      <c r="V920" s="50">
        <v>76003</v>
      </c>
      <c r="Z920" s="4" t="s">
        <v>2342</v>
      </c>
    </row>
    <row r="921" spans="1:26">
      <c r="A921" s="4">
        <v>100070623</v>
      </c>
      <c r="B921" s="4">
        <v>7</v>
      </c>
      <c r="D921" s="4">
        <v>6</v>
      </c>
      <c r="E921" s="4" t="s">
        <v>2314</v>
      </c>
      <c r="F921" s="4">
        <v>70621</v>
      </c>
      <c r="H921" s="4">
        <f t="shared" si="37"/>
        <v>100070624</v>
      </c>
      <c r="I921" s="4" t="s">
        <v>2343</v>
      </c>
      <c r="L921" s="4" t="s">
        <v>1808</v>
      </c>
      <c r="O921" s="38">
        <v>11043</v>
      </c>
      <c r="R921" s="50">
        <v>1</v>
      </c>
      <c r="V921" s="50">
        <v>76003</v>
      </c>
      <c r="Z921" s="4" t="s">
        <v>2344</v>
      </c>
    </row>
    <row r="922" spans="1:26">
      <c r="A922" s="4">
        <v>100070624</v>
      </c>
      <c r="B922" s="4">
        <v>7</v>
      </c>
      <c r="D922" s="4">
        <v>6</v>
      </c>
      <c r="E922" s="4" t="s">
        <v>2314</v>
      </c>
      <c r="F922" s="4">
        <v>70621</v>
      </c>
      <c r="H922" s="4">
        <f t="shared" si="37"/>
        <v>100070625</v>
      </c>
      <c r="I922" s="4" t="s">
        <v>2345</v>
      </c>
      <c r="L922" s="4" t="s">
        <v>1811</v>
      </c>
      <c r="O922" s="38">
        <v>11043</v>
      </c>
      <c r="R922" s="50">
        <v>1</v>
      </c>
      <c r="V922" s="50">
        <v>76003</v>
      </c>
      <c r="Z922" s="4" t="s">
        <v>2346</v>
      </c>
    </row>
    <row r="923" spans="1:26">
      <c r="A923" s="4">
        <v>100070625</v>
      </c>
      <c r="B923" s="4">
        <v>7</v>
      </c>
      <c r="D923" s="4">
        <v>6</v>
      </c>
      <c r="E923" s="4" t="s">
        <v>2314</v>
      </c>
      <c r="F923" s="4">
        <v>70621</v>
      </c>
      <c r="H923" s="4">
        <f t="shared" si="37"/>
        <v>100070626</v>
      </c>
      <c r="I923" s="4" t="s">
        <v>2347</v>
      </c>
      <c r="L923" s="4" t="s">
        <v>1814</v>
      </c>
      <c r="O923" s="38">
        <v>11043</v>
      </c>
      <c r="R923" s="50">
        <v>1</v>
      </c>
      <c r="V923" s="50">
        <v>76003</v>
      </c>
      <c r="Z923" s="4" t="s">
        <v>2348</v>
      </c>
    </row>
    <row r="924" spans="1:26">
      <c r="A924" s="4">
        <v>100070626</v>
      </c>
      <c r="B924" s="4">
        <v>7</v>
      </c>
      <c r="D924" s="4">
        <v>6</v>
      </c>
      <c r="E924" s="4" t="s">
        <v>2314</v>
      </c>
      <c r="F924" s="4">
        <v>70621</v>
      </c>
      <c r="I924" s="4" t="s">
        <v>2349</v>
      </c>
      <c r="L924" s="4" t="s">
        <v>1817</v>
      </c>
      <c r="O924" s="38">
        <v>11043</v>
      </c>
      <c r="R924" s="50">
        <v>1</v>
      </c>
      <c r="V924" s="50">
        <v>76003</v>
      </c>
      <c r="Z924" s="4" t="s">
        <v>2350</v>
      </c>
    </row>
    <row r="925" spans="1:26">
      <c r="A925" s="4">
        <v>100070631</v>
      </c>
      <c r="B925" s="4">
        <v>7</v>
      </c>
      <c r="D925" s="4">
        <v>6</v>
      </c>
      <c r="E925" s="4" t="s">
        <v>2314</v>
      </c>
      <c r="F925" s="4">
        <v>70631</v>
      </c>
      <c r="H925" s="4">
        <f t="shared" ref="H925:H929" si="38">A926</f>
        <v>100070632</v>
      </c>
      <c r="I925" s="4" t="s">
        <v>2351</v>
      </c>
      <c r="L925" s="4" t="s">
        <v>1802</v>
      </c>
      <c r="O925" s="38">
        <v>11043</v>
      </c>
      <c r="R925" s="50">
        <v>1</v>
      </c>
      <c r="V925" s="50">
        <v>76004</v>
      </c>
      <c r="Z925" s="4" t="s">
        <v>2352</v>
      </c>
    </row>
    <row r="926" spans="1:26">
      <c r="A926" s="4">
        <v>100070632</v>
      </c>
      <c r="B926" s="4">
        <v>7</v>
      </c>
      <c r="D926" s="4">
        <v>6</v>
      </c>
      <c r="E926" s="4" t="s">
        <v>2314</v>
      </c>
      <c r="F926" s="4">
        <v>70631</v>
      </c>
      <c r="H926" s="4">
        <f t="shared" si="38"/>
        <v>100070633</v>
      </c>
      <c r="I926" s="4" t="s">
        <v>2353</v>
      </c>
      <c r="L926" s="4" t="s">
        <v>1805</v>
      </c>
      <c r="O926" s="38">
        <v>11043</v>
      </c>
      <c r="R926" s="50">
        <v>1</v>
      </c>
      <c r="V926" s="50">
        <v>76004</v>
      </c>
      <c r="Z926" s="4" t="s">
        <v>2354</v>
      </c>
    </row>
    <row r="927" spans="1:26">
      <c r="A927" s="4">
        <v>100070633</v>
      </c>
      <c r="B927" s="4">
        <v>7</v>
      </c>
      <c r="D927" s="4">
        <v>6</v>
      </c>
      <c r="E927" s="4" t="s">
        <v>2314</v>
      </c>
      <c r="F927" s="4">
        <v>70631</v>
      </c>
      <c r="H927" s="4">
        <f t="shared" si="38"/>
        <v>100070634</v>
      </c>
      <c r="I927" s="4" t="s">
        <v>2355</v>
      </c>
      <c r="L927" s="4" t="s">
        <v>1808</v>
      </c>
      <c r="O927" s="38">
        <v>11043</v>
      </c>
      <c r="R927" s="50">
        <v>1</v>
      </c>
      <c r="V927" s="50">
        <v>76004</v>
      </c>
      <c r="Z927" s="4" t="s">
        <v>2356</v>
      </c>
    </row>
    <row r="928" spans="1:26">
      <c r="A928" s="4">
        <v>100070634</v>
      </c>
      <c r="B928" s="4">
        <v>7</v>
      </c>
      <c r="D928" s="4">
        <v>6</v>
      </c>
      <c r="E928" s="4" t="s">
        <v>2314</v>
      </c>
      <c r="F928" s="4">
        <v>70631</v>
      </c>
      <c r="H928" s="4">
        <f t="shared" si="38"/>
        <v>100070635</v>
      </c>
      <c r="I928" s="4" t="s">
        <v>2357</v>
      </c>
      <c r="L928" s="4" t="s">
        <v>1811</v>
      </c>
      <c r="O928" s="38">
        <v>11043</v>
      </c>
      <c r="R928" s="50">
        <v>1</v>
      </c>
      <c r="V928" s="50">
        <v>76004</v>
      </c>
      <c r="Z928" s="4" t="s">
        <v>2358</v>
      </c>
    </row>
    <row r="929" spans="1:26">
      <c r="A929" s="4">
        <v>100070635</v>
      </c>
      <c r="B929" s="4">
        <v>7</v>
      </c>
      <c r="D929" s="4">
        <v>6</v>
      </c>
      <c r="E929" s="4" t="s">
        <v>2314</v>
      </c>
      <c r="F929" s="4">
        <v>70631</v>
      </c>
      <c r="H929" s="4">
        <f t="shared" si="38"/>
        <v>100070636</v>
      </c>
      <c r="I929" s="4" t="s">
        <v>2359</v>
      </c>
      <c r="L929" s="4" t="s">
        <v>1814</v>
      </c>
      <c r="O929" s="38">
        <v>11043</v>
      </c>
      <c r="R929" s="50">
        <v>1</v>
      </c>
      <c r="V929" s="50">
        <v>76004</v>
      </c>
      <c r="Z929" s="4" t="s">
        <v>2360</v>
      </c>
    </row>
    <row r="930" spans="1:26">
      <c r="A930" s="4">
        <v>100070636</v>
      </c>
      <c r="B930" s="4">
        <v>7</v>
      </c>
      <c r="D930" s="4">
        <v>6</v>
      </c>
      <c r="E930" s="4" t="s">
        <v>2314</v>
      </c>
      <c r="F930" s="4">
        <v>70631</v>
      </c>
      <c r="I930" s="4" t="s">
        <v>2361</v>
      </c>
      <c r="L930" s="4" t="s">
        <v>1817</v>
      </c>
      <c r="O930" s="38">
        <v>11043</v>
      </c>
      <c r="R930" s="50">
        <v>1</v>
      </c>
      <c r="V930" s="50">
        <v>76004</v>
      </c>
      <c r="Z930" s="4" t="s">
        <v>2362</v>
      </c>
    </row>
    <row r="931" spans="1:26">
      <c r="A931" s="4">
        <v>100070641</v>
      </c>
      <c r="B931" s="4">
        <v>7</v>
      </c>
      <c r="D931" s="4">
        <v>6</v>
      </c>
      <c r="E931" s="4" t="s">
        <v>2314</v>
      </c>
      <c r="F931" s="4">
        <v>70641</v>
      </c>
      <c r="H931" s="4">
        <f t="shared" ref="H931:H935" si="39">A932</f>
        <v>100070642</v>
      </c>
      <c r="I931" s="4" t="s">
        <v>2363</v>
      </c>
      <c r="L931" s="4" t="s">
        <v>1802</v>
      </c>
      <c r="O931" s="38">
        <v>11043</v>
      </c>
      <c r="R931" s="50">
        <v>1</v>
      </c>
      <c r="V931" s="50">
        <v>76005</v>
      </c>
      <c r="Z931" s="4" t="s">
        <v>2364</v>
      </c>
    </row>
    <row r="932" spans="1:26">
      <c r="A932" s="4">
        <v>100070642</v>
      </c>
      <c r="B932" s="4">
        <v>7</v>
      </c>
      <c r="D932" s="4">
        <v>6</v>
      </c>
      <c r="E932" s="4" t="s">
        <v>2314</v>
      </c>
      <c r="F932" s="4">
        <v>70641</v>
      </c>
      <c r="H932" s="4">
        <f t="shared" si="39"/>
        <v>100070643</v>
      </c>
      <c r="I932" s="4" t="s">
        <v>2365</v>
      </c>
      <c r="L932" s="4" t="s">
        <v>1805</v>
      </c>
      <c r="O932" s="38">
        <v>11043</v>
      </c>
      <c r="R932" s="50">
        <v>1</v>
      </c>
      <c r="V932" s="50">
        <v>76005</v>
      </c>
      <c r="Z932" s="4" t="s">
        <v>2366</v>
      </c>
    </row>
    <row r="933" spans="1:26">
      <c r="A933" s="4">
        <v>100070643</v>
      </c>
      <c r="B933" s="4">
        <v>7</v>
      </c>
      <c r="D933" s="4">
        <v>6</v>
      </c>
      <c r="E933" s="4" t="s">
        <v>2314</v>
      </c>
      <c r="F933" s="4">
        <v>70641</v>
      </c>
      <c r="H933" s="4">
        <f t="shared" si="39"/>
        <v>100070644</v>
      </c>
      <c r="I933" s="4" t="s">
        <v>2367</v>
      </c>
      <c r="L933" s="4" t="s">
        <v>1808</v>
      </c>
      <c r="O933" s="38">
        <v>11043</v>
      </c>
      <c r="R933" s="50">
        <v>1</v>
      </c>
      <c r="V933" s="50">
        <v>76005</v>
      </c>
      <c r="Z933" s="4" t="s">
        <v>2368</v>
      </c>
    </row>
    <row r="934" spans="1:26">
      <c r="A934" s="4">
        <v>100070644</v>
      </c>
      <c r="B934" s="4">
        <v>7</v>
      </c>
      <c r="D934" s="4">
        <v>6</v>
      </c>
      <c r="E934" s="4" t="s">
        <v>2314</v>
      </c>
      <c r="F934" s="4">
        <v>70641</v>
      </c>
      <c r="H934" s="4">
        <f t="shared" si="39"/>
        <v>100070645</v>
      </c>
      <c r="I934" s="4" t="s">
        <v>2369</v>
      </c>
      <c r="L934" s="4" t="s">
        <v>1811</v>
      </c>
      <c r="O934" s="38">
        <v>11043</v>
      </c>
      <c r="R934" s="50">
        <v>1</v>
      </c>
      <c r="V934" s="50">
        <v>76005</v>
      </c>
      <c r="Z934" s="4" t="s">
        <v>2370</v>
      </c>
    </row>
    <row r="935" spans="1:26">
      <c r="A935" s="4">
        <v>100070645</v>
      </c>
      <c r="B935" s="4">
        <v>7</v>
      </c>
      <c r="D935" s="4">
        <v>6</v>
      </c>
      <c r="E935" s="4" t="s">
        <v>2314</v>
      </c>
      <c r="F935" s="4">
        <v>70641</v>
      </c>
      <c r="H935" s="4">
        <f t="shared" si="39"/>
        <v>100070646</v>
      </c>
      <c r="I935" s="4" t="s">
        <v>2371</v>
      </c>
      <c r="L935" s="4" t="s">
        <v>1814</v>
      </c>
      <c r="O935" s="38">
        <v>11043</v>
      </c>
      <c r="R935" s="50">
        <v>1</v>
      </c>
      <c r="V935" s="50">
        <v>76005</v>
      </c>
      <c r="Z935" s="4" t="s">
        <v>2372</v>
      </c>
    </row>
    <row r="936" spans="1:26">
      <c r="A936" s="4">
        <v>100070646</v>
      </c>
      <c r="B936" s="4">
        <v>7</v>
      </c>
      <c r="D936" s="4">
        <v>6</v>
      </c>
      <c r="E936" s="4" t="s">
        <v>2314</v>
      </c>
      <c r="F936" s="4">
        <v>70641</v>
      </c>
      <c r="I936" s="4" t="s">
        <v>2373</v>
      </c>
      <c r="L936" s="4" t="s">
        <v>1817</v>
      </c>
      <c r="O936" s="38">
        <v>11043</v>
      </c>
      <c r="R936" s="50">
        <v>1</v>
      </c>
      <c r="V936" s="50">
        <v>76005</v>
      </c>
      <c r="Z936" s="4" t="s">
        <v>2374</v>
      </c>
    </row>
    <row r="937" spans="1:26">
      <c r="A937" s="4">
        <v>100070651</v>
      </c>
      <c r="B937" s="4">
        <v>7</v>
      </c>
      <c r="D937" s="4">
        <v>6</v>
      </c>
      <c r="E937" s="4" t="s">
        <v>2314</v>
      </c>
      <c r="F937" s="4">
        <v>70651</v>
      </c>
      <c r="H937" s="4">
        <f t="shared" ref="H937:H941" si="40">A938</f>
        <v>100070652</v>
      </c>
      <c r="I937" s="4" t="s">
        <v>2375</v>
      </c>
      <c r="L937" s="4" t="s">
        <v>1802</v>
      </c>
      <c r="O937" s="38">
        <v>11043</v>
      </c>
      <c r="R937" s="50">
        <v>1</v>
      </c>
      <c r="V937" s="50">
        <v>76006</v>
      </c>
      <c r="Z937" s="4" t="s">
        <v>2376</v>
      </c>
    </row>
    <row r="938" spans="1:26">
      <c r="A938" s="4">
        <v>100070652</v>
      </c>
      <c r="B938" s="4">
        <v>7</v>
      </c>
      <c r="D938" s="4">
        <v>6</v>
      </c>
      <c r="E938" s="4" t="s">
        <v>2314</v>
      </c>
      <c r="F938" s="4">
        <v>70651</v>
      </c>
      <c r="H938" s="4">
        <f t="shared" si="40"/>
        <v>100070653</v>
      </c>
      <c r="I938" s="4" t="s">
        <v>2377</v>
      </c>
      <c r="L938" s="4" t="s">
        <v>1805</v>
      </c>
      <c r="O938" s="38">
        <v>11043</v>
      </c>
      <c r="R938" s="50">
        <v>1</v>
      </c>
      <c r="V938" s="50">
        <v>76006</v>
      </c>
      <c r="Z938" s="4" t="s">
        <v>2378</v>
      </c>
    </row>
    <row r="939" spans="1:26">
      <c r="A939" s="4">
        <v>100070653</v>
      </c>
      <c r="B939" s="4">
        <v>7</v>
      </c>
      <c r="D939" s="4">
        <v>6</v>
      </c>
      <c r="E939" s="4" t="s">
        <v>2314</v>
      </c>
      <c r="F939" s="4">
        <v>70651</v>
      </c>
      <c r="H939" s="4">
        <f t="shared" si="40"/>
        <v>100070654</v>
      </c>
      <c r="I939" s="4" t="s">
        <v>2379</v>
      </c>
      <c r="L939" s="4" t="s">
        <v>1808</v>
      </c>
      <c r="O939" s="38">
        <v>11043</v>
      </c>
      <c r="R939" s="50">
        <v>1</v>
      </c>
      <c r="V939" s="50">
        <v>76006</v>
      </c>
      <c r="Z939" s="4" t="s">
        <v>2380</v>
      </c>
    </row>
    <row r="940" spans="1:26">
      <c r="A940" s="4">
        <v>100070654</v>
      </c>
      <c r="B940" s="4">
        <v>7</v>
      </c>
      <c r="D940" s="4">
        <v>6</v>
      </c>
      <c r="E940" s="4" t="s">
        <v>2314</v>
      </c>
      <c r="F940" s="4">
        <v>70651</v>
      </c>
      <c r="H940" s="4">
        <f t="shared" si="40"/>
        <v>100070655</v>
      </c>
      <c r="I940" s="4" t="s">
        <v>2381</v>
      </c>
      <c r="L940" s="4" t="s">
        <v>1811</v>
      </c>
      <c r="O940" s="38">
        <v>11043</v>
      </c>
      <c r="R940" s="50">
        <v>1</v>
      </c>
      <c r="V940" s="50">
        <v>76006</v>
      </c>
      <c r="Z940" s="4" t="s">
        <v>2382</v>
      </c>
    </row>
    <row r="941" spans="1:26">
      <c r="A941" s="4">
        <v>100070655</v>
      </c>
      <c r="B941" s="4">
        <v>7</v>
      </c>
      <c r="D941" s="4">
        <v>6</v>
      </c>
      <c r="E941" s="4" t="s">
        <v>2314</v>
      </c>
      <c r="F941" s="4">
        <v>70651</v>
      </c>
      <c r="H941" s="4">
        <f t="shared" si="40"/>
        <v>100070656</v>
      </c>
      <c r="I941" s="4" t="s">
        <v>2383</v>
      </c>
      <c r="L941" s="4" t="s">
        <v>1814</v>
      </c>
      <c r="O941" s="38">
        <v>11043</v>
      </c>
      <c r="R941" s="50">
        <v>1</v>
      </c>
      <c r="V941" s="50">
        <v>76006</v>
      </c>
      <c r="Z941" s="4" t="s">
        <v>2384</v>
      </c>
    </row>
    <row r="942" spans="1:26">
      <c r="A942" s="4">
        <v>100070656</v>
      </c>
      <c r="B942" s="4">
        <v>7</v>
      </c>
      <c r="D942" s="4">
        <v>6</v>
      </c>
      <c r="E942" s="4" t="s">
        <v>2314</v>
      </c>
      <c r="F942" s="4">
        <v>70651</v>
      </c>
      <c r="I942" s="4" t="s">
        <v>2385</v>
      </c>
      <c r="L942" s="4" t="s">
        <v>1817</v>
      </c>
      <c r="O942" s="38">
        <v>11043</v>
      </c>
      <c r="R942" s="50">
        <v>1</v>
      </c>
      <c r="V942" s="50">
        <v>76006</v>
      </c>
      <c r="Z942" s="4" t="s">
        <v>2386</v>
      </c>
    </row>
    <row r="943" spans="1:26">
      <c r="A943" s="4">
        <v>100070661</v>
      </c>
      <c r="B943" s="4">
        <v>7</v>
      </c>
      <c r="D943" s="4">
        <v>6</v>
      </c>
      <c r="E943" s="4" t="s">
        <v>2314</v>
      </c>
      <c r="F943" s="4">
        <v>70661</v>
      </c>
      <c r="H943" s="4">
        <f t="shared" ref="H943:H949" si="41">A944</f>
        <v>100070662</v>
      </c>
      <c r="I943" s="4" t="s">
        <v>2387</v>
      </c>
      <c r="L943" s="4" t="s">
        <v>1802</v>
      </c>
      <c r="O943" s="38">
        <v>11043</v>
      </c>
      <c r="R943" s="50">
        <v>1</v>
      </c>
      <c r="V943" s="50">
        <v>76007</v>
      </c>
      <c r="Z943" s="4" t="s">
        <v>2388</v>
      </c>
    </row>
    <row r="944" spans="1:26">
      <c r="A944" s="4">
        <v>100070662</v>
      </c>
      <c r="B944" s="4">
        <v>7</v>
      </c>
      <c r="D944" s="4">
        <v>6</v>
      </c>
      <c r="E944" s="4" t="s">
        <v>2314</v>
      </c>
      <c r="F944" s="4">
        <v>70661</v>
      </c>
      <c r="H944" s="4">
        <f t="shared" si="41"/>
        <v>100070663</v>
      </c>
      <c r="I944" s="4" t="s">
        <v>2389</v>
      </c>
      <c r="L944" s="4" t="s">
        <v>1805</v>
      </c>
      <c r="O944" s="38">
        <v>11043</v>
      </c>
      <c r="R944" s="50">
        <v>1</v>
      </c>
      <c r="V944" s="50">
        <v>76007</v>
      </c>
      <c r="Z944" s="4" t="s">
        <v>2390</v>
      </c>
    </row>
    <row r="945" spans="1:26">
      <c r="A945" s="4">
        <v>100070663</v>
      </c>
      <c r="B945" s="4">
        <v>7</v>
      </c>
      <c r="D945" s="4">
        <v>6</v>
      </c>
      <c r="E945" s="4" t="s">
        <v>2314</v>
      </c>
      <c r="F945" s="4">
        <v>70661</v>
      </c>
      <c r="H945" s="4">
        <f t="shared" si="41"/>
        <v>100070664</v>
      </c>
      <c r="I945" s="4" t="s">
        <v>2391</v>
      </c>
      <c r="L945" s="4" t="s">
        <v>1884</v>
      </c>
      <c r="O945" s="38">
        <v>11043</v>
      </c>
      <c r="R945" s="50">
        <v>1</v>
      </c>
      <c r="V945" s="50">
        <v>76007</v>
      </c>
      <c r="Z945" s="4" t="s">
        <v>2392</v>
      </c>
    </row>
    <row r="946" spans="1:26">
      <c r="A946" s="4">
        <v>100070664</v>
      </c>
      <c r="B946" s="4">
        <v>7</v>
      </c>
      <c r="D946" s="4">
        <v>6</v>
      </c>
      <c r="E946" s="4" t="s">
        <v>2314</v>
      </c>
      <c r="F946" s="4">
        <v>70661</v>
      </c>
      <c r="H946" s="4">
        <f t="shared" si="41"/>
        <v>100070665</v>
      </c>
      <c r="I946" s="4" t="s">
        <v>2393</v>
      </c>
      <c r="L946" s="4" t="s">
        <v>1808</v>
      </c>
      <c r="O946" s="38">
        <v>11043</v>
      </c>
      <c r="R946" s="50">
        <v>1</v>
      </c>
      <c r="V946" s="50">
        <v>76007</v>
      </c>
      <c r="Z946" s="4" t="s">
        <v>2394</v>
      </c>
    </row>
    <row r="947" spans="1:26">
      <c r="A947" s="4">
        <v>100070665</v>
      </c>
      <c r="B947" s="4">
        <v>7</v>
      </c>
      <c r="D947" s="4">
        <v>6</v>
      </c>
      <c r="E947" s="4" t="s">
        <v>2314</v>
      </c>
      <c r="F947" s="4">
        <v>70661</v>
      </c>
      <c r="H947" s="4">
        <f t="shared" si="41"/>
        <v>100070666</v>
      </c>
      <c r="I947" s="4" t="s">
        <v>2395</v>
      </c>
      <c r="L947" s="4" t="s">
        <v>1889</v>
      </c>
      <c r="O947" s="38">
        <v>11043</v>
      </c>
      <c r="R947" s="50">
        <v>1</v>
      </c>
      <c r="V947" s="50">
        <v>76007</v>
      </c>
      <c r="Z947" s="4" t="s">
        <v>2396</v>
      </c>
    </row>
    <row r="948" spans="1:26">
      <c r="A948" s="4">
        <v>100070666</v>
      </c>
      <c r="B948" s="4">
        <v>7</v>
      </c>
      <c r="D948" s="4">
        <v>6</v>
      </c>
      <c r="E948" s="4" t="s">
        <v>2314</v>
      </c>
      <c r="F948" s="4">
        <v>70661</v>
      </c>
      <c r="H948" s="4">
        <f t="shared" si="41"/>
        <v>100070667</v>
      </c>
      <c r="I948" s="4" t="s">
        <v>2397</v>
      </c>
      <c r="L948" s="4" t="s">
        <v>1892</v>
      </c>
      <c r="O948" s="38">
        <v>11043</v>
      </c>
      <c r="R948" s="50">
        <v>1</v>
      </c>
      <c r="V948" s="50">
        <v>76007</v>
      </c>
      <c r="Z948" s="4" t="s">
        <v>2398</v>
      </c>
    </row>
    <row r="949" spans="1:26">
      <c r="A949" s="4">
        <v>100070667</v>
      </c>
      <c r="B949" s="4">
        <v>7</v>
      </c>
      <c r="D949" s="4">
        <v>6</v>
      </c>
      <c r="E949" s="4" t="s">
        <v>2314</v>
      </c>
      <c r="F949" s="4">
        <v>70661</v>
      </c>
      <c r="H949" s="4">
        <f t="shared" si="41"/>
        <v>100070668</v>
      </c>
      <c r="I949" s="4" t="s">
        <v>2399</v>
      </c>
      <c r="L949" s="4" t="s">
        <v>1895</v>
      </c>
      <c r="O949" s="38">
        <v>11043</v>
      </c>
      <c r="R949" s="50">
        <v>1</v>
      </c>
      <c r="V949" s="50">
        <v>76007</v>
      </c>
      <c r="Z949" s="4" t="s">
        <v>2400</v>
      </c>
    </row>
    <row r="950" spans="1:26">
      <c r="A950" s="4">
        <v>100070668</v>
      </c>
      <c r="B950" s="4">
        <v>7</v>
      </c>
      <c r="D950" s="4">
        <v>6</v>
      </c>
      <c r="E950" s="4" t="s">
        <v>2314</v>
      </c>
      <c r="F950" s="4">
        <v>70661</v>
      </c>
      <c r="I950" s="4" t="s">
        <v>2401</v>
      </c>
      <c r="L950" s="4" t="s">
        <v>1811</v>
      </c>
      <c r="O950" s="38">
        <v>11043</v>
      </c>
      <c r="R950" s="50">
        <v>1</v>
      </c>
      <c r="V950" s="50">
        <v>76007</v>
      </c>
      <c r="Z950" s="4" t="s">
        <v>2402</v>
      </c>
    </row>
    <row r="951" spans="1:26">
      <c r="A951" s="4">
        <v>100070671</v>
      </c>
      <c r="B951" s="4">
        <v>7</v>
      </c>
      <c r="D951" s="4">
        <v>6</v>
      </c>
      <c r="E951" s="4" t="s">
        <v>2314</v>
      </c>
      <c r="F951" s="4">
        <v>70671</v>
      </c>
      <c r="H951" s="4">
        <f t="shared" ref="H951:H955" si="42">A952</f>
        <v>100070672</v>
      </c>
      <c r="I951" s="4" t="s">
        <v>2403</v>
      </c>
      <c r="L951" s="4" t="s">
        <v>1802</v>
      </c>
      <c r="O951" s="38">
        <v>11043</v>
      </c>
      <c r="R951" s="50">
        <v>1</v>
      </c>
      <c r="V951" s="50">
        <v>76008</v>
      </c>
      <c r="Z951" s="4" t="s">
        <v>2404</v>
      </c>
    </row>
    <row r="952" spans="1:26">
      <c r="A952" s="4">
        <v>100070672</v>
      </c>
      <c r="B952" s="4">
        <v>7</v>
      </c>
      <c r="D952" s="4">
        <v>6</v>
      </c>
      <c r="E952" s="4" t="s">
        <v>2314</v>
      </c>
      <c r="F952" s="4">
        <v>70671</v>
      </c>
      <c r="H952" s="4">
        <f t="shared" si="42"/>
        <v>100070673</v>
      </c>
      <c r="I952" s="4" t="s">
        <v>2405</v>
      </c>
      <c r="L952" s="4" t="s">
        <v>1805</v>
      </c>
      <c r="O952" s="38">
        <v>11043</v>
      </c>
      <c r="R952" s="50">
        <v>1</v>
      </c>
      <c r="V952" s="50">
        <v>76008</v>
      </c>
      <c r="Z952" s="4" t="s">
        <v>2406</v>
      </c>
    </row>
    <row r="953" spans="1:26">
      <c r="A953" s="4">
        <v>100070673</v>
      </c>
      <c r="B953" s="4">
        <v>7</v>
      </c>
      <c r="D953" s="4">
        <v>6</v>
      </c>
      <c r="E953" s="4" t="s">
        <v>2314</v>
      </c>
      <c r="F953" s="4">
        <v>70671</v>
      </c>
      <c r="H953" s="4">
        <f t="shared" si="42"/>
        <v>100070674</v>
      </c>
      <c r="I953" s="4" t="s">
        <v>2407</v>
      </c>
      <c r="L953" s="4" t="s">
        <v>1808</v>
      </c>
      <c r="O953" s="38">
        <v>11043</v>
      </c>
      <c r="R953" s="50">
        <v>1</v>
      </c>
      <c r="V953" s="50">
        <v>76008</v>
      </c>
      <c r="Z953" s="4" t="s">
        <v>2408</v>
      </c>
    </row>
    <row r="954" spans="1:26">
      <c r="A954" s="4">
        <v>100070674</v>
      </c>
      <c r="B954" s="4">
        <v>7</v>
      </c>
      <c r="D954" s="4">
        <v>6</v>
      </c>
      <c r="E954" s="4" t="s">
        <v>2314</v>
      </c>
      <c r="F954" s="4">
        <v>70671</v>
      </c>
      <c r="H954" s="4">
        <f t="shared" si="42"/>
        <v>100070675</v>
      </c>
      <c r="I954" s="4" t="s">
        <v>2409</v>
      </c>
      <c r="L954" s="4" t="s">
        <v>1811</v>
      </c>
      <c r="O954" s="38">
        <v>11043</v>
      </c>
      <c r="R954" s="50">
        <v>1</v>
      </c>
      <c r="V954" s="50">
        <v>76008</v>
      </c>
      <c r="Z954" s="4" t="s">
        <v>2410</v>
      </c>
    </row>
    <row r="955" spans="1:26">
      <c r="A955" s="4">
        <v>100070675</v>
      </c>
      <c r="B955" s="4">
        <v>7</v>
      </c>
      <c r="D955" s="4">
        <v>6</v>
      </c>
      <c r="E955" s="4" t="s">
        <v>2314</v>
      </c>
      <c r="F955" s="4">
        <v>70671</v>
      </c>
      <c r="H955" s="4">
        <f t="shared" si="42"/>
        <v>100070676</v>
      </c>
      <c r="I955" s="4" t="s">
        <v>2411</v>
      </c>
      <c r="L955" s="4" t="s">
        <v>1814</v>
      </c>
      <c r="O955" s="38">
        <v>11043</v>
      </c>
      <c r="R955" s="50">
        <v>1</v>
      </c>
      <c r="V955" s="50">
        <v>76008</v>
      </c>
      <c r="Z955" s="4" t="s">
        <v>2412</v>
      </c>
    </row>
    <row r="956" spans="1:26">
      <c r="A956" s="4">
        <v>100070676</v>
      </c>
      <c r="B956" s="4">
        <v>7</v>
      </c>
      <c r="D956" s="4">
        <v>6</v>
      </c>
      <c r="E956" s="4" t="s">
        <v>2314</v>
      </c>
      <c r="F956" s="4">
        <v>70671</v>
      </c>
      <c r="I956" s="4" t="s">
        <v>2413</v>
      </c>
      <c r="L956" s="4" t="s">
        <v>1817</v>
      </c>
      <c r="O956" s="38">
        <v>11043</v>
      </c>
      <c r="R956" s="50">
        <v>1</v>
      </c>
      <c r="V956" s="50">
        <v>76008</v>
      </c>
      <c r="Z956" s="4" t="s">
        <v>2414</v>
      </c>
    </row>
    <row r="957" spans="1:26">
      <c r="A957" s="4">
        <v>100070701</v>
      </c>
      <c r="B957" s="4">
        <v>7</v>
      </c>
      <c r="C957" s="4" t="s">
        <v>1799</v>
      </c>
      <c r="D957" s="4">
        <v>7</v>
      </c>
      <c r="E957" s="4" t="s">
        <v>2415</v>
      </c>
      <c r="F957" s="4">
        <v>70701</v>
      </c>
      <c r="H957" s="4">
        <f t="shared" ref="H957:H961" si="43">A958</f>
        <v>100070702</v>
      </c>
      <c r="I957" s="4" t="s">
        <v>2416</v>
      </c>
      <c r="L957" s="4" t="s">
        <v>1802</v>
      </c>
      <c r="O957" s="38">
        <v>3204</v>
      </c>
      <c r="R957" s="50">
        <v>1</v>
      </c>
      <c r="V957" s="61">
        <v>76001</v>
      </c>
      <c r="Z957" s="4" t="s">
        <v>2417</v>
      </c>
    </row>
    <row r="958" spans="1:26">
      <c r="A958" s="4">
        <v>100070702</v>
      </c>
      <c r="B958" s="4">
        <v>7</v>
      </c>
      <c r="C958" s="4" t="s">
        <v>1799</v>
      </c>
      <c r="D958" s="4">
        <v>7</v>
      </c>
      <c r="E958" s="4" t="s">
        <v>2415</v>
      </c>
      <c r="F958" s="4">
        <v>70701</v>
      </c>
      <c r="H958" s="4">
        <f t="shared" si="43"/>
        <v>100070703</v>
      </c>
      <c r="I958" s="4" t="s">
        <v>2418</v>
      </c>
      <c r="L958" s="4" t="s">
        <v>1805</v>
      </c>
      <c r="O958" s="38">
        <v>3204</v>
      </c>
      <c r="R958" s="50">
        <v>1</v>
      </c>
      <c r="V958" s="61">
        <v>76001</v>
      </c>
      <c r="Z958" s="4" t="s">
        <v>2419</v>
      </c>
    </row>
    <row r="959" spans="1:26">
      <c r="A959" s="4">
        <v>100070703</v>
      </c>
      <c r="B959" s="4">
        <v>7</v>
      </c>
      <c r="C959" s="4" t="s">
        <v>1799</v>
      </c>
      <c r="D959" s="4">
        <v>7</v>
      </c>
      <c r="E959" s="4" t="s">
        <v>2415</v>
      </c>
      <c r="F959" s="4">
        <v>70701</v>
      </c>
      <c r="H959" s="4">
        <f t="shared" si="43"/>
        <v>100070704</v>
      </c>
      <c r="I959" s="4" t="s">
        <v>2420</v>
      </c>
      <c r="L959" s="4" t="s">
        <v>1808</v>
      </c>
      <c r="O959" s="38">
        <v>3204</v>
      </c>
      <c r="R959" s="50">
        <v>1</v>
      </c>
      <c r="V959" s="61">
        <v>76001</v>
      </c>
      <c r="Z959" s="4" t="s">
        <v>2421</v>
      </c>
    </row>
    <row r="960" spans="1:26">
      <c r="A960" s="4">
        <v>100070704</v>
      </c>
      <c r="B960" s="4">
        <v>7</v>
      </c>
      <c r="C960" s="4" t="s">
        <v>1799</v>
      </c>
      <c r="D960" s="4">
        <v>7</v>
      </c>
      <c r="E960" s="4" t="s">
        <v>2415</v>
      </c>
      <c r="F960" s="4">
        <v>70701</v>
      </c>
      <c r="H960" s="4">
        <f t="shared" si="43"/>
        <v>100070705</v>
      </c>
      <c r="I960" s="4" t="s">
        <v>2422</v>
      </c>
      <c r="L960" s="4" t="s">
        <v>1811</v>
      </c>
      <c r="O960" s="38">
        <v>3204</v>
      </c>
      <c r="R960" s="50">
        <v>1</v>
      </c>
      <c r="V960" s="61">
        <v>76001</v>
      </c>
      <c r="Z960" s="4" t="s">
        <v>2423</v>
      </c>
    </row>
    <row r="961" spans="1:26">
      <c r="A961" s="4">
        <v>100070705</v>
      </c>
      <c r="B961" s="4">
        <v>7</v>
      </c>
      <c r="C961" s="4" t="s">
        <v>1799</v>
      </c>
      <c r="D961" s="4">
        <v>7</v>
      </c>
      <c r="E961" s="4" t="s">
        <v>2415</v>
      </c>
      <c r="F961" s="4">
        <v>70701</v>
      </c>
      <c r="H961" s="4">
        <f t="shared" si="43"/>
        <v>100070706</v>
      </c>
      <c r="I961" s="4" t="s">
        <v>2424</v>
      </c>
      <c r="L961" s="4" t="s">
        <v>1814</v>
      </c>
      <c r="O961" s="38">
        <v>3204</v>
      </c>
      <c r="R961" s="50">
        <v>1</v>
      </c>
      <c r="V961" s="61">
        <v>76001</v>
      </c>
      <c r="Z961" s="4" t="s">
        <v>2425</v>
      </c>
    </row>
    <row r="962" spans="1:26">
      <c r="A962" s="4">
        <v>100070706</v>
      </c>
      <c r="B962" s="4">
        <v>7</v>
      </c>
      <c r="C962" s="4" t="s">
        <v>1799</v>
      </c>
      <c r="D962" s="4">
        <v>7</v>
      </c>
      <c r="E962" s="4" t="s">
        <v>2415</v>
      </c>
      <c r="F962" s="4">
        <v>70701</v>
      </c>
      <c r="I962" s="4" t="s">
        <v>2426</v>
      </c>
      <c r="L962" s="4" t="s">
        <v>1817</v>
      </c>
      <c r="O962" s="38">
        <v>3204</v>
      </c>
      <c r="R962" s="50">
        <v>1</v>
      </c>
      <c r="V962" s="61">
        <v>76001</v>
      </c>
      <c r="Z962" s="4" t="s">
        <v>2427</v>
      </c>
    </row>
    <row r="963" spans="1:26">
      <c r="A963" s="4">
        <v>100070711</v>
      </c>
      <c r="B963" s="4">
        <v>7</v>
      </c>
      <c r="D963" s="4">
        <v>7</v>
      </c>
      <c r="E963" s="4" t="s">
        <v>2415</v>
      </c>
      <c r="F963" s="4">
        <v>70711</v>
      </c>
      <c r="H963" s="4">
        <f t="shared" ref="H963:H967" si="44">A964</f>
        <v>100070712</v>
      </c>
      <c r="I963" s="4" t="s">
        <v>2428</v>
      </c>
      <c r="L963" s="4" t="s">
        <v>1802</v>
      </c>
      <c r="O963" s="38">
        <v>3304</v>
      </c>
      <c r="R963" s="50">
        <v>1</v>
      </c>
      <c r="V963" s="50">
        <v>76002</v>
      </c>
      <c r="Z963" s="4" t="s">
        <v>2429</v>
      </c>
    </row>
    <row r="964" spans="1:26">
      <c r="A964" s="4">
        <v>100070712</v>
      </c>
      <c r="B964" s="4">
        <v>7</v>
      </c>
      <c r="D964" s="4">
        <v>7</v>
      </c>
      <c r="E964" s="4" t="s">
        <v>2415</v>
      </c>
      <c r="F964" s="4">
        <v>70711</v>
      </c>
      <c r="H964" s="4">
        <f t="shared" si="44"/>
        <v>100070713</v>
      </c>
      <c r="I964" s="4" t="s">
        <v>2430</v>
      </c>
      <c r="L964" s="4" t="s">
        <v>1805</v>
      </c>
      <c r="O964" s="38">
        <v>3304</v>
      </c>
      <c r="R964" s="50">
        <v>1</v>
      </c>
      <c r="V964" s="50">
        <v>76002</v>
      </c>
      <c r="Z964" s="4" t="s">
        <v>2431</v>
      </c>
    </row>
    <row r="965" spans="1:26">
      <c r="A965" s="4">
        <v>100070713</v>
      </c>
      <c r="B965" s="4">
        <v>7</v>
      </c>
      <c r="D965" s="4">
        <v>7</v>
      </c>
      <c r="E965" s="4" t="s">
        <v>2415</v>
      </c>
      <c r="F965" s="4">
        <v>70711</v>
      </c>
      <c r="H965" s="4">
        <f t="shared" si="44"/>
        <v>100070714</v>
      </c>
      <c r="I965" s="4" t="s">
        <v>2432</v>
      </c>
      <c r="L965" s="4" t="s">
        <v>1808</v>
      </c>
      <c r="O965" s="38">
        <v>3304</v>
      </c>
      <c r="R965" s="50">
        <v>1</v>
      </c>
      <c r="V965" s="50">
        <v>76002</v>
      </c>
      <c r="Z965" s="4" t="s">
        <v>2433</v>
      </c>
    </row>
    <row r="966" spans="1:26">
      <c r="A966" s="4">
        <v>100070714</v>
      </c>
      <c r="B966" s="4">
        <v>7</v>
      </c>
      <c r="D966" s="4">
        <v>7</v>
      </c>
      <c r="E966" s="4" t="s">
        <v>2415</v>
      </c>
      <c r="F966" s="4">
        <v>70711</v>
      </c>
      <c r="H966" s="4">
        <f t="shared" si="44"/>
        <v>100070715</v>
      </c>
      <c r="I966" s="4" t="s">
        <v>2434</v>
      </c>
      <c r="L966" s="4" t="s">
        <v>1811</v>
      </c>
      <c r="O966" s="38">
        <v>3304</v>
      </c>
      <c r="R966" s="50">
        <v>1</v>
      </c>
      <c r="V966" s="50">
        <v>76002</v>
      </c>
      <c r="Z966" s="4" t="s">
        <v>2435</v>
      </c>
    </row>
    <row r="967" spans="1:26">
      <c r="A967" s="4">
        <v>100070715</v>
      </c>
      <c r="B967" s="4">
        <v>7</v>
      </c>
      <c r="D967" s="4">
        <v>7</v>
      </c>
      <c r="E967" s="4" t="s">
        <v>2415</v>
      </c>
      <c r="F967" s="4">
        <v>70711</v>
      </c>
      <c r="H967" s="4">
        <f t="shared" si="44"/>
        <v>100070716</v>
      </c>
      <c r="I967" s="4" t="s">
        <v>2436</v>
      </c>
      <c r="L967" s="4" t="s">
        <v>1814</v>
      </c>
      <c r="O967" s="38">
        <v>3304</v>
      </c>
      <c r="R967" s="50">
        <v>1</v>
      </c>
      <c r="V967" s="50">
        <v>76002</v>
      </c>
      <c r="Z967" s="4" t="s">
        <v>2437</v>
      </c>
    </row>
    <row r="968" spans="1:26">
      <c r="A968" s="4">
        <v>100070716</v>
      </c>
      <c r="B968" s="4">
        <v>7</v>
      </c>
      <c r="D968" s="4">
        <v>7</v>
      </c>
      <c r="E968" s="4" t="s">
        <v>2415</v>
      </c>
      <c r="F968" s="4">
        <v>70711</v>
      </c>
      <c r="I968" s="4" t="s">
        <v>2438</v>
      </c>
      <c r="L968" s="4" t="s">
        <v>1817</v>
      </c>
      <c r="O968" s="38">
        <v>3304</v>
      </c>
      <c r="R968" s="50">
        <v>1</v>
      </c>
      <c r="V968" s="50">
        <v>76002</v>
      </c>
      <c r="Z968" s="4" t="s">
        <v>2439</v>
      </c>
    </row>
    <row r="969" spans="1:26">
      <c r="A969" s="4">
        <v>100070721</v>
      </c>
      <c r="B969" s="4">
        <v>7</v>
      </c>
      <c r="D969" s="4">
        <v>7</v>
      </c>
      <c r="E969" s="4" t="s">
        <v>2415</v>
      </c>
      <c r="F969" s="4">
        <v>70721</v>
      </c>
      <c r="H969" s="4">
        <f t="shared" ref="H969:H973" si="45">A970</f>
        <v>100070722</v>
      </c>
      <c r="I969" s="4" t="s">
        <v>2440</v>
      </c>
      <c r="L969" s="4" t="s">
        <v>1802</v>
      </c>
      <c r="O969" s="38">
        <v>11027</v>
      </c>
      <c r="R969" s="50">
        <v>1</v>
      </c>
      <c r="V969" s="50">
        <v>76003</v>
      </c>
      <c r="Z969" s="4" t="s">
        <v>2441</v>
      </c>
    </row>
    <row r="970" spans="1:26">
      <c r="A970" s="4">
        <v>100070722</v>
      </c>
      <c r="B970" s="4">
        <v>7</v>
      </c>
      <c r="D970" s="4">
        <v>7</v>
      </c>
      <c r="E970" s="4" t="s">
        <v>2415</v>
      </c>
      <c r="F970" s="4">
        <v>70721</v>
      </c>
      <c r="H970" s="4">
        <f t="shared" si="45"/>
        <v>100070723</v>
      </c>
      <c r="I970" s="4" t="s">
        <v>2442</v>
      </c>
      <c r="L970" s="4" t="s">
        <v>1805</v>
      </c>
      <c r="O970" s="38">
        <v>11027</v>
      </c>
      <c r="R970" s="50">
        <v>1</v>
      </c>
      <c r="V970" s="50">
        <v>76003</v>
      </c>
      <c r="Z970" s="4" t="s">
        <v>2443</v>
      </c>
    </row>
    <row r="971" spans="1:26">
      <c r="A971" s="4">
        <v>100070723</v>
      </c>
      <c r="B971" s="4">
        <v>7</v>
      </c>
      <c r="D971" s="4">
        <v>7</v>
      </c>
      <c r="E971" s="4" t="s">
        <v>2415</v>
      </c>
      <c r="F971" s="4">
        <v>70721</v>
      </c>
      <c r="H971" s="4">
        <f t="shared" si="45"/>
        <v>100070724</v>
      </c>
      <c r="I971" s="4" t="s">
        <v>2444</v>
      </c>
      <c r="L971" s="4" t="s">
        <v>1808</v>
      </c>
      <c r="O971" s="38">
        <v>11027</v>
      </c>
      <c r="R971" s="50">
        <v>1</v>
      </c>
      <c r="V971" s="50">
        <v>76003</v>
      </c>
      <c r="Z971" s="4" t="s">
        <v>2445</v>
      </c>
    </row>
    <row r="972" spans="1:26">
      <c r="A972" s="4">
        <v>100070724</v>
      </c>
      <c r="B972" s="4">
        <v>7</v>
      </c>
      <c r="D972" s="4">
        <v>7</v>
      </c>
      <c r="E972" s="4" t="s">
        <v>2415</v>
      </c>
      <c r="F972" s="4">
        <v>70721</v>
      </c>
      <c r="H972" s="4">
        <f t="shared" si="45"/>
        <v>100070725</v>
      </c>
      <c r="I972" s="4" t="s">
        <v>2446</v>
      </c>
      <c r="L972" s="4" t="s">
        <v>1811</v>
      </c>
      <c r="O972" s="38">
        <v>11027</v>
      </c>
      <c r="R972" s="50">
        <v>1</v>
      </c>
      <c r="V972" s="50">
        <v>76003</v>
      </c>
      <c r="Z972" s="4" t="s">
        <v>2447</v>
      </c>
    </row>
    <row r="973" spans="1:26">
      <c r="A973" s="4">
        <v>100070725</v>
      </c>
      <c r="B973" s="4">
        <v>7</v>
      </c>
      <c r="D973" s="4">
        <v>7</v>
      </c>
      <c r="E973" s="4" t="s">
        <v>2415</v>
      </c>
      <c r="F973" s="4">
        <v>70721</v>
      </c>
      <c r="H973" s="4">
        <f t="shared" si="45"/>
        <v>100070726</v>
      </c>
      <c r="I973" s="4" t="s">
        <v>2448</v>
      </c>
      <c r="L973" s="4" t="s">
        <v>1814</v>
      </c>
      <c r="O973" s="38">
        <v>11027</v>
      </c>
      <c r="R973" s="50">
        <v>1</v>
      </c>
      <c r="V973" s="50">
        <v>76003</v>
      </c>
      <c r="Z973" s="4" t="s">
        <v>2449</v>
      </c>
    </row>
    <row r="974" spans="1:26">
      <c r="A974" s="4">
        <v>100070726</v>
      </c>
      <c r="B974" s="4">
        <v>7</v>
      </c>
      <c r="D974" s="4">
        <v>7</v>
      </c>
      <c r="E974" s="4" t="s">
        <v>2415</v>
      </c>
      <c r="F974" s="4">
        <v>70721</v>
      </c>
      <c r="I974" s="4" t="s">
        <v>2450</v>
      </c>
      <c r="L974" s="4" t="s">
        <v>1817</v>
      </c>
      <c r="O974" s="38">
        <v>11027</v>
      </c>
      <c r="R974" s="50">
        <v>1</v>
      </c>
      <c r="V974" s="50">
        <v>76003</v>
      </c>
      <c r="Z974" s="4" t="s">
        <v>2451</v>
      </c>
    </row>
    <row r="975" spans="1:26">
      <c r="A975" s="4">
        <v>100070731</v>
      </c>
      <c r="B975" s="4">
        <v>7</v>
      </c>
      <c r="D975" s="4">
        <v>7</v>
      </c>
      <c r="E975" s="4" t="s">
        <v>2415</v>
      </c>
      <c r="F975" s="4">
        <v>70731</v>
      </c>
      <c r="H975" s="4">
        <f t="shared" ref="H975:H979" si="46">A976</f>
        <v>100070732</v>
      </c>
      <c r="I975" s="4" t="s">
        <v>2452</v>
      </c>
      <c r="L975" s="4" t="s">
        <v>1802</v>
      </c>
      <c r="O975" s="38">
        <v>11027</v>
      </c>
      <c r="R975" s="50">
        <v>1</v>
      </c>
      <c r="V975" s="50">
        <v>76004</v>
      </c>
      <c r="Z975" s="4" t="s">
        <v>2453</v>
      </c>
    </row>
    <row r="976" spans="1:26">
      <c r="A976" s="4">
        <v>100070732</v>
      </c>
      <c r="B976" s="4">
        <v>7</v>
      </c>
      <c r="D976" s="4">
        <v>7</v>
      </c>
      <c r="E976" s="4" t="s">
        <v>2415</v>
      </c>
      <c r="F976" s="4">
        <v>70731</v>
      </c>
      <c r="H976" s="4">
        <f t="shared" si="46"/>
        <v>100070733</v>
      </c>
      <c r="I976" s="4" t="s">
        <v>2454</v>
      </c>
      <c r="L976" s="4" t="s">
        <v>1805</v>
      </c>
      <c r="O976" s="38">
        <v>11027</v>
      </c>
      <c r="R976" s="50">
        <v>1</v>
      </c>
      <c r="V976" s="50">
        <v>76004</v>
      </c>
      <c r="Z976" s="4" t="s">
        <v>2455</v>
      </c>
    </row>
    <row r="977" spans="1:26">
      <c r="A977" s="4">
        <v>100070733</v>
      </c>
      <c r="B977" s="4">
        <v>7</v>
      </c>
      <c r="D977" s="4">
        <v>7</v>
      </c>
      <c r="E977" s="4" t="s">
        <v>2415</v>
      </c>
      <c r="F977" s="4">
        <v>70731</v>
      </c>
      <c r="H977" s="4">
        <f t="shared" si="46"/>
        <v>100070734</v>
      </c>
      <c r="I977" s="4" t="s">
        <v>2456</v>
      </c>
      <c r="L977" s="4" t="s">
        <v>1808</v>
      </c>
      <c r="O977" s="38">
        <v>11027</v>
      </c>
      <c r="R977" s="50">
        <v>1</v>
      </c>
      <c r="V977" s="50">
        <v>76004</v>
      </c>
      <c r="Z977" s="4" t="s">
        <v>2457</v>
      </c>
    </row>
    <row r="978" spans="1:26">
      <c r="A978" s="4">
        <v>100070734</v>
      </c>
      <c r="B978" s="4">
        <v>7</v>
      </c>
      <c r="D978" s="4">
        <v>7</v>
      </c>
      <c r="E978" s="4" t="s">
        <v>2415</v>
      </c>
      <c r="F978" s="4">
        <v>70731</v>
      </c>
      <c r="H978" s="4">
        <f t="shared" si="46"/>
        <v>100070735</v>
      </c>
      <c r="I978" s="4" t="s">
        <v>2458</v>
      </c>
      <c r="L978" s="4" t="s">
        <v>1811</v>
      </c>
      <c r="O978" s="38">
        <v>11027</v>
      </c>
      <c r="R978" s="50">
        <v>1</v>
      </c>
      <c r="V978" s="50">
        <v>76004</v>
      </c>
      <c r="Z978" s="4" t="s">
        <v>2459</v>
      </c>
    </row>
    <row r="979" spans="1:26">
      <c r="A979" s="4">
        <v>100070735</v>
      </c>
      <c r="B979" s="4">
        <v>7</v>
      </c>
      <c r="D979" s="4">
        <v>7</v>
      </c>
      <c r="E979" s="4" t="s">
        <v>2415</v>
      </c>
      <c r="F979" s="4">
        <v>70731</v>
      </c>
      <c r="H979" s="4">
        <f t="shared" si="46"/>
        <v>100070736</v>
      </c>
      <c r="I979" s="4" t="s">
        <v>2460</v>
      </c>
      <c r="L979" s="4" t="s">
        <v>1814</v>
      </c>
      <c r="O979" s="38">
        <v>11027</v>
      </c>
      <c r="R979" s="50">
        <v>1</v>
      </c>
      <c r="V979" s="50">
        <v>76004</v>
      </c>
      <c r="Z979" s="4" t="s">
        <v>2461</v>
      </c>
    </row>
    <row r="980" spans="1:26">
      <c r="A980" s="4">
        <v>100070736</v>
      </c>
      <c r="B980" s="4">
        <v>7</v>
      </c>
      <c r="D980" s="4">
        <v>7</v>
      </c>
      <c r="E980" s="4" t="s">
        <v>2415</v>
      </c>
      <c r="F980" s="4">
        <v>70731</v>
      </c>
      <c r="I980" s="4" t="s">
        <v>2462</v>
      </c>
      <c r="L980" s="4" t="s">
        <v>1817</v>
      </c>
      <c r="O980" s="38">
        <v>11027</v>
      </c>
      <c r="R980" s="50">
        <v>1</v>
      </c>
      <c r="V980" s="50">
        <v>76004</v>
      </c>
      <c r="Z980" s="4" t="s">
        <v>2463</v>
      </c>
    </row>
    <row r="981" spans="1:26">
      <c r="A981" s="4">
        <v>100070741</v>
      </c>
      <c r="B981" s="4">
        <v>7</v>
      </c>
      <c r="D981" s="4">
        <v>7</v>
      </c>
      <c r="E981" s="4" t="s">
        <v>2415</v>
      </c>
      <c r="F981" s="4">
        <v>70741</v>
      </c>
      <c r="H981" s="4">
        <f t="shared" ref="H981:H985" si="47">A982</f>
        <v>100070742</v>
      </c>
      <c r="I981" s="4" t="s">
        <v>2464</v>
      </c>
      <c r="L981" s="4" t="s">
        <v>1802</v>
      </c>
      <c r="O981" s="38">
        <v>11027</v>
      </c>
      <c r="R981" s="50">
        <v>1</v>
      </c>
      <c r="V981" s="50">
        <v>76005</v>
      </c>
      <c r="Z981" s="4" t="s">
        <v>2465</v>
      </c>
    </row>
    <row r="982" spans="1:26">
      <c r="A982" s="4">
        <v>100070742</v>
      </c>
      <c r="B982" s="4">
        <v>7</v>
      </c>
      <c r="D982" s="4">
        <v>7</v>
      </c>
      <c r="E982" s="4" t="s">
        <v>2415</v>
      </c>
      <c r="F982" s="4">
        <v>70741</v>
      </c>
      <c r="H982" s="4">
        <f t="shared" si="47"/>
        <v>100070743</v>
      </c>
      <c r="I982" s="4" t="s">
        <v>2466</v>
      </c>
      <c r="L982" s="4" t="s">
        <v>1805</v>
      </c>
      <c r="O982" s="38">
        <v>11027</v>
      </c>
      <c r="R982" s="50">
        <v>1</v>
      </c>
      <c r="V982" s="50">
        <v>76005</v>
      </c>
      <c r="Z982" s="4" t="s">
        <v>2467</v>
      </c>
    </row>
    <row r="983" spans="1:26">
      <c r="A983" s="4">
        <v>100070743</v>
      </c>
      <c r="B983" s="4">
        <v>7</v>
      </c>
      <c r="D983" s="4">
        <v>7</v>
      </c>
      <c r="E983" s="4" t="s">
        <v>2415</v>
      </c>
      <c r="F983" s="4">
        <v>70741</v>
      </c>
      <c r="H983" s="4">
        <f t="shared" si="47"/>
        <v>100070744</v>
      </c>
      <c r="I983" s="4" t="s">
        <v>2468</v>
      </c>
      <c r="L983" s="4" t="s">
        <v>1808</v>
      </c>
      <c r="O983" s="38">
        <v>11027</v>
      </c>
      <c r="R983" s="50">
        <v>1</v>
      </c>
      <c r="V983" s="50">
        <v>76005</v>
      </c>
      <c r="Z983" s="4" t="s">
        <v>2469</v>
      </c>
    </row>
    <row r="984" spans="1:26">
      <c r="A984" s="4">
        <v>100070744</v>
      </c>
      <c r="B984" s="4">
        <v>7</v>
      </c>
      <c r="D984" s="4">
        <v>7</v>
      </c>
      <c r="E984" s="4" t="s">
        <v>2415</v>
      </c>
      <c r="F984" s="4">
        <v>70741</v>
      </c>
      <c r="H984" s="4">
        <f t="shared" si="47"/>
        <v>100070745</v>
      </c>
      <c r="I984" s="4" t="s">
        <v>2470</v>
      </c>
      <c r="L984" s="4" t="s">
        <v>1811</v>
      </c>
      <c r="O984" s="38">
        <v>11027</v>
      </c>
      <c r="R984" s="50">
        <v>1</v>
      </c>
      <c r="V984" s="50">
        <v>76005</v>
      </c>
      <c r="Z984" s="4" t="s">
        <v>2471</v>
      </c>
    </row>
    <row r="985" spans="1:26">
      <c r="A985" s="4">
        <v>100070745</v>
      </c>
      <c r="B985" s="4">
        <v>7</v>
      </c>
      <c r="D985" s="4">
        <v>7</v>
      </c>
      <c r="E985" s="4" t="s">
        <v>2415</v>
      </c>
      <c r="F985" s="4">
        <v>70741</v>
      </c>
      <c r="H985" s="4">
        <f t="shared" si="47"/>
        <v>100070746</v>
      </c>
      <c r="I985" s="4" t="s">
        <v>2472</v>
      </c>
      <c r="L985" s="4" t="s">
        <v>1814</v>
      </c>
      <c r="O985" s="38">
        <v>11027</v>
      </c>
      <c r="R985" s="50">
        <v>1</v>
      </c>
      <c r="V985" s="50">
        <v>76005</v>
      </c>
      <c r="Z985" s="4" t="s">
        <v>2473</v>
      </c>
    </row>
    <row r="986" spans="1:26">
      <c r="A986" s="4">
        <v>100070746</v>
      </c>
      <c r="B986" s="4">
        <v>7</v>
      </c>
      <c r="D986" s="4">
        <v>7</v>
      </c>
      <c r="E986" s="4" t="s">
        <v>2415</v>
      </c>
      <c r="F986" s="4">
        <v>70741</v>
      </c>
      <c r="I986" s="4" t="s">
        <v>2474</v>
      </c>
      <c r="L986" s="4" t="s">
        <v>1817</v>
      </c>
      <c r="O986" s="38">
        <v>11027</v>
      </c>
      <c r="R986" s="50">
        <v>1</v>
      </c>
      <c r="V986" s="50">
        <v>76005</v>
      </c>
      <c r="Z986" s="4" t="s">
        <v>2475</v>
      </c>
    </row>
    <row r="987" spans="1:26">
      <c r="A987" s="4">
        <v>100070751</v>
      </c>
      <c r="B987" s="4">
        <v>7</v>
      </c>
      <c r="D987" s="4">
        <v>7</v>
      </c>
      <c r="E987" s="4" t="s">
        <v>2415</v>
      </c>
      <c r="F987" s="4">
        <v>70751</v>
      </c>
      <c r="H987" s="4">
        <f t="shared" ref="H987:H991" si="48">A988</f>
        <v>100070752</v>
      </c>
      <c r="I987" s="4" t="s">
        <v>2476</v>
      </c>
      <c r="L987" s="4" t="s">
        <v>1802</v>
      </c>
      <c r="O987" s="38">
        <v>11027</v>
      </c>
      <c r="R987" s="50">
        <v>1</v>
      </c>
      <c r="V987" s="50">
        <v>76006</v>
      </c>
      <c r="Z987" s="4" t="s">
        <v>2477</v>
      </c>
    </row>
    <row r="988" spans="1:26">
      <c r="A988" s="4">
        <v>100070752</v>
      </c>
      <c r="B988" s="4">
        <v>7</v>
      </c>
      <c r="D988" s="4">
        <v>7</v>
      </c>
      <c r="E988" s="4" t="s">
        <v>2415</v>
      </c>
      <c r="F988" s="4">
        <v>70751</v>
      </c>
      <c r="H988" s="4">
        <f t="shared" si="48"/>
        <v>100070753</v>
      </c>
      <c r="I988" s="4" t="s">
        <v>2478</v>
      </c>
      <c r="L988" s="4" t="s">
        <v>1805</v>
      </c>
      <c r="O988" s="38">
        <v>11027</v>
      </c>
      <c r="R988" s="50">
        <v>1</v>
      </c>
      <c r="V988" s="50">
        <v>76006</v>
      </c>
      <c r="Z988" s="4" t="s">
        <v>2479</v>
      </c>
    </row>
    <row r="989" spans="1:26">
      <c r="A989" s="4">
        <v>100070753</v>
      </c>
      <c r="B989" s="4">
        <v>7</v>
      </c>
      <c r="D989" s="4">
        <v>7</v>
      </c>
      <c r="E989" s="4" t="s">
        <v>2415</v>
      </c>
      <c r="F989" s="4">
        <v>70751</v>
      </c>
      <c r="H989" s="4">
        <f t="shared" si="48"/>
        <v>100070754</v>
      </c>
      <c r="I989" s="4" t="s">
        <v>2480</v>
      </c>
      <c r="L989" s="4" t="s">
        <v>1808</v>
      </c>
      <c r="O989" s="38">
        <v>11027</v>
      </c>
      <c r="R989" s="50">
        <v>1</v>
      </c>
      <c r="V989" s="50">
        <v>76006</v>
      </c>
      <c r="Z989" s="4" t="s">
        <v>2481</v>
      </c>
    </row>
    <row r="990" spans="1:26">
      <c r="A990" s="4">
        <v>100070754</v>
      </c>
      <c r="B990" s="4">
        <v>7</v>
      </c>
      <c r="D990" s="4">
        <v>7</v>
      </c>
      <c r="E990" s="4" t="s">
        <v>2415</v>
      </c>
      <c r="F990" s="4">
        <v>70751</v>
      </c>
      <c r="H990" s="4">
        <f t="shared" si="48"/>
        <v>100070755</v>
      </c>
      <c r="I990" s="4" t="s">
        <v>2482</v>
      </c>
      <c r="L990" s="4" t="s">
        <v>1811</v>
      </c>
      <c r="O990" s="38">
        <v>11027</v>
      </c>
      <c r="R990" s="50">
        <v>1</v>
      </c>
      <c r="V990" s="50">
        <v>76006</v>
      </c>
      <c r="Z990" s="4" t="s">
        <v>2483</v>
      </c>
    </row>
    <row r="991" spans="1:26">
      <c r="A991" s="4">
        <v>100070755</v>
      </c>
      <c r="B991" s="4">
        <v>7</v>
      </c>
      <c r="D991" s="4">
        <v>7</v>
      </c>
      <c r="E991" s="4" t="s">
        <v>2415</v>
      </c>
      <c r="F991" s="4">
        <v>70751</v>
      </c>
      <c r="H991" s="4">
        <f t="shared" si="48"/>
        <v>100070756</v>
      </c>
      <c r="I991" s="4" t="s">
        <v>2484</v>
      </c>
      <c r="L991" s="4" t="s">
        <v>1814</v>
      </c>
      <c r="O991" s="38">
        <v>11027</v>
      </c>
      <c r="R991" s="50">
        <v>1</v>
      </c>
      <c r="V991" s="50">
        <v>76006</v>
      </c>
      <c r="Z991" s="4" t="s">
        <v>2485</v>
      </c>
    </row>
    <row r="992" spans="1:26">
      <c r="A992" s="4">
        <v>100070756</v>
      </c>
      <c r="B992" s="4">
        <v>7</v>
      </c>
      <c r="D992" s="4">
        <v>7</v>
      </c>
      <c r="E992" s="4" t="s">
        <v>2415</v>
      </c>
      <c r="F992" s="4">
        <v>70751</v>
      </c>
      <c r="I992" s="4" t="s">
        <v>2486</v>
      </c>
      <c r="L992" s="4" t="s">
        <v>1817</v>
      </c>
      <c r="O992" s="38">
        <v>11027</v>
      </c>
      <c r="R992" s="50">
        <v>1</v>
      </c>
      <c r="V992" s="50">
        <v>76006</v>
      </c>
      <c r="Z992" s="4" t="s">
        <v>2487</v>
      </c>
    </row>
    <row r="993" spans="1:26">
      <c r="A993" s="4">
        <v>100070761</v>
      </c>
      <c r="B993" s="4">
        <v>7</v>
      </c>
      <c r="D993" s="4">
        <v>7</v>
      </c>
      <c r="E993" s="4" t="s">
        <v>2415</v>
      </c>
      <c r="F993" s="4">
        <v>70761</v>
      </c>
      <c r="H993" s="4">
        <f t="shared" ref="H993:H999" si="49">A994</f>
        <v>100070762</v>
      </c>
      <c r="I993" s="4" t="s">
        <v>2488</v>
      </c>
      <c r="L993" s="4" t="s">
        <v>1802</v>
      </c>
      <c r="O993" s="38">
        <v>11027</v>
      </c>
      <c r="R993" s="50">
        <v>1</v>
      </c>
      <c r="V993" s="50">
        <v>76007</v>
      </c>
      <c r="Z993" s="4" t="s">
        <v>2489</v>
      </c>
    </row>
    <row r="994" spans="1:26">
      <c r="A994" s="4">
        <v>100070762</v>
      </c>
      <c r="B994" s="4">
        <v>7</v>
      </c>
      <c r="D994" s="4">
        <v>7</v>
      </c>
      <c r="E994" s="4" t="s">
        <v>2415</v>
      </c>
      <c r="F994" s="4">
        <v>70761</v>
      </c>
      <c r="H994" s="4">
        <f t="shared" si="49"/>
        <v>100070763</v>
      </c>
      <c r="I994" s="4" t="s">
        <v>2490</v>
      </c>
      <c r="L994" s="4" t="s">
        <v>1805</v>
      </c>
      <c r="O994" s="38">
        <v>11027</v>
      </c>
      <c r="R994" s="50">
        <v>1</v>
      </c>
      <c r="V994" s="50">
        <v>76007</v>
      </c>
      <c r="Z994" s="4" t="s">
        <v>2491</v>
      </c>
    </row>
    <row r="995" spans="1:26">
      <c r="A995" s="4">
        <v>100070763</v>
      </c>
      <c r="B995" s="4">
        <v>7</v>
      </c>
      <c r="D995" s="4">
        <v>7</v>
      </c>
      <c r="E995" s="4" t="s">
        <v>2415</v>
      </c>
      <c r="F995" s="4">
        <v>70761</v>
      </c>
      <c r="H995" s="4">
        <f t="shared" si="49"/>
        <v>100070764</v>
      </c>
      <c r="I995" s="4" t="s">
        <v>2492</v>
      </c>
      <c r="L995" s="4" t="s">
        <v>1884</v>
      </c>
      <c r="O995" s="38">
        <v>11027</v>
      </c>
      <c r="R995" s="50">
        <v>1</v>
      </c>
      <c r="V995" s="50">
        <v>76007</v>
      </c>
      <c r="Z995" s="4" t="s">
        <v>2493</v>
      </c>
    </row>
    <row r="996" spans="1:26">
      <c r="A996" s="4">
        <v>100070764</v>
      </c>
      <c r="B996" s="4">
        <v>7</v>
      </c>
      <c r="D996" s="4">
        <v>7</v>
      </c>
      <c r="E996" s="4" t="s">
        <v>2415</v>
      </c>
      <c r="F996" s="4">
        <v>70761</v>
      </c>
      <c r="H996" s="4">
        <f t="shared" si="49"/>
        <v>100070765</v>
      </c>
      <c r="I996" s="4" t="s">
        <v>2494</v>
      </c>
      <c r="L996" s="4" t="s">
        <v>1808</v>
      </c>
      <c r="O996" s="38">
        <v>11027</v>
      </c>
      <c r="R996" s="50">
        <v>1</v>
      </c>
      <c r="V996" s="50">
        <v>76007</v>
      </c>
      <c r="Z996" s="4" t="s">
        <v>2495</v>
      </c>
    </row>
    <row r="997" spans="1:26">
      <c r="A997" s="4">
        <v>100070765</v>
      </c>
      <c r="B997" s="4">
        <v>7</v>
      </c>
      <c r="D997" s="4">
        <v>7</v>
      </c>
      <c r="E997" s="4" t="s">
        <v>2415</v>
      </c>
      <c r="F997" s="4">
        <v>70761</v>
      </c>
      <c r="H997" s="4">
        <f t="shared" si="49"/>
        <v>100070766</v>
      </c>
      <c r="I997" s="4" t="s">
        <v>2496</v>
      </c>
      <c r="L997" s="4" t="s">
        <v>1889</v>
      </c>
      <c r="O997" s="38">
        <v>11027</v>
      </c>
      <c r="R997" s="50">
        <v>1</v>
      </c>
      <c r="V997" s="50">
        <v>76007</v>
      </c>
      <c r="Z997" s="4" t="s">
        <v>2497</v>
      </c>
    </row>
    <row r="998" spans="1:26">
      <c r="A998" s="4">
        <v>100070766</v>
      </c>
      <c r="B998" s="4">
        <v>7</v>
      </c>
      <c r="D998" s="4">
        <v>7</v>
      </c>
      <c r="E998" s="4" t="s">
        <v>2415</v>
      </c>
      <c r="F998" s="4">
        <v>70761</v>
      </c>
      <c r="H998" s="4">
        <f t="shared" si="49"/>
        <v>100070767</v>
      </c>
      <c r="I998" s="4" t="s">
        <v>2498</v>
      </c>
      <c r="L998" s="4" t="s">
        <v>1892</v>
      </c>
      <c r="O998" s="38">
        <v>11027</v>
      </c>
      <c r="R998" s="50">
        <v>1</v>
      </c>
      <c r="V998" s="50">
        <v>76007</v>
      </c>
      <c r="Z998" s="4" t="s">
        <v>2499</v>
      </c>
    </row>
    <row r="999" spans="1:26">
      <c r="A999" s="4">
        <v>100070767</v>
      </c>
      <c r="B999" s="4">
        <v>7</v>
      </c>
      <c r="D999" s="4">
        <v>7</v>
      </c>
      <c r="E999" s="4" t="s">
        <v>2415</v>
      </c>
      <c r="F999" s="4">
        <v>70761</v>
      </c>
      <c r="H999" s="4">
        <f t="shared" si="49"/>
        <v>100070768</v>
      </c>
      <c r="I999" s="4" t="s">
        <v>2500</v>
      </c>
      <c r="L999" s="4" t="s">
        <v>1895</v>
      </c>
      <c r="O999" s="38">
        <v>11027</v>
      </c>
      <c r="R999" s="50">
        <v>1</v>
      </c>
      <c r="V999" s="50">
        <v>76007</v>
      </c>
      <c r="Z999" s="4" t="s">
        <v>2501</v>
      </c>
    </row>
    <row r="1000" spans="1:26">
      <c r="A1000" s="4">
        <v>100070768</v>
      </c>
      <c r="B1000" s="4">
        <v>7</v>
      </c>
      <c r="D1000" s="4">
        <v>7</v>
      </c>
      <c r="E1000" s="4" t="s">
        <v>2415</v>
      </c>
      <c r="F1000" s="4">
        <v>70761</v>
      </c>
      <c r="I1000" s="4" t="s">
        <v>2502</v>
      </c>
      <c r="L1000" s="4" t="s">
        <v>1811</v>
      </c>
      <c r="O1000" s="38">
        <v>11027</v>
      </c>
      <c r="R1000" s="50">
        <v>1</v>
      </c>
      <c r="V1000" s="50">
        <v>76007</v>
      </c>
      <c r="Z1000" s="4" t="s">
        <v>2503</v>
      </c>
    </row>
    <row r="1001" spans="1:26">
      <c r="A1001" s="4">
        <v>100070771</v>
      </c>
      <c r="B1001" s="4">
        <v>7</v>
      </c>
      <c r="D1001" s="4">
        <v>7</v>
      </c>
      <c r="E1001" s="4" t="s">
        <v>2415</v>
      </c>
      <c r="F1001" s="4">
        <v>70771</v>
      </c>
      <c r="H1001" s="4">
        <f t="shared" ref="H1001:H1005" si="50">A1002</f>
        <v>100070772</v>
      </c>
      <c r="I1001" s="4" t="s">
        <v>2504</v>
      </c>
      <c r="L1001" s="4" t="s">
        <v>1802</v>
      </c>
      <c r="O1001" s="38">
        <v>11027</v>
      </c>
      <c r="R1001" s="50">
        <v>1</v>
      </c>
      <c r="V1001" s="50">
        <v>76008</v>
      </c>
      <c r="Z1001" s="4" t="s">
        <v>2505</v>
      </c>
    </row>
    <row r="1002" spans="1:26">
      <c r="A1002" s="4">
        <v>100070772</v>
      </c>
      <c r="B1002" s="4">
        <v>7</v>
      </c>
      <c r="D1002" s="4">
        <v>7</v>
      </c>
      <c r="E1002" s="4" t="s">
        <v>2415</v>
      </c>
      <c r="F1002" s="4">
        <v>70771</v>
      </c>
      <c r="H1002" s="4">
        <f t="shared" si="50"/>
        <v>100070773</v>
      </c>
      <c r="I1002" s="4" t="s">
        <v>2506</v>
      </c>
      <c r="L1002" s="4" t="s">
        <v>1805</v>
      </c>
      <c r="O1002" s="38">
        <v>11027</v>
      </c>
      <c r="R1002" s="50">
        <v>1</v>
      </c>
      <c r="V1002" s="50">
        <v>76008</v>
      </c>
      <c r="Z1002" s="4" t="s">
        <v>2507</v>
      </c>
    </row>
    <row r="1003" spans="1:26">
      <c r="A1003" s="4">
        <v>100070773</v>
      </c>
      <c r="B1003" s="4">
        <v>7</v>
      </c>
      <c r="D1003" s="4">
        <v>7</v>
      </c>
      <c r="E1003" s="4" t="s">
        <v>2415</v>
      </c>
      <c r="F1003" s="4">
        <v>70771</v>
      </c>
      <c r="H1003" s="4">
        <f t="shared" si="50"/>
        <v>100070774</v>
      </c>
      <c r="I1003" s="4" t="s">
        <v>2508</v>
      </c>
      <c r="L1003" s="4" t="s">
        <v>1808</v>
      </c>
      <c r="O1003" s="38">
        <v>11027</v>
      </c>
      <c r="R1003" s="50">
        <v>1</v>
      </c>
      <c r="V1003" s="50">
        <v>76008</v>
      </c>
      <c r="Z1003" s="4" t="s">
        <v>2509</v>
      </c>
    </row>
    <row r="1004" spans="1:26">
      <c r="A1004" s="4">
        <v>100070774</v>
      </c>
      <c r="B1004" s="4">
        <v>7</v>
      </c>
      <c r="D1004" s="4">
        <v>7</v>
      </c>
      <c r="E1004" s="4" t="s">
        <v>2415</v>
      </c>
      <c r="F1004" s="4">
        <v>70771</v>
      </c>
      <c r="H1004" s="4">
        <f t="shared" si="50"/>
        <v>100070775</v>
      </c>
      <c r="I1004" s="4" t="s">
        <v>2510</v>
      </c>
      <c r="L1004" s="4" t="s">
        <v>1811</v>
      </c>
      <c r="O1004" s="38">
        <v>11027</v>
      </c>
      <c r="R1004" s="50">
        <v>1</v>
      </c>
      <c r="V1004" s="50">
        <v>76008</v>
      </c>
      <c r="Z1004" s="4" t="s">
        <v>2511</v>
      </c>
    </row>
    <row r="1005" spans="1:26">
      <c r="A1005" s="4">
        <v>100070775</v>
      </c>
      <c r="B1005" s="4">
        <v>7</v>
      </c>
      <c r="D1005" s="4">
        <v>7</v>
      </c>
      <c r="E1005" s="4" t="s">
        <v>2415</v>
      </c>
      <c r="F1005" s="4">
        <v>70771</v>
      </c>
      <c r="H1005" s="4">
        <f t="shared" si="50"/>
        <v>100070776</v>
      </c>
      <c r="I1005" s="4" t="s">
        <v>2512</v>
      </c>
      <c r="L1005" s="4" t="s">
        <v>1814</v>
      </c>
      <c r="O1005" s="38">
        <v>11027</v>
      </c>
      <c r="R1005" s="50">
        <v>1</v>
      </c>
      <c r="V1005" s="50">
        <v>76008</v>
      </c>
      <c r="Z1005" s="4" t="s">
        <v>2513</v>
      </c>
    </row>
    <row r="1006" spans="1:26">
      <c r="A1006" s="4">
        <v>100070776</v>
      </c>
      <c r="B1006" s="4">
        <v>7</v>
      </c>
      <c r="D1006" s="4">
        <v>7</v>
      </c>
      <c r="E1006" s="4" t="s">
        <v>2415</v>
      </c>
      <c r="F1006" s="4">
        <v>70771</v>
      </c>
      <c r="I1006" s="4" t="s">
        <v>2514</v>
      </c>
      <c r="L1006" s="4" t="s">
        <v>1817</v>
      </c>
      <c r="O1006" s="38">
        <v>11027</v>
      </c>
      <c r="R1006" s="50">
        <v>1</v>
      </c>
      <c r="V1006" s="50">
        <v>76008</v>
      </c>
      <c r="Z1006" s="4" t="s">
        <v>2515</v>
      </c>
    </row>
    <row r="1007" spans="1:26">
      <c r="A1007" s="4">
        <v>100070801</v>
      </c>
      <c r="B1007" s="4">
        <v>7</v>
      </c>
      <c r="C1007" s="4" t="s">
        <v>1799</v>
      </c>
      <c r="D1007" s="4">
        <v>8</v>
      </c>
      <c r="E1007" s="4" t="s">
        <v>2516</v>
      </c>
      <c r="F1007" s="4">
        <v>70801</v>
      </c>
      <c r="H1007" s="4">
        <f t="shared" ref="H1007:H1011" si="51">A1008</f>
        <v>100070802</v>
      </c>
      <c r="I1007" s="4" t="s">
        <v>2517</v>
      </c>
      <c r="L1007" s="4" t="s">
        <v>1802</v>
      </c>
      <c r="O1007" s="38">
        <v>3211</v>
      </c>
      <c r="R1007" s="50">
        <v>1</v>
      </c>
      <c r="V1007" s="61">
        <v>76001</v>
      </c>
      <c r="Z1007" s="4" t="s">
        <v>2518</v>
      </c>
    </row>
    <row r="1008" spans="1:26">
      <c r="A1008" s="4">
        <v>100070802</v>
      </c>
      <c r="B1008" s="4">
        <v>7</v>
      </c>
      <c r="C1008" s="4" t="s">
        <v>1799</v>
      </c>
      <c r="D1008" s="4">
        <v>8</v>
      </c>
      <c r="E1008" s="4" t="s">
        <v>2516</v>
      </c>
      <c r="F1008" s="4">
        <v>70801</v>
      </c>
      <c r="H1008" s="4">
        <f t="shared" si="51"/>
        <v>100070803</v>
      </c>
      <c r="I1008" s="4" t="s">
        <v>2519</v>
      </c>
      <c r="L1008" s="4" t="s">
        <v>1805</v>
      </c>
      <c r="O1008" s="38">
        <v>3211</v>
      </c>
      <c r="R1008" s="50">
        <v>1</v>
      </c>
      <c r="V1008" s="61">
        <v>76001</v>
      </c>
      <c r="Z1008" s="4" t="s">
        <v>2520</v>
      </c>
    </row>
    <row r="1009" spans="1:26">
      <c r="A1009" s="4">
        <v>100070803</v>
      </c>
      <c r="B1009" s="4">
        <v>7</v>
      </c>
      <c r="C1009" s="4" t="s">
        <v>1799</v>
      </c>
      <c r="D1009" s="4">
        <v>8</v>
      </c>
      <c r="E1009" s="4" t="s">
        <v>2516</v>
      </c>
      <c r="F1009" s="4">
        <v>70801</v>
      </c>
      <c r="H1009" s="4">
        <f t="shared" si="51"/>
        <v>100070804</v>
      </c>
      <c r="I1009" s="4" t="s">
        <v>2521</v>
      </c>
      <c r="L1009" s="4" t="s">
        <v>1808</v>
      </c>
      <c r="O1009" s="38">
        <v>3211</v>
      </c>
      <c r="R1009" s="50">
        <v>1</v>
      </c>
      <c r="V1009" s="61">
        <v>76001</v>
      </c>
      <c r="Z1009" s="4" t="s">
        <v>2522</v>
      </c>
    </row>
    <row r="1010" spans="1:26">
      <c r="A1010" s="4">
        <v>100070804</v>
      </c>
      <c r="B1010" s="4">
        <v>7</v>
      </c>
      <c r="C1010" s="4" t="s">
        <v>1799</v>
      </c>
      <c r="D1010" s="4">
        <v>8</v>
      </c>
      <c r="E1010" s="4" t="s">
        <v>2516</v>
      </c>
      <c r="F1010" s="4">
        <v>70801</v>
      </c>
      <c r="H1010" s="4">
        <f t="shared" si="51"/>
        <v>100070805</v>
      </c>
      <c r="I1010" s="4" t="s">
        <v>2523</v>
      </c>
      <c r="L1010" s="4" t="s">
        <v>1811</v>
      </c>
      <c r="O1010" s="38">
        <v>3211</v>
      </c>
      <c r="R1010" s="50">
        <v>1</v>
      </c>
      <c r="V1010" s="61">
        <v>76001</v>
      </c>
      <c r="Z1010" s="4" t="s">
        <v>2524</v>
      </c>
    </row>
    <row r="1011" spans="1:26">
      <c r="A1011" s="4">
        <v>100070805</v>
      </c>
      <c r="B1011" s="4">
        <v>7</v>
      </c>
      <c r="C1011" s="4" t="s">
        <v>1799</v>
      </c>
      <c r="D1011" s="4">
        <v>8</v>
      </c>
      <c r="E1011" s="4" t="s">
        <v>2516</v>
      </c>
      <c r="F1011" s="4">
        <v>70801</v>
      </c>
      <c r="H1011" s="4">
        <f t="shared" si="51"/>
        <v>100070806</v>
      </c>
      <c r="I1011" s="4" t="s">
        <v>2525</v>
      </c>
      <c r="L1011" s="4" t="s">
        <v>1814</v>
      </c>
      <c r="O1011" s="38">
        <v>3211</v>
      </c>
      <c r="R1011" s="50">
        <v>1</v>
      </c>
      <c r="V1011" s="61">
        <v>76001</v>
      </c>
      <c r="Z1011" s="4" t="s">
        <v>2526</v>
      </c>
    </row>
    <row r="1012" spans="1:26">
      <c r="A1012" s="4">
        <v>100070806</v>
      </c>
      <c r="B1012" s="4">
        <v>7</v>
      </c>
      <c r="C1012" s="4" t="s">
        <v>1799</v>
      </c>
      <c r="D1012" s="4">
        <v>8</v>
      </c>
      <c r="E1012" s="4" t="s">
        <v>2516</v>
      </c>
      <c r="F1012" s="4">
        <v>70801</v>
      </c>
      <c r="I1012" s="4" t="s">
        <v>2527</v>
      </c>
      <c r="L1012" s="4" t="s">
        <v>1817</v>
      </c>
      <c r="O1012" s="38">
        <v>3211</v>
      </c>
      <c r="R1012" s="50">
        <v>1</v>
      </c>
      <c r="V1012" s="61">
        <v>76001</v>
      </c>
      <c r="Z1012" s="4" t="s">
        <v>2528</v>
      </c>
    </row>
    <row r="1013" spans="1:26">
      <c r="A1013" s="4">
        <v>100070811</v>
      </c>
      <c r="B1013" s="4">
        <v>7</v>
      </c>
      <c r="D1013" s="4">
        <v>8</v>
      </c>
      <c r="E1013" s="4" t="s">
        <v>2516</v>
      </c>
      <c r="F1013" s="4">
        <v>70811</v>
      </c>
      <c r="H1013" s="4">
        <f t="shared" ref="H1013:H1017" si="52">A1014</f>
        <v>100070812</v>
      </c>
      <c r="I1013" s="4" t="s">
        <v>2529</v>
      </c>
      <c r="L1013" s="4" t="s">
        <v>1802</v>
      </c>
      <c r="O1013" s="38">
        <v>3310</v>
      </c>
      <c r="R1013" s="50">
        <v>1</v>
      </c>
      <c r="V1013" s="50">
        <v>76002</v>
      </c>
      <c r="Z1013" s="4" t="s">
        <v>2530</v>
      </c>
    </row>
    <row r="1014" spans="1:26">
      <c r="A1014" s="4">
        <v>100070812</v>
      </c>
      <c r="B1014" s="4">
        <v>7</v>
      </c>
      <c r="D1014" s="4">
        <v>8</v>
      </c>
      <c r="E1014" s="4" t="s">
        <v>2516</v>
      </c>
      <c r="F1014" s="4">
        <v>70811</v>
      </c>
      <c r="H1014" s="4">
        <f t="shared" si="52"/>
        <v>100070813</v>
      </c>
      <c r="I1014" s="4" t="s">
        <v>2531</v>
      </c>
      <c r="L1014" s="4" t="s">
        <v>1805</v>
      </c>
      <c r="O1014" s="38">
        <v>3310</v>
      </c>
      <c r="R1014" s="50">
        <v>1</v>
      </c>
      <c r="V1014" s="50">
        <v>76002</v>
      </c>
      <c r="Z1014" s="4" t="s">
        <v>2532</v>
      </c>
    </row>
    <row r="1015" spans="1:26">
      <c r="A1015" s="4">
        <v>100070813</v>
      </c>
      <c r="B1015" s="4">
        <v>7</v>
      </c>
      <c r="D1015" s="4">
        <v>8</v>
      </c>
      <c r="E1015" s="4" t="s">
        <v>2516</v>
      </c>
      <c r="F1015" s="4">
        <v>70811</v>
      </c>
      <c r="H1015" s="4">
        <f t="shared" si="52"/>
        <v>100070814</v>
      </c>
      <c r="I1015" s="4" t="s">
        <v>2533</v>
      </c>
      <c r="L1015" s="4" t="s">
        <v>1808</v>
      </c>
      <c r="O1015" s="38">
        <v>3310</v>
      </c>
      <c r="R1015" s="50">
        <v>1</v>
      </c>
      <c r="V1015" s="50">
        <v>76002</v>
      </c>
      <c r="Z1015" s="4" t="s">
        <v>2534</v>
      </c>
    </row>
    <row r="1016" spans="1:26">
      <c r="A1016" s="4">
        <v>100070814</v>
      </c>
      <c r="B1016" s="4">
        <v>7</v>
      </c>
      <c r="D1016" s="4">
        <v>8</v>
      </c>
      <c r="E1016" s="4" t="s">
        <v>2516</v>
      </c>
      <c r="F1016" s="4">
        <v>70811</v>
      </c>
      <c r="H1016" s="4">
        <f t="shared" si="52"/>
        <v>100070815</v>
      </c>
      <c r="I1016" s="4" t="s">
        <v>2535</v>
      </c>
      <c r="L1016" s="4" t="s">
        <v>1811</v>
      </c>
      <c r="O1016" s="38">
        <v>3310</v>
      </c>
      <c r="R1016" s="50">
        <v>1</v>
      </c>
      <c r="V1016" s="50">
        <v>76002</v>
      </c>
      <c r="Z1016" s="4" t="s">
        <v>2536</v>
      </c>
    </row>
    <row r="1017" spans="1:26">
      <c r="A1017" s="4">
        <v>100070815</v>
      </c>
      <c r="B1017" s="4">
        <v>7</v>
      </c>
      <c r="D1017" s="4">
        <v>8</v>
      </c>
      <c r="E1017" s="4" t="s">
        <v>2516</v>
      </c>
      <c r="F1017" s="4">
        <v>70811</v>
      </c>
      <c r="H1017" s="4">
        <f t="shared" si="52"/>
        <v>100070816</v>
      </c>
      <c r="I1017" s="4" t="s">
        <v>2537</v>
      </c>
      <c r="L1017" s="4" t="s">
        <v>1814</v>
      </c>
      <c r="O1017" s="38">
        <v>3310</v>
      </c>
      <c r="R1017" s="50">
        <v>1</v>
      </c>
      <c r="V1017" s="50">
        <v>76002</v>
      </c>
      <c r="Z1017" s="4" t="s">
        <v>2538</v>
      </c>
    </row>
    <row r="1018" spans="1:26">
      <c r="A1018" s="4">
        <v>100070816</v>
      </c>
      <c r="B1018" s="4">
        <v>7</v>
      </c>
      <c r="D1018" s="4">
        <v>8</v>
      </c>
      <c r="E1018" s="4" t="s">
        <v>2516</v>
      </c>
      <c r="F1018" s="4">
        <v>70811</v>
      </c>
      <c r="I1018" s="4" t="s">
        <v>2539</v>
      </c>
      <c r="L1018" s="4" t="s">
        <v>1817</v>
      </c>
      <c r="O1018" s="38">
        <v>3310</v>
      </c>
      <c r="R1018" s="50">
        <v>1</v>
      </c>
      <c r="V1018" s="50">
        <v>76002</v>
      </c>
      <c r="Z1018" s="4" t="s">
        <v>2540</v>
      </c>
    </row>
    <row r="1019" spans="1:26">
      <c r="A1019" s="4">
        <v>100070821</v>
      </c>
      <c r="B1019" s="4">
        <v>7</v>
      </c>
      <c r="D1019" s="4">
        <v>8</v>
      </c>
      <c r="E1019" s="4" t="s">
        <v>2516</v>
      </c>
      <c r="F1019" s="4">
        <v>70821</v>
      </c>
      <c r="H1019" s="4">
        <f t="shared" ref="H1019:H1023" si="53">A1020</f>
        <v>100070822</v>
      </c>
      <c r="I1019" s="4" t="s">
        <v>2541</v>
      </c>
      <c r="L1019" s="4" t="s">
        <v>1802</v>
      </c>
      <c r="O1019" s="38">
        <v>11045</v>
      </c>
      <c r="R1019" s="50">
        <v>1</v>
      </c>
      <c r="V1019" s="50">
        <v>76003</v>
      </c>
      <c r="Z1019" s="4" t="s">
        <v>2542</v>
      </c>
    </row>
    <row r="1020" spans="1:26">
      <c r="A1020" s="4">
        <v>100070822</v>
      </c>
      <c r="B1020" s="4">
        <v>7</v>
      </c>
      <c r="D1020" s="4">
        <v>8</v>
      </c>
      <c r="E1020" s="4" t="s">
        <v>2516</v>
      </c>
      <c r="F1020" s="4">
        <v>70821</v>
      </c>
      <c r="H1020" s="4">
        <f t="shared" si="53"/>
        <v>100070823</v>
      </c>
      <c r="I1020" s="4" t="s">
        <v>2543</v>
      </c>
      <c r="L1020" s="4" t="s">
        <v>1805</v>
      </c>
      <c r="O1020" s="38">
        <v>11045</v>
      </c>
      <c r="R1020" s="50">
        <v>1</v>
      </c>
      <c r="V1020" s="50">
        <v>76003</v>
      </c>
      <c r="Z1020" s="4" t="s">
        <v>2544</v>
      </c>
    </row>
    <row r="1021" spans="1:26">
      <c r="A1021" s="4">
        <v>100070823</v>
      </c>
      <c r="B1021" s="4">
        <v>7</v>
      </c>
      <c r="D1021" s="4">
        <v>8</v>
      </c>
      <c r="E1021" s="4" t="s">
        <v>2516</v>
      </c>
      <c r="F1021" s="4">
        <v>70821</v>
      </c>
      <c r="H1021" s="4">
        <f t="shared" si="53"/>
        <v>100070824</v>
      </c>
      <c r="I1021" s="4" t="s">
        <v>2545</v>
      </c>
      <c r="L1021" s="4" t="s">
        <v>1808</v>
      </c>
      <c r="O1021" s="38">
        <v>11045</v>
      </c>
      <c r="R1021" s="50">
        <v>1</v>
      </c>
      <c r="V1021" s="50">
        <v>76003</v>
      </c>
      <c r="Z1021" s="4" t="s">
        <v>2546</v>
      </c>
    </row>
    <row r="1022" spans="1:26">
      <c r="A1022" s="4">
        <v>100070824</v>
      </c>
      <c r="B1022" s="4">
        <v>7</v>
      </c>
      <c r="D1022" s="4">
        <v>8</v>
      </c>
      <c r="E1022" s="4" t="s">
        <v>2516</v>
      </c>
      <c r="F1022" s="4">
        <v>70821</v>
      </c>
      <c r="H1022" s="4">
        <f t="shared" si="53"/>
        <v>100070825</v>
      </c>
      <c r="I1022" s="4" t="s">
        <v>2547</v>
      </c>
      <c r="L1022" s="4" t="s">
        <v>1811</v>
      </c>
      <c r="O1022" s="38">
        <v>11045</v>
      </c>
      <c r="R1022" s="50">
        <v>1</v>
      </c>
      <c r="V1022" s="50">
        <v>76003</v>
      </c>
      <c r="Z1022" s="4" t="s">
        <v>2548</v>
      </c>
    </row>
    <row r="1023" spans="1:26">
      <c r="A1023" s="4">
        <v>100070825</v>
      </c>
      <c r="B1023" s="4">
        <v>7</v>
      </c>
      <c r="D1023" s="4">
        <v>8</v>
      </c>
      <c r="E1023" s="4" t="s">
        <v>2516</v>
      </c>
      <c r="F1023" s="4">
        <v>70821</v>
      </c>
      <c r="H1023" s="4">
        <f t="shared" si="53"/>
        <v>100070826</v>
      </c>
      <c r="I1023" s="4" t="s">
        <v>2549</v>
      </c>
      <c r="L1023" s="4" t="s">
        <v>1814</v>
      </c>
      <c r="O1023" s="38">
        <v>11045</v>
      </c>
      <c r="R1023" s="50">
        <v>1</v>
      </c>
      <c r="V1023" s="50">
        <v>76003</v>
      </c>
      <c r="Z1023" s="4" t="s">
        <v>2550</v>
      </c>
    </row>
    <row r="1024" spans="1:26">
      <c r="A1024" s="4">
        <v>100070826</v>
      </c>
      <c r="B1024" s="4">
        <v>7</v>
      </c>
      <c r="D1024" s="4">
        <v>8</v>
      </c>
      <c r="E1024" s="4" t="s">
        <v>2516</v>
      </c>
      <c r="F1024" s="4">
        <v>70821</v>
      </c>
      <c r="I1024" s="4" t="s">
        <v>2551</v>
      </c>
      <c r="L1024" s="4" t="s">
        <v>1817</v>
      </c>
      <c r="O1024" s="38">
        <v>11045</v>
      </c>
      <c r="R1024" s="50">
        <v>1</v>
      </c>
      <c r="V1024" s="50">
        <v>76003</v>
      </c>
      <c r="Z1024" s="4" t="s">
        <v>2552</v>
      </c>
    </row>
    <row r="1025" spans="1:26">
      <c r="A1025" s="4">
        <v>100070831</v>
      </c>
      <c r="B1025" s="4">
        <v>7</v>
      </c>
      <c r="D1025" s="4">
        <v>8</v>
      </c>
      <c r="E1025" s="4" t="s">
        <v>2516</v>
      </c>
      <c r="F1025" s="4">
        <v>70831</v>
      </c>
      <c r="H1025" s="4">
        <f t="shared" ref="H1025:H1029" si="54">A1026</f>
        <v>100070832</v>
      </c>
      <c r="I1025" s="4" t="s">
        <v>2553</v>
      </c>
      <c r="L1025" s="4" t="s">
        <v>1802</v>
      </c>
      <c r="O1025" s="38">
        <v>11045</v>
      </c>
      <c r="R1025" s="50">
        <v>1</v>
      </c>
      <c r="V1025" s="50">
        <v>76004</v>
      </c>
      <c r="Z1025" s="4" t="s">
        <v>2554</v>
      </c>
    </row>
    <row r="1026" spans="1:26">
      <c r="A1026" s="4">
        <v>100070832</v>
      </c>
      <c r="B1026" s="4">
        <v>7</v>
      </c>
      <c r="D1026" s="4">
        <v>8</v>
      </c>
      <c r="E1026" s="4" t="s">
        <v>2516</v>
      </c>
      <c r="F1026" s="4">
        <v>70831</v>
      </c>
      <c r="H1026" s="4">
        <f t="shared" si="54"/>
        <v>100070833</v>
      </c>
      <c r="I1026" s="4" t="s">
        <v>2555</v>
      </c>
      <c r="L1026" s="4" t="s">
        <v>1805</v>
      </c>
      <c r="O1026" s="38">
        <v>11045</v>
      </c>
      <c r="R1026" s="50">
        <v>1</v>
      </c>
      <c r="V1026" s="50">
        <v>76004</v>
      </c>
      <c r="Z1026" s="4" t="s">
        <v>2556</v>
      </c>
    </row>
    <row r="1027" spans="1:26">
      <c r="A1027" s="4">
        <v>100070833</v>
      </c>
      <c r="B1027" s="4">
        <v>7</v>
      </c>
      <c r="D1027" s="4">
        <v>8</v>
      </c>
      <c r="E1027" s="4" t="s">
        <v>2516</v>
      </c>
      <c r="F1027" s="4">
        <v>70831</v>
      </c>
      <c r="H1027" s="4">
        <f t="shared" si="54"/>
        <v>100070834</v>
      </c>
      <c r="I1027" s="4" t="s">
        <v>2557</v>
      </c>
      <c r="L1027" s="4" t="s">
        <v>1808</v>
      </c>
      <c r="O1027" s="38">
        <v>11045</v>
      </c>
      <c r="R1027" s="50">
        <v>1</v>
      </c>
      <c r="V1027" s="50">
        <v>76004</v>
      </c>
      <c r="Z1027" s="4" t="s">
        <v>2558</v>
      </c>
    </row>
    <row r="1028" spans="1:26">
      <c r="A1028" s="4">
        <v>100070834</v>
      </c>
      <c r="B1028" s="4">
        <v>7</v>
      </c>
      <c r="D1028" s="4">
        <v>8</v>
      </c>
      <c r="E1028" s="4" t="s">
        <v>2516</v>
      </c>
      <c r="F1028" s="4">
        <v>70831</v>
      </c>
      <c r="H1028" s="4">
        <f t="shared" si="54"/>
        <v>100070835</v>
      </c>
      <c r="I1028" s="4" t="s">
        <v>2559</v>
      </c>
      <c r="L1028" s="4" t="s">
        <v>1811</v>
      </c>
      <c r="O1028" s="38">
        <v>11045</v>
      </c>
      <c r="R1028" s="50">
        <v>1</v>
      </c>
      <c r="V1028" s="50">
        <v>76004</v>
      </c>
      <c r="Z1028" s="4" t="s">
        <v>2560</v>
      </c>
    </row>
    <row r="1029" spans="1:26">
      <c r="A1029" s="4">
        <v>100070835</v>
      </c>
      <c r="B1029" s="4">
        <v>7</v>
      </c>
      <c r="D1029" s="4">
        <v>8</v>
      </c>
      <c r="E1029" s="4" t="s">
        <v>2516</v>
      </c>
      <c r="F1029" s="4">
        <v>70831</v>
      </c>
      <c r="H1029" s="4">
        <f t="shared" si="54"/>
        <v>100070836</v>
      </c>
      <c r="I1029" s="4" t="s">
        <v>2561</v>
      </c>
      <c r="L1029" s="4" t="s">
        <v>1814</v>
      </c>
      <c r="O1029" s="38">
        <v>11045</v>
      </c>
      <c r="R1029" s="50">
        <v>1</v>
      </c>
      <c r="V1029" s="50">
        <v>76004</v>
      </c>
      <c r="Z1029" s="4" t="s">
        <v>2562</v>
      </c>
    </row>
    <row r="1030" spans="1:26">
      <c r="A1030" s="4">
        <v>100070836</v>
      </c>
      <c r="B1030" s="4">
        <v>7</v>
      </c>
      <c r="D1030" s="4">
        <v>8</v>
      </c>
      <c r="E1030" s="4" t="s">
        <v>2516</v>
      </c>
      <c r="F1030" s="4">
        <v>70831</v>
      </c>
      <c r="I1030" s="4" t="s">
        <v>2563</v>
      </c>
      <c r="L1030" s="4" t="s">
        <v>1817</v>
      </c>
      <c r="O1030" s="38">
        <v>11045</v>
      </c>
      <c r="R1030" s="50">
        <v>1</v>
      </c>
      <c r="V1030" s="50">
        <v>76004</v>
      </c>
      <c r="Z1030" s="4" t="s">
        <v>2564</v>
      </c>
    </row>
    <row r="1031" spans="1:26">
      <c r="A1031" s="4">
        <v>100070841</v>
      </c>
      <c r="B1031" s="4">
        <v>7</v>
      </c>
      <c r="D1031" s="4">
        <v>8</v>
      </c>
      <c r="E1031" s="4" t="s">
        <v>2516</v>
      </c>
      <c r="F1031" s="4">
        <v>70841</v>
      </c>
      <c r="H1031" s="4">
        <f t="shared" ref="H1031:H1035" si="55">A1032</f>
        <v>100070842</v>
      </c>
      <c r="I1031" s="4" t="s">
        <v>2565</v>
      </c>
      <c r="L1031" s="4" t="s">
        <v>1802</v>
      </c>
      <c r="O1031" s="38">
        <v>11045</v>
      </c>
      <c r="R1031" s="50">
        <v>1</v>
      </c>
      <c r="V1031" s="50">
        <v>76005</v>
      </c>
      <c r="Z1031" s="4" t="s">
        <v>2566</v>
      </c>
    </row>
    <row r="1032" spans="1:26">
      <c r="A1032" s="4">
        <v>100070842</v>
      </c>
      <c r="B1032" s="4">
        <v>7</v>
      </c>
      <c r="D1032" s="4">
        <v>8</v>
      </c>
      <c r="E1032" s="4" t="s">
        <v>2516</v>
      </c>
      <c r="F1032" s="4">
        <v>70841</v>
      </c>
      <c r="H1032" s="4">
        <f t="shared" si="55"/>
        <v>100070843</v>
      </c>
      <c r="I1032" s="4" t="s">
        <v>2567</v>
      </c>
      <c r="L1032" s="4" t="s">
        <v>1805</v>
      </c>
      <c r="O1032" s="38">
        <v>11045</v>
      </c>
      <c r="R1032" s="50">
        <v>1</v>
      </c>
      <c r="V1032" s="50">
        <v>76005</v>
      </c>
      <c r="Z1032" s="4" t="s">
        <v>2568</v>
      </c>
    </row>
    <row r="1033" spans="1:26">
      <c r="A1033" s="4">
        <v>100070843</v>
      </c>
      <c r="B1033" s="4">
        <v>7</v>
      </c>
      <c r="D1033" s="4">
        <v>8</v>
      </c>
      <c r="E1033" s="4" t="s">
        <v>2516</v>
      </c>
      <c r="F1033" s="4">
        <v>70841</v>
      </c>
      <c r="H1033" s="4">
        <f t="shared" si="55"/>
        <v>100070844</v>
      </c>
      <c r="I1033" s="4" t="s">
        <v>2569</v>
      </c>
      <c r="L1033" s="4" t="s">
        <v>1808</v>
      </c>
      <c r="O1033" s="38">
        <v>11045</v>
      </c>
      <c r="R1033" s="50">
        <v>1</v>
      </c>
      <c r="V1033" s="50">
        <v>76005</v>
      </c>
      <c r="Z1033" s="4" t="s">
        <v>2570</v>
      </c>
    </row>
    <row r="1034" spans="1:26">
      <c r="A1034" s="4">
        <v>100070844</v>
      </c>
      <c r="B1034" s="4">
        <v>7</v>
      </c>
      <c r="D1034" s="4">
        <v>8</v>
      </c>
      <c r="E1034" s="4" t="s">
        <v>2516</v>
      </c>
      <c r="F1034" s="4">
        <v>70841</v>
      </c>
      <c r="H1034" s="4">
        <f t="shared" si="55"/>
        <v>100070845</v>
      </c>
      <c r="I1034" s="4" t="s">
        <v>2571</v>
      </c>
      <c r="L1034" s="4" t="s">
        <v>1811</v>
      </c>
      <c r="O1034" s="38">
        <v>11045</v>
      </c>
      <c r="R1034" s="50">
        <v>1</v>
      </c>
      <c r="V1034" s="50">
        <v>76005</v>
      </c>
      <c r="Z1034" s="4" t="s">
        <v>2572</v>
      </c>
    </row>
    <row r="1035" spans="1:26">
      <c r="A1035" s="4">
        <v>100070845</v>
      </c>
      <c r="B1035" s="4">
        <v>7</v>
      </c>
      <c r="D1035" s="4">
        <v>8</v>
      </c>
      <c r="E1035" s="4" t="s">
        <v>2516</v>
      </c>
      <c r="F1035" s="4">
        <v>70841</v>
      </c>
      <c r="H1035" s="4">
        <f t="shared" si="55"/>
        <v>100070846</v>
      </c>
      <c r="I1035" s="4" t="s">
        <v>2573</v>
      </c>
      <c r="L1035" s="4" t="s">
        <v>1814</v>
      </c>
      <c r="O1035" s="38">
        <v>11045</v>
      </c>
      <c r="R1035" s="50">
        <v>1</v>
      </c>
      <c r="V1035" s="50">
        <v>76005</v>
      </c>
      <c r="Z1035" s="4" t="s">
        <v>2574</v>
      </c>
    </row>
    <row r="1036" spans="1:26">
      <c r="A1036" s="4">
        <v>100070846</v>
      </c>
      <c r="B1036" s="4">
        <v>7</v>
      </c>
      <c r="D1036" s="4">
        <v>8</v>
      </c>
      <c r="E1036" s="4" t="s">
        <v>2516</v>
      </c>
      <c r="F1036" s="4">
        <v>70841</v>
      </c>
      <c r="I1036" s="4" t="s">
        <v>2575</v>
      </c>
      <c r="L1036" s="4" t="s">
        <v>1817</v>
      </c>
      <c r="O1036" s="38">
        <v>11045</v>
      </c>
      <c r="R1036" s="50">
        <v>1</v>
      </c>
      <c r="V1036" s="50">
        <v>76005</v>
      </c>
      <c r="Z1036" s="4" t="s">
        <v>2576</v>
      </c>
    </row>
    <row r="1037" spans="1:26">
      <c r="A1037" s="4">
        <v>100070851</v>
      </c>
      <c r="B1037" s="4">
        <v>7</v>
      </c>
      <c r="D1037" s="4">
        <v>8</v>
      </c>
      <c r="E1037" s="4" t="s">
        <v>2516</v>
      </c>
      <c r="F1037" s="4">
        <v>70851</v>
      </c>
      <c r="H1037" s="4">
        <f t="shared" ref="H1037:H1041" si="56">A1038</f>
        <v>100070852</v>
      </c>
      <c r="I1037" s="4" t="s">
        <v>2577</v>
      </c>
      <c r="L1037" s="4" t="s">
        <v>1802</v>
      </c>
      <c r="O1037" s="38">
        <v>11045</v>
      </c>
      <c r="R1037" s="50">
        <v>1</v>
      </c>
      <c r="V1037" s="50">
        <v>76006</v>
      </c>
      <c r="Z1037" s="4" t="s">
        <v>2578</v>
      </c>
    </row>
    <row r="1038" spans="1:26">
      <c r="A1038" s="4">
        <v>100070852</v>
      </c>
      <c r="B1038" s="4">
        <v>7</v>
      </c>
      <c r="D1038" s="4">
        <v>8</v>
      </c>
      <c r="E1038" s="4" t="s">
        <v>2516</v>
      </c>
      <c r="F1038" s="4">
        <v>70851</v>
      </c>
      <c r="H1038" s="4">
        <f t="shared" si="56"/>
        <v>100070853</v>
      </c>
      <c r="I1038" s="4" t="s">
        <v>2579</v>
      </c>
      <c r="L1038" s="4" t="s">
        <v>1805</v>
      </c>
      <c r="O1038" s="38">
        <v>11045</v>
      </c>
      <c r="R1038" s="50">
        <v>1</v>
      </c>
      <c r="V1038" s="50">
        <v>76006</v>
      </c>
      <c r="Z1038" s="4" t="s">
        <v>2580</v>
      </c>
    </row>
    <row r="1039" spans="1:26">
      <c r="A1039" s="4">
        <v>100070853</v>
      </c>
      <c r="B1039" s="4">
        <v>7</v>
      </c>
      <c r="D1039" s="4">
        <v>8</v>
      </c>
      <c r="E1039" s="4" t="s">
        <v>2516</v>
      </c>
      <c r="F1039" s="4">
        <v>70851</v>
      </c>
      <c r="H1039" s="4">
        <f t="shared" si="56"/>
        <v>100070854</v>
      </c>
      <c r="I1039" s="4" t="s">
        <v>2581</v>
      </c>
      <c r="L1039" s="4" t="s">
        <v>1808</v>
      </c>
      <c r="O1039" s="38">
        <v>11045</v>
      </c>
      <c r="R1039" s="50">
        <v>1</v>
      </c>
      <c r="V1039" s="50">
        <v>76006</v>
      </c>
      <c r="Z1039" s="4" t="s">
        <v>2582</v>
      </c>
    </row>
    <row r="1040" spans="1:26">
      <c r="A1040" s="4">
        <v>100070854</v>
      </c>
      <c r="B1040" s="4">
        <v>7</v>
      </c>
      <c r="D1040" s="4">
        <v>8</v>
      </c>
      <c r="E1040" s="4" t="s">
        <v>2516</v>
      </c>
      <c r="F1040" s="4">
        <v>70851</v>
      </c>
      <c r="H1040" s="4">
        <f t="shared" si="56"/>
        <v>100070855</v>
      </c>
      <c r="I1040" s="4" t="s">
        <v>2583</v>
      </c>
      <c r="L1040" s="4" t="s">
        <v>1811</v>
      </c>
      <c r="O1040" s="38">
        <v>11045</v>
      </c>
      <c r="R1040" s="50">
        <v>1</v>
      </c>
      <c r="V1040" s="50">
        <v>76006</v>
      </c>
      <c r="Z1040" s="4" t="s">
        <v>2584</v>
      </c>
    </row>
    <row r="1041" spans="1:26">
      <c r="A1041" s="4">
        <v>100070855</v>
      </c>
      <c r="B1041" s="4">
        <v>7</v>
      </c>
      <c r="D1041" s="4">
        <v>8</v>
      </c>
      <c r="E1041" s="4" t="s">
        <v>2516</v>
      </c>
      <c r="F1041" s="4">
        <v>70851</v>
      </c>
      <c r="H1041" s="4">
        <f t="shared" si="56"/>
        <v>100070856</v>
      </c>
      <c r="I1041" s="4" t="s">
        <v>2585</v>
      </c>
      <c r="L1041" s="4" t="s">
        <v>1814</v>
      </c>
      <c r="O1041" s="38">
        <v>11045</v>
      </c>
      <c r="R1041" s="50">
        <v>1</v>
      </c>
      <c r="V1041" s="50">
        <v>76006</v>
      </c>
      <c r="Z1041" s="4" t="s">
        <v>2586</v>
      </c>
    </row>
    <row r="1042" spans="1:26">
      <c r="A1042" s="4">
        <v>100070856</v>
      </c>
      <c r="B1042" s="4">
        <v>7</v>
      </c>
      <c r="D1042" s="4">
        <v>8</v>
      </c>
      <c r="E1042" s="4" t="s">
        <v>2516</v>
      </c>
      <c r="F1042" s="4">
        <v>70851</v>
      </c>
      <c r="I1042" s="4" t="s">
        <v>2587</v>
      </c>
      <c r="L1042" s="4" t="s">
        <v>1817</v>
      </c>
      <c r="O1042" s="38">
        <v>11045</v>
      </c>
      <c r="R1042" s="50">
        <v>1</v>
      </c>
      <c r="V1042" s="50">
        <v>76006</v>
      </c>
      <c r="Z1042" s="4" t="s">
        <v>2588</v>
      </c>
    </row>
    <row r="1043" spans="1:26">
      <c r="A1043" s="4">
        <v>100070861</v>
      </c>
      <c r="B1043" s="4">
        <v>7</v>
      </c>
      <c r="D1043" s="4">
        <v>8</v>
      </c>
      <c r="E1043" s="4" t="s">
        <v>2516</v>
      </c>
      <c r="F1043" s="4">
        <v>70861</v>
      </c>
      <c r="H1043" s="4">
        <f t="shared" ref="H1043:H1049" si="57">A1044</f>
        <v>100070862</v>
      </c>
      <c r="I1043" s="4" t="s">
        <v>2589</v>
      </c>
      <c r="L1043" s="4" t="s">
        <v>1802</v>
      </c>
      <c r="O1043" s="38">
        <v>11045</v>
      </c>
      <c r="R1043" s="50">
        <v>1</v>
      </c>
      <c r="V1043" s="50">
        <v>76007</v>
      </c>
      <c r="Z1043" s="4" t="s">
        <v>2590</v>
      </c>
    </row>
    <row r="1044" spans="1:26">
      <c r="A1044" s="4">
        <v>100070862</v>
      </c>
      <c r="B1044" s="4">
        <v>7</v>
      </c>
      <c r="D1044" s="4">
        <v>8</v>
      </c>
      <c r="E1044" s="4" t="s">
        <v>2516</v>
      </c>
      <c r="F1044" s="4">
        <v>70861</v>
      </c>
      <c r="H1044" s="4">
        <f t="shared" si="57"/>
        <v>100070863</v>
      </c>
      <c r="I1044" s="4" t="s">
        <v>2591</v>
      </c>
      <c r="L1044" s="4" t="s">
        <v>1805</v>
      </c>
      <c r="O1044" s="38">
        <v>11045</v>
      </c>
      <c r="R1044" s="50">
        <v>1</v>
      </c>
      <c r="V1044" s="50">
        <v>76007</v>
      </c>
      <c r="Z1044" s="4" t="s">
        <v>2592</v>
      </c>
    </row>
    <row r="1045" spans="1:26">
      <c r="A1045" s="4">
        <v>100070863</v>
      </c>
      <c r="B1045" s="4">
        <v>7</v>
      </c>
      <c r="D1045" s="4">
        <v>8</v>
      </c>
      <c r="E1045" s="4" t="s">
        <v>2516</v>
      </c>
      <c r="F1045" s="4">
        <v>70861</v>
      </c>
      <c r="H1045" s="4">
        <f t="shared" si="57"/>
        <v>100070864</v>
      </c>
      <c r="I1045" s="4" t="s">
        <v>2593</v>
      </c>
      <c r="L1045" s="4" t="s">
        <v>1884</v>
      </c>
      <c r="O1045" s="38">
        <v>11045</v>
      </c>
      <c r="R1045" s="50">
        <v>1</v>
      </c>
      <c r="V1045" s="50">
        <v>76007</v>
      </c>
      <c r="Z1045" s="4" t="s">
        <v>2594</v>
      </c>
    </row>
    <row r="1046" spans="1:26">
      <c r="A1046" s="4">
        <v>100070864</v>
      </c>
      <c r="B1046" s="4">
        <v>7</v>
      </c>
      <c r="D1046" s="4">
        <v>8</v>
      </c>
      <c r="E1046" s="4" t="s">
        <v>2516</v>
      </c>
      <c r="F1046" s="4">
        <v>70861</v>
      </c>
      <c r="H1046" s="4">
        <f t="shared" si="57"/>
        <v>100070865</v>
      </c>
      <c r="I1046" s="4" t="s">
        <v>2595</v>
      </c>
      <c r="L1046" s="4" t="s">
        <v>1808</v>
      </c>
      <c r="O1046" s="38">
        <v>11045</v>
      </c>
      <c r="R1046" s="50">
        <v>1</v>
      </c>
      <c r="V1046" s="50">
        <v>76007</v>
      </c>
      <c r="Z1046" s="4" t="s">
        <v>2596</v>
      </c>
    </row>
    <row r="1047" spans="1:26">
      <c r="A1047" s="4">
        <v>100070865</v>
      </c>
      <c r="B1047" s="4">
        <v>7</v>
      </c>
      <c r="D1047" s="4">
        <v>8</v>
      </c>
      <c r="E1047" s="4" t="s">
        <v>2516</v>
      </c>
      <c r="F1047" s="4">
        <v>70861</v>
      </c>
      <c r="H1047" s="4">
        <f t="shared" si="57"/>
        <v>100070866</v>
      </c>
      <c r="I1047" s="4" t="s">
        <v>2597</v>
      </c>
      <c r="L1047" s="4" t="s">
        <v>1889</v>
      </c>
      <c r="O1047" s="38">
        <v>11045</v>
      </c>
      <c r="R1047" s="50">
        <v>1</v>
      </c>
      <c r="V1047" s="50">
        <v>76007</v>
      </c>
      <c r="Z1047" s="4" t="s">
        <v>2598</v>
      </c>
    </row>
    <row r="1048" spans="1:26">
      <c r="A1048" s="4">
        <v>100070866</v>
      </c>
      <c r="B1048" s="4">
        <v>7</v>
      </c>
      <c r="D1048" s="4">
        <v>8</v>
      </c>
      <c r="E1048" s="4" t="s">
        <v>2516</v>
      </c>
      <c r="F1048" s="4">
        <v>70861</v>
      </c>
      <c r="H1048" s="4">
        <f t="shared" si="57"/>
        <v>100070867</v>
      </c>
      <c r="I1048" s="4" t="s">
        <v>2599</v>
      </c>
      <c r="L1048" s="4" t="s">
        <v>1892</v>
      </c>
      <c r="O1048" s="38">
        <v>11045</v>
      </c>
      <c r="R1048" s="50">
        <v>1</v>
      </c>
      <c r="V1048" s="50">
        <v>76007</v>
      </c>
      <c r="Z1048" s="4" t="s">
        <v>2600</v>
      </c>
    </row>
    <row r="1049" spans="1:26">
      <c r="A1049" s="4">
        <v>100070867</v>
      </c>
      <c r="B1049" s="4">
        <v>7</v>
      </c>
      <c r="D1049" s="4">
        <v>8</v>
      </c>
      <c r="E1049" s="4" t="s">
        <v>2516</v>
      </c>
      <c r="F1049" s="4">
        <v>70861</v>
      </c>
      <c r="H1049" s="4">
        <f t="shared" si="57"/>
        <v>100070868</v>
      </c>
      <c r="I1049" s="4" t="s">
        <v>2601</v>
      </c>
      <c r="L1049" s="4" t="s">
        <v>1895</v>
      </c>
      <c r="O1049" s="38">
        <v>11045</v>
      </c>
      <c r="R1049" s="50">
        <v>1</v>
      </c>
      <c r="V1049" s="50">
        <v>76007</v>
      </c>
      <c r="Z1049" s="4" t="s">
        <v>2602</v>
      </c>
    </row>
    <row r="1050" spans="1:26">
      <c r="A1050" s="4">
        <v>100070868</v>
      </c>
      <c r="B1050" s="4">
        <v>7</v>
      </c>
      <c r="D1050" s="4">
        <v>8</v>
      </c>
      <c r="E1050" s="4" t="s">
        <v>2516</v>
      </c>
      <c r="F1050" s="4">
        <v>70861</v>
      </c>
      <c r="I1050" s="4" t="s">
        <v>2603</v>
      </c>
      <c r="L1050" s="4" t="s">
        <v>1811</v>
      </c>
      <c r="O1050" s="38">
        <v>11045</v>
      </c>
      <c r="R1050" s="50">
        <v>1</v>
      </c>
      <c r="V1050" s="50">
        <v>76007</v>
      </c>
      <c r="Z1050" s="4" t="s">
        <v>2604</v>
      </c>
    </row>
    <row r="1051" spans="1:26">
      <c r="A1051" s="4">
        <v>100070871</v>
      </c>
      <c r="B1051" s="4">
        <v>7</v>
      </c>
      <c r="D1051" s="4">
        <v>8</v>
      </c>
      <c r="E1051" s="4" t="s">
        <v>2516</v>
      </c>
      <c r="F1051" s="4">
        <v>70871</v>
      </c>
      <c r="H1051" s="4">
        <f t="shared" ref="H1051:H1055" si="58">A1052</f>
        <v>100070872</v>
      </c>
      <c r="I1051" s="4" t="s">
        <v>2605</v>
      </c>
      <c r="L1051" s="4" t="s">
        <v>1802</v>
      </c>
      <c r="O1051" s="38">
        <v>11045</v>
      </c>
      <c r="R1051" s="50">
        <v>1</v>
      </c>
      <c r="V1051" s="50">
        <v>76008</v>
      </c>
      <c r="Z1051" s="4" t="s">
        <v>2606</v>
      </c>
    </row>
    <row r="1052" spans="1:26">
      <c r="A1052" s="4">
        <v>100070872</v>
      </c>
      <c r="B1052" s="4">
        <v>7</v>
      </c>
      <c r="D1052" s="4">
        <v>8</v>
      </c>
      <c r="E1052" s="4" t="s">
        <v>2516</v>
      </c>
      <c r="F1052" s="4">
        <v>70871</v>
      </c>
      <c r="H1052" s="4">
        <f t="shared" si="58"/>
        <v>100070873</v>
      </c>
      <c r="I1052" s="4" t="s">
        <v>2607</v>
      </c>
      <c r="L1052" s="4" t="s">
        <v>1805</v>
      </c>
      <c r="O1052" s="38">
        <v>11045</v>
      </c>
      <c r="R1052" s="50">
        <v>1</v>
      </c>
      <c r="V1052" s="50">
        <v>76008</v>
      </c>
      <c r="Z1052" s="4" t="s">
        <v>2608</v>
      </c>
    </row>
    <row r="1053" spans="1:26">
      <c r="A1053" s="4">
        <v>100070873</v>
      </c>
      <c r="B1053" s="4">
        <v>7</v>
      </c>
      <c r="D1053" s="4">
        <v>8</v>
      </c>
      <c r="E1053" s="4" t="s">
        <v>2516</v>
      </c>
      <c r="F1053" s="4">
        <v>70871</v>
      </c>
      <c r="H1053" s="4">
        <f t="shared" si="58"/>
        <v>100070874</v>
      </c>
      <c r="I1053" s="4" t="s">
        <v>2609</v>
      </c>
      <c r="L1053" s="4" t="s">
        <v>1808</v>
      </c>
      <c r="O1053" s="38">
        <v>11045</v>
      </c>
      <c r="R1053" s="50">
        <v>1</v>
      </c>
      <c r="V1053" s="50">
        <v>76008</v>
      </c>
      <c r="Z1053" s="4" t="s">
        <v>2610</v>
      </c>
    </row>
    <row r="1054" spans="1:26">
      <c r="A1054" s="4">
        <v>100070874</v>
      </c>
      <c r="B1054" s="4">
        <v>7</v>
      </c>
      <c r="D1054" s="4">
        <v>8</v>
      </c>
      <c r="E1054" s="4" t="s">
        <v>2516</v>
      </c>
      <c r="F1054" s="4">
        <v>70871</v>
      </c>
      <c r="H1054" s="4">
        <f t="shared" si="58"/>
        <v>100070875</v>
      </c>
      <c r="I1054" s="4" t="s">
        <v>2611</v>
      </c>
      <c r="L1054" s="4" t="s">
        <v>1811</v>
      </c>
      <c r="O1054" s="38">
        <v>11045</v>
      </c>
      <c r="R1054" s="50">
        <v>1</v>
      </c>
      <c r="V1054" s="50">
        <v>76008</v>
      </c>
      <c r="Z1054" s="4" t="s">
        <v>2612</v>
      </c>
    </row>
    <row r="1055" spans="1:26">
      <c r="A1055" s="4">
        <v>100070875</v>
      </c>
      <c r="B1055" s="4">
        <v>7</v>
      </c>
      <c r="D1055" s="4">
        <v>8</v>
      </c>
      <c r="E1055" s="4" t="s">
        <v>2516</v>
      </c>
      <c r="F1055" s="4">
        <v>70871</v>
      </c>
      <c r="H1055" s="4">
        <f t="shared" si="58"/>
        <v>100070876</v>
      </c>
      <c r="I1055" s="4" t="s">
        <v>2613</v>
      </c>
      <c r="L1055" s="4" t="s">
        <v>1814</v>
      </c>
      <c r="O1055" s="38">
        <v>11045</v>
      </c>
      <c r="R1055" s="50">
        <v>1</v>
      </c>
      <c r="V1055" s="50">
        <v>76008</v>
      </c>
      <c r="Z1055" s="4" t="s">
        <v>2614</v>
      </c>
    </row>
    <row r="1056" spans="1:26">
      <c r="A1056" s="4">
        <v>100070876</v>
      </c>
      <c r="B1056" s="4">
        <v>7</v>
      </c>
      <c r="D1056" s="4">
        <v>8</v>
      </c>
      <c r="E1056" s="4" t="s">
        <v>2516</v>
      </c>
      <c r="F1056" s="4">
        <v>70871</v>
      </c>
      <c r="I1056" s="4" t="s">
        <v>2615</v>
      </c>
      <c r="L1056" s="4" t="s">
        <v>1817</v>
      </c>
      <c r="O1056" s="38">
        <v>11045</v>
      </c>
      <c r="R1056" s="50">
        <v>1</v>
      </c>
      <c r="V1056" s="50">
        <v>76008</v>
      </c>
      <c r="Z1056" s="4" t="s">
        <v>2616</v>
      </c>
    </row>
    <row r="1057" spans="1:26">
      <c r="A1057" s="4">
        <v>100070901</v>
      </c>
      <c r="B1057" s="4">
        <v>7</v>
      </c>
      <c r="C1057" s="4" t="s">
        <v>1799</v>
      </c>
      <c r="D1057" s="4">
        <v>9</v>
      </c>
      <c r="E1057" s="4" t="s">
        <v>2617</v>
      </c>
      <c r="F1057" s="4">
        <v>70901</v>
      </c>
      <c r="H1057" s="4">
        <f t="shared" ref="H1057:H1061" si="59">A1058</f>
        <v>100070902</v>
      </c>
      <c r="I1057" s="4" t="s">
        <v>2618</v>
      </c>
      <c r="L1057" s="4" t="s">
        <v>1802</v>
      </c>
      <c r="O1057" s="38">
        <v>3212</v>
      </c>
      <c r="R1057" s="50">
        <v>1</v>
      </c>
      <c r="V1057" s="61">
        <v>76001</v>
      </c>
      <c r="Z1057" s="4" t="s">
        <v>2619</v>
      </c>
    </row>
    <row r="1058" spans="1:26">
      <c r="A1058" s="4">
        <v>100070902</v>
      </c>
      <c r="B1058" s="4">
        <v>7</v>
      </c>
      <c r="C1058" s="4" t="s">
        <v>1799</v>
      </c>
      <c r="D1058" s="4">
        <v>9</v>
      </c>
      <c r="E1058" s="4" t="s">
        <v>2617</v>
      </c>
      <c r="F1058" s="4">
        <v>70901</v>
      </c>
      <c r="H1058" s="4">
        <f t="shared" si="59"/>
        <v>100070903</v>
      </c>
      <c r="I1058" s="4" t="s">
        <v>2620</v>
      </c>
      <c r="L1058" s="4" t="s">
        <v>1805</v>
      </c>
      <c r="O1058" s="38">
        <v>3212</v>
      </c>
      <c r="R1058" s="50">
        <v>1</v>
      </c>
      <c r="V1058" s="61">
        <v>76001</v>
      </c>
      <c r="Z1058" s="4" t="s">
        <v>2621</v>
      </c>
    </row>
    <row r="1059" spans="1:26">
      <c r="A1059" s="4">
        <v>100070903</v>
      </c>
      <c r="B1059" s="4">
        <v>7</v>
      </c>
      <c r="C1059" s="4" t="s">
        <v>1799</v>
      </c>
      <c r="D1059" s="4">
        <v>9</v>
      </c>
      <c r="E1059" s="4" t="s">
        <v>2617</v>
      </c>
      <c r="F1059" s="4">
        <v>70901</v>
      </c>
      <c r="H1059" s="4">
        <f t="shared" si="59"/>
        <v>100070904</v>
      </c>
      <c r="I1059" s="4" t="s">
        <v>2622</v>
      </c>
      <c r="L1059" s="4" t="s">
        <v>1808</v>
      </c>
      <c r="O1059" s="38">
        <v>3212</v>
      </c>
      <c r="R1059" s="50">
        <v>1</v>
      </c>
      <c r="V1059" s="61">
        <v>76001</v>
      </c>
      <c r="Z1059" s="4" t="s">
        <v>2623</v>
      </c>
    </row>
    <row r="1060" spans="1:26">
      <c r="A1060" s="4">
        <v>100070904</v>
      </c>
      <c r="B1060" s="4">
        <v>7</v>
      </c>
      <c r="C1060" s="4" t="s">
        <v>1799</v>
      </c>
      <c r="D1060" s="4">
        <v>9</v>
      </c>
      <c r="E1060" s="4" t="s">
        <v>2617</v>
      </c>
      <c r="F1060" s="4">
        <v>70901</v>
      </c>
      <c r="H1060" s="4">
        <f t="shared" si="59"/>
        <v>100070905</v>
      </c>
      <c r="I1060" s="4" t="s">
        <v>2624</v>
      </c>
      <c r="L1060" s="4" t="s">
        <v>1811</v>
      </c>
      <c r="O1060" s="38">
        <v>3212</v>
      </c>
      <c r="R1060" s="50">
        <v>1</v>
      </c>
      <c r="V1060" s="61">
        <v>76001</v>
      </c>
      <c r="Z1060" s="4" t="s">
        <v>2625</v>
      </c>
    </row>
    <row r="1061" spans="1:26">
      <c r="A1061" s="4">
        <v>100070905</v>
      </c>
      <c r="B1061" s="4">
        <v>7</v>
      </c>
      <c r="C1061" s="4" t="s">
        <v>1799</v>
      </c>
      <c r="D1061" s="4">
        <v>9</v>
      </c>
      <c r="E1061" s="4" t="s">
        <v>2617</v>
      </c>
      <c r="F1061" s="4">
        <v>70901</v>
      </c>
      <c r="H1061" s="4">
        <f t="shared" si="59"/>
        <v>100070906</v>
      </c>
      <c r="I1061" s="4" t="s">
        <v>2626</v>
      </c>
      <c r="L1061" s="4" t="s">
        <v>1814</v>
      </c>
      <c r="O1061" s="38">
        <v>3212</v>
      </c>
      <c r="R1061" s="50">
        <v>1</v>
      </c>
      <c r="V1061" s="61">
        <v>76001</v>
      </c>
      <c r="Z1061" s="4" t="s">
        <v>2627</v>
      </c>
    </row>
    <row r="1062" spans="1:26">
      <c r="A1062" s="4">
        <v>100070906</v>
      </c>
      <c r="B1062" s="4">
        <v>7</v>
      </c>
      <c r="C1062" s="4" t="s">
        <v>1799</v>
      </c>
      <c r="D1062" s="4">
        <v>9</v>
      </c>
      <c r="E1062" s="4" t="s">
        <v>2617</v>
      </c>
      <c r="F1062" s="4">
        <v>70901</v>
      </c>
      <c r="I1062" s="4" t="s">
        <v>2628</v>
      </c>
      <c r="L1062" s="4" t="s">
        <v>1817</v>
      </c>
      <c r="O1062" s="38">
        <v>3212</v>
      </c>
      <c r="R1062" s="50">
        <v>1</v>
      </c>
      <c r="V1062" s="61">
        <v>76001</v>
      </c>
      <c r="Z1062" s="4" t="s">
        <v>2629</v>
      </c>
    </row>
    <row r="1063" spans="1:26">
      <c r="A1063" s="4">
        <v>100070911</v>
      </c>
      <c r="B1063" s="4">
        <v>7</v>
      </c>
      <c r="D1063" s="4">
        <v>9</v>
      </c>
      <c r="E1063" s="4" t="s">
        <v>2617</v>
      </c>
      <c r="F1063" s="4">
        <v>70911</v>
      </c>
      <c r="H1063" s="4">
        <f t="shared" ref="H1063:H1067" si="60">A1064</f>
        <v>100070912</v>
      </c>
      <c r="I1063" s="4" t="s">
        <v>2630</v>
      </c>
      <c r="L1063" s="4" t="s">
        <v>1802</v>
      </c>
      <c r="O1063" s="38">
        <v>3309</v>
      </c>
      <c r="R1063" s="50">
        <v>1</v>
      </c>
      <c r="V1063" s="50">
        <v>76002</v>
      </c>
      <c r="Z1063" s="4" t="s">
        <v>2631</v>
      </c>
    </row>
    <row r="1064" spans="1:26">
      <c r="A1064" s="4">
        <v>100070912</v>
      </c>
      <c r="B1064" s="4">
        <v>7</v>
      </c>
      <c r="D1064" s="4">
        <v>9</v>
      </c>
      <c r="E1064" s="4" t="s">
        <v>2617</v>
      </c>
      <c r="F1064" s="4">
        <v>70911</v>
      </c>
      <c r="H1064" s="4">
        <f t="shared" si="60"/>
        <v>100070913</v>
      </c>
      <c r="I1064" s="4" t="s">
        <v>2632</v>
      </c>
      <c r="L1064" s="4" t="s">
        <v>1805</v>
      </c>
      <c r="O1064" s="38">
        <v>3309</v>
      </c>
      <c r="R1064" s="50">
        <v>1</v>
      </c>
      <c r="V1064" s="50">
        <v>76002</v>
      </c>
      <c r="Z1064" s="4" t="s">
        <v>2633</v>
      </c>
    </row>
    <row r="1065" spans="1:26">
      <c r="A1065" s="4">
        <v>100070913</v>
      </c>
      <c r="B1065" s="4">
        <v>7</v>
      </c>
      <c r="D1065" s="4">
        <v>9</v>
      </c>
      <c r="E1065" s="4" t="s">
        <v>2617</v>
      </c>
      <c r="F1065" s="4">
        <v>70911</v>
      </c>
      <c r="H1065" s="4">
        <f t="shared" si="60"/>
        <v>100070914</v>
      </c>
      <c r="I1065" s="4" t="s">
        <v>2634</v>
      </c>
      <c r="L1065" s="4" t="s">
        <v>1808</v>
      </c>
      <c r="O1065" s="38">
        <v>3309</v>
      </c>
      <c r="R1065" s="50">
        <v>1</v>
      </c>
      <c r="V1065" s="50">
        <v>76002</v>
      </c>
      <c r="Z1065" s="4" t="s">
        <v>2635</v>
      </c>
    </row>
    <row r="1066" spans="1:26">
      <c r="A1066" s="4">
        <v>100070914</v>
      </c>
      <c r="B1066" s="4">
        <v>7</v>
      </c>
      <c r="D1066" s="4">
        <v>9</v>
      </c>
      <c r="E1066" s="4" t="s">
        <v>2617</v>
      </c>
      <c r="F1066" s="4">
        <v>70911</v>
      </c>
      <c r="H1066" s="4">
        <f t="shared" si="60"/>
        <v>100070915</v>
      </c>
      <c r="I1066" s="4" t="s">
        <v>2636</v>
      </c>
      <c r="L1066" s="4" t="s">
        <v>1811</v>
      </c>
      <c r="O1066" s="38">
        <v>3309</v>
      </c>
      <c r="R1066" s="50">
        <v>1</v>
      </c>
      <c r="V1066" s="50">
        <v>76002</v>
      </c>
      <c r="Z1066" s="4" t="s">
        <v>2637</v>
      </c>
    </row>
    <row r="1067" spans="1:26">
      <c r="A1067" s="4">
        <v>100070915</v>
      </c>
      <c r="B1067" s="4">
        <v>7</v>
      </c>
      <c r="D1067" s="4">
        <v>9</v>
      </c>
      <c r="E1067" s="4" t="s">
        <v>2617</v>
      </c>
      <c r="F1067" s="4">
        <v>70911</v>
      </c>
      <c r="H1067" s="4">
        <f t="shared" si="60"/>
        <v>100070916</v>
      </c>
      <c r="I1067" s="4" t="s">
        <v>2638</v>
      </c>
      <c r="L1067" s="4" t="s">
        <v>1814</v>
      </c>
      <c r="O1067" s="38">
        <v>3309</v>
      </c>
      <c r="R1067" s="50">
        <v>1</v>
      </c>
      <c r="V1067" s="50">
        <v>76002</v>
      </c>
      <c r="Z1067" s="4" t="s">
        <v>2639</v>
      </c>
    </row>
    <row r="1068" spans="1:26">
      <c r="A1068" s="4">
        <v>100070916</v>
      </c>
      <c r="B1068" s="4">
        <v>7</v>
      </c>
      <c r="D1068" s="4">
        <v>9</v>
      </c>
      <c r="E1068" s="4" t="s">
        <v>2617</v>
      </c>
      <c r="F1068" s="4">
        <v>70911</v>
      </c>
      <c r="I1068" s="4" t="s">
        <v>2640</v>
      </c>
      <c r="L1068" s="4" t="s">
        <v>1817</v>
      </c>
      <c r="O1068" s="38">
        <v>3309</v>
      </c>
      <c r="R1068" s="50">
        <v>1</v>
      </c>
      <c r="V1068" s="50">
        <v>76002</v>
      </c>
      <c r="Z1068" s="4" t="s">
        <v>2641</v>
      </c>
    </row>
    <row r="1069" spans="1:26">
      <c r="A1069" s="4">
        <v>100070921</v>
      </c>
      <c r="B1069" s="4">
        <v>7</v>
      </c>
      <c r="D1069" s="4">
        <v>9</v>
      </c>
      <c r="E1069" s="4" t="s">
        <v>2617</v>
      </c>
      <c r="F1069" s="4">
        <v>70921</v>
      </c>
      <c r="H1069" s="4">
        <f t="shared" ref="H1069:H1073" si="61">A1070</f>
        <v>100070922</v>
      </c>
      <c r="I1069" s="4" t="s">
        <v>2642</v>
      </c>
      <c r="L1069" s="4" t="s">
        <v>1802</v>
      </c>
      <c r="O1069" s="38">
        <v>11044</v>
      </c>
      <c r="R1069" s="50">
        <v>1</v>
      </c>
      <c r="V1069" s="50">
        <v>76003</v>
      </c>
      <c r="Z1069" s="4" t="s">
        <v>2643</v>
      </c>
    </row>
    <row r="1070" spans="1:26">
      <c r="A1070" s="4">
        <v>100070922</v>
      </c>
      <c r="B1070" s="4">
        <v>7</v>
      </c>
      <c r="D1070" s="4">
        <v>9</v>
      </c>
      <c r="E1070" s="4" t="s">
        <v>2617</v>
      </c>
      <c r="F1070" s="4">
        <v>70921</v>
      </c>
      <c r="H1070" s="4">
        <f t="shared" si="61"/>
        <v>100070923</v>
      </c>
      <c r="I1070" s="4" t="s">
        <v>2644</v>
      </c>
      <c r="L1070" s="4" t="s">
        <v>1805</v>
      </c>
      <c r="O1070" s="38">
        <v>11044</v>
      </c>
      <c r="R1070" s="50">
        <v>1</v>
      </c>
      <c r="V1070" s="50">
        <v>76003</v>
      </c>
      <c r="Z1070" s="4" t="s">
        <v>2645</v>
      </c>
    </row>
    <row r="1071" spans="1:26">
      <c r="A1071" s="4">
        <v>100070923</v>
      </c>
      <c r="B1071" s="4">
        <v>7</v>
      </c>
      <c r="D1071" s="4">
        <v>9</v>
      </c>
      <c r="E1071" s="4" t="s">
        <v>2617</v>
      </c>
      <c r="F1071" s="4">
        <v>70921</v>
      </c>
      <c r="H1071" s="4">
        <f t="shared" si="61"/>
        <v>100070924</v>
      </c>
      <c r="I1071" s="4" t="s">
        <v>2646</v>
      </c>
      <c r="L1071" s="4" t="s">
        <v>1808</v>
      </c>
      <c r="O1071" s="38">
        <v>11044</v>
      </c>
      <c r="R1071" s="50">
        <v>1</v>
      </c>
      <c r="V1071" s="50">
        <v>76003</v>
      </c>
      <c r="Z1071" s="4" t="s">
        <v>2647</v>
      </c>
    </row>
    <row r="1072" spans="1:26">
      <c r="A1072" s="4">
        <v>100070924</v>
      </c>
      <c r="B1072" s="4">
        <v>7</v>
      </c>
      <c r="D1072" s="4">
        <v>9</v>
      </c>
      <c r="E1072" s="4" t="s">
        <v>2617</v>
      </c>
      <c r="F1072" s="4">
        <v>70921</v>
      </c>
      <c r="H1072" s="4">
        <f t="shared" si="61"/>
        <v>100070925</v>
      </c>
      <c r="I1072" s="4" t="s">
        <v>2648</v>
      </c>
      <c r="L1072" s="4" t="s">
        <v>1811</v>
      </c>
      <c r="O1072" s="38">
        <v>11044</v>
      </c>
      <c r="R1072" s="50">
        <v>1</v>
      </c>
      <c r="V1072" s="50">
        <v>76003</v>
      </c>
      <c r="Z1072" s="4" t="s">
        <v>2649</v>
      </c>
    </row>
    <row r="1073" spans="1:26">
      <c r="A1073" s="4">
        <v>100070925</v>
      </c>
      <c r="B1073" s="4">
        <v>7</v>
      </c>
      <c r="D1073" s="4">
        <v>9</v>
      </c>
      <c r="E1073" s="4" t="s">
        <v>2617</v>
      </c>
      <c r="F1073" s="4">
        <v>70921</v>
      </c>
      <c r="H1073" s="4">
        <f t="shared" si="61"/>
        <v>100070926</v>
      </c>
      <c r="I1073" s="4" t="s">
        <v>2650</v>
      </c>
      <c r="L1073" s="4" t="s">
        <v>1814</v>
      </c>
      <c r="O1073" s="38">
        <v>11044</v>
      </c>
      <c r="R1073" s="50">
        <v>1</v>
      </c>
      <c r="V1073" s="50">
        <v>76003</v>
      </c>
      <c r="Z1073" s="4" t="s">
        <v>2651</v>
      </c>
    </row>
    <row r="1074" spans="1:26">
      <c r="A1074" s="4">
        <v>100070926</v>
      </c>
      <c r="B1074" s="4">
        <v>7</v>
      </c>
      <c r="D1074" s="4">
        <v>9</v>
      </c>
      <c r="E1074" s="4" t="s">
        <v>2617</v>
      </c>
      <c r="F1074" s="4">
        <v>70921</v>
      </c>
      <c r="I1074" s="4" t="s">
        <v>2652</v>
      </c>
      <c r="L1074" s="4" t="s">
        <v>1817</v>
      </c>
      <c r="O1074" s="38">
        <v>11044</v>
      </c>
      <c r="R1074" s="50">
        <v>1</v>
      </c>
      <c r="V1074" s="50">
        <v>76003</v>
      </c>
      <c r="Z1074" s="4" t="s">
        <v>2653</v>
      </c>
    </row>
    <row r="1075" spans="1:26">
      <c r="A1075" s="4">
        <v>100070931</v>
      </c>
      <c r="B1075" s="4">
        <v>7</v>
      </c>
      <c r="D1075" s="4">
        <v>9</v>
      </c>
      <c r="E1075" s="4" t="s">
        <v>2617</v>
      </c>
      <c r="F1075" s="4">
        <v>70931</v>
      </c>
      <c r="H1075" s="4">
        <f t="shared" ref="H1075:H1079" si="62">A1076</f>
        <v>100070932</v>
      </c>
      <c r="I1075" s="4" t="s">
        <v>2654</v>
      </c>
      <c r="L1075" s="4" t="s">
        <v>1802</v>
      </c>
      <c r="O1075" s="38">
        <v>11044</v>
      </c>
      <c r="R1075" s="50">
        <v>1</v>
      </c>
      <c r="V1075" s="50">
        <v>76004</v>
      </c>
      <c r="Z1075" s="4" t="s">
        <v>2655</v>
      </c>
    </row>
    <row r="1076" spans="1:26">
      <c r="A1076" s="4">
        <v>100070932</v>
      </c>
      <c r="B1076" s="4">
        <v>7</v>
      </c>
      <c r="D1076" s="4">
        <v>9</v>
      </c>
      <c r="E1076" s="4" t="s">
        <v>2617</v>
      </c>
      <c r="F1076" s="4">
        <v>70931</v>
      </c>
      <c r="H1076" s="4">
        <f t="shared" si="62"/>
        <v>100070933</v>
      </c>
      <c r="I1076" s="4" t="s">
        <v>2656</v>
      </c>
      <c r="L1076" s="4" t="s">
        <v>1805</v>
      </c>
      <c r="O1076" s="38">
        <v>11044</v>
      </c>
      <c r="R1076" s="50">
        <v>1</v>
      </c>
      <c r="V1076" s="50">
        <v>76004</v>
      </c>
      <c r="Z1076" s="4" t="s">
        <v>2657</v>
      </c>
    </row>
    <row r="1077" spans="1:26">
      <c r="A1077" s="4">
        <v>100070933</v>
      </c>
      <c r="B1077" s="4">
        <v>7</v>
      </c>
      <c r="D1077" s="4">
        <v>9</v>
      </c>
      <c r="E1077" s="4" t="s">
        <v>2617</v>
      </c>
      <c r="F1077" s="4">
        <v>70931</v>
      </c>
      <c r="H1077" s="4">
        <f t="shared" si="62"/>
        <v>100070934</v>
      </c>
      <c r="I1077" s="4" t="s">
        <v>2658</v>
      </c>
      <c r="L1077" s="4" t="s">
        <v>1808</v>
      </c>
      <c r="O1077" s="38">
        <v>11044</v>
      </c>
      <c r="R1077" s="50">
        <v>1</v>
      </c>
      <c r="V1077" s="50">
        <v>76004</v>
      </c>
      <c r="Z1077" s="4" t="s">
        <v>2659</v>
      </c>
    </row>
    <row r="1078" spans="1:26">
      <c r="A1078" s="4">
        <v>100070934</v>
      </c>
      <c r="B1078" s="4">
        <v>7</v>
      </c>
      <c r="D1078" s="4">
        <v>9</v>
      </c>
      <c r="E1078" s="4" t="s">
        <v>2617</v>
      </c>
      <c r="F1078" s="4">
        <v>70931</v>
      </c>
      <c r="H1078" s="4">
        <f t="shared" si="62"/>
        <v>100070935</v>
      </c>
      <c r="I1078" s="4" t="s">
        <v>2660</v>
      </c>
      <c r="L1078" s="4" t="s">
        <v>1811</v>
      </c>
      <c r="O1078" s="38">
        <v>11044</v>
      </c>
      <c r="R1078" s="50">
        <v>1</v>
      </c>
      <c r="V1078" s="50">
        <v>76004</v>
      </c>
      <c r="Z1078" s="4" t="s">
        <v>2661</v>
      </c>
    </row>
    <row r="1079" spans="1:26">
      <c r="A1079" s="4">
        <v>100070935</v>
      </c>
      <c r="B1079" s="4">
        <v>7</v>
      </c>
      <c r="D1079" s="4">
        <v>9</v>
      </c>
      <c r="E1079" s="4" t="s">
        <v>2617</v>
      </c>
      <c r="F1079" s="4">
        <v>70931</v>
      </c>
      <c r="H1079" s="4">
        <f t="shared" si="62"/>
        <v>100070936</v>
      </c>
      <c r="I1079" s="4" t="s">
        <v>2662</v>
      </c>
      <c r="L1079" s="4" t="s">
        <v>1814</v>
      </c>
      <c r="O1079" s="38">
        <v>11044</v>
      </c>
      <c r="R1079" s="50">
        <v>1</v>
      </c>
      <c r="V1079" s="50">
        <v>76004</v>
      </c>
      <c r="Z1079" s="4" t="s">
        <v>2663</v>
      </c>
    </row>
    <row r="1080" spans="1:26">
      <c r="A1080" s="4">
        <v>100070936</v>
      </c>
      <c r="B1080" s="4">
        <v>7</v>
      </c>
      <c r="D1080" s="4">
        <v>9</v>
      </c>
      <c r="E1080" s="4" t="s">
        <v>2617</v>
      </c>
      <c r="F1080" s="4">
        <v>70931</v>
      </c>
      <c r="I1080" s="4" t="s">
        <v>2664</v>
      </c>
      <c r="L1080" s="4" t="s">
        <v>1817</v>
      </c>
      <c r="O1080" s="38">
        <v>11044</v>
      </c>
      <c r="R1080" s="50">
        <v>1</v>
      </c>
      <c r="V1080" s="50">
        <v>76004</v>
      </c>
      <c r="Z1080" s="4" t="s">
        <v>2665</v>
      </c>
    </row>
    <row r="1081" spans="1:26">
      <c r="A1081" s="4">
        <v>100070941</v>
      </c>
      <c r="B1081" s="4">
        <v>7</v>
      </c>
      <c r="D1081" s="4">
        <v>9</v>
      </c>
      <c r="E1081" s="4" t="s">
        <v>2617</v>
      </c>
      <c r="F1081" s="4">
        <v>70941</v>
      </c>
      <c r="H1081" s="4">
        <f t="shared" ref="H1081:H1085" si="63">A1082</f>
        <v>100070942</v>
      </c>
      <c r="I1081" s="4" t="s">
        <v>2666</v>
      </c>
      <c r="L1081" s="4" t="s">
        <v>1802</v>
      </c>
      <c r="O1081" s="38">
        <v>11044</v>
      </c>
      <c r="R1081" s="50">
        <v>1</v>
      </c>
      <c r="V1081" s="50">
        <v>76005</v>
      </c>
      <c r="Z1081" s="4" t="s">
        <v>2667</v>
      </c>
    </row>
    <row r="1082" spans="1:26">
      <c r="A1082" s="4">
        <v>100070942</v>
      </c>
      <c r="B1082" s="4">
        <v>7</v>
      </c>
      <c r="D1082" s="4">
        <v>9</v>
      </c>
      <c r="E1082" s="4" t="s">
        <v>2617</v>
      </c>
      <c r="F1082" s="4">
        <v>70941</v>
      </c>
      <c r="H1082" s="4">
        <f t="shared" si="63"/>
        <v>100070943</v>
      </c>
      <c r="I1082" s="4" t="s">
        <v>2668</v>
      </c>
      <c r="L1082" s="4" t="s">
        <v>1805</v>
      </c>
      <c r="O1082" s="38">
        <v>11044</v>
      </c>
      <c r="R1082" s="50">
        <v>1</v>
      </c>
      <c r="V1082" s="50">
        <v>76005</v>
      </c>
      <c r="Z1082" s="4" t="s">
        <v>2669</v>
      </c>
    </row>
    <row r="1083" spans="1:26">
      <c r="A1083" s="4">
        <v>100070943</v>
      </c>
      <c r="B1083" s="4">
        <v>7</v>
      </c>
      <c r="D1083" s="4">
        <v>9</v>
      </c>
      <c r="E1083" s="4" t="s">
        <v>2617</v>
      </c>
      <c r="F1083" s="4">
        <v>70941</v>
      </c>
      <c r="H1083" s="4">
        <f t="shared" si="63"/>
        <v>100070944</v>
      </c>
      <c r="I1083" s="4" t="s">
        <v>2670</v>
      </c>
      <c r="L1083" s="4" t="s">
        <v>1808</v>
      </c>
      <c r="O1083" s="38">
        <v>11044</v>
      </c>
      <c r="R1083" s="50">
        <v>1</v>
      </c>
      <c r="V1083" s="50">
        <v>76005</v>
      </c>
      <c r="Z1083" s="4" t="s">
        <v>2671</v>
      </c>
    </row>
    <row r="1084" spans="1:26">
      <c r="A1084" s="4">
        <v>100070944</v>
      </c>
      <c r="B1084" s="4">
        <v>7</v>
      </c>
      <c r="D1084" s="4">
        <v>9</v>
      </c>
      <c r="E1084" s="4" t="s">
        <v>2617</v>
      </c>
      <c r="F1084" s="4">
        <v>70941</v>
      </c>
      <c r="H1084" s="4">
        <f t="shared" si="63"/>
        <v>100070945</v>
      </c>
      <c r="I1084" s="4" t="s">
        <v>2672</v>
      </c>
      <c r="L1084" s="4" t="s">
        <v>1811</v>
      </c>
      <c r="O1084" s="38">
        <v>11044</v>
      </c>
      <c r="R1084" s="50">
        <v>1</v>
      </c>
      <c r="V1084" s="50">
        <v>76005</v>
      </c>
      <c r="Z1084" s="4" t="s">
        <v>2673</v>
      </c>
    </row>
    <row r="1085" spans="1:26">
      <c r="A1085" s="4">
        <v>100070945</v>
      </c>
      <c r="B1085" s="4">
        <v>7</v>
      </c>
      <c r="D1085" s="4">
        <v>9</v>
      </c>
      <c r="E1085" s="4" t="s">
        <v>2617</v>
      </c>
      <c r="F1085" s="4">
        <v>70941</v>
      </c>
      <c r="H1085" s="4">
        <f t="shared" si="63"/>
        <v>100070946</v>
      </c>
      <c r="I1085" s="4" t="s">
        <v>2674</v>
      </c>
      <c r="L1085" s="4" t="s">
        <v>1814</v>
      </c>
      <c r="O1085" s="38">
        <v>11044</v>
      </c>
      <c r="R1085" s="50">
        <v>1</v>
      </c>
      <c r="V1085" s="50">
        <v>76005</v>
      </c>
      <c r="Z1085" s="4" t="s">
        <v>2675</v>
      </c>
    </row>
    <row r="1086" spans="1:26">
      <c r="A1086" s="4">
        <v>100070946</v>
      </c>
      <c r="B1086" s="4">
        <v>7</v>
      </c>
      <c r="D1086" s="4">
        <v>9</v>
      </c>
      <c r="E1086" s="4" t="s">
        <v>2617</v>
      </c>
      <c r="F1086" s="4">
        <v>70941</v>
      </c>
      <c r="I1086" s="4" t="s">
        <v>2676</v>
      </c>
      <c r="L1086" s="4" t="s">
        <v>1817</v>
      </c>
      <c r="O1086" s="38">
        <v>11044</v>
      </c>
      <c r="R1086" s="50">
        <v>1</v>
      </c>
      <c r="V1086" s="50">
        <v>76005</v>
      </c>
      <c r="Z1086" s="4" t="s">
        <v>2677</v>
      </c>
    </row>
    <row r="1087" spans="1:26">
      <c r="A1087" s="4">
        <v>100070951</v>
      </c>
      <c r="B1087" s="4">
        <v>7</v>
      </c>
      <c r="D1087" s="4">
        <v>9</v>
      </c>
      <c r="E1087" s="4" t="s">
        <v>2617</v>
      </c>
      <c r="F1087" s="4">
        <v>70951</v>
      </c>
      <c r="H1087" s="4">
        <f t="shared" ref="H1087:H1091" si="64">A1088</f>
        <v>100070952</v>
      </c>
      <c r="I1087" s="4" t="s">
        <v>2678</v>
      </c>
      <c r="L1087" s="4" t="s">
        <v>1802</v>
      </c>
      <c r="O1087" s="38">
        <v>11044</v>
      </c>
      <c r="R1087" s="50">
        <v>1</v>
      </c>
      <c r="V1087" s="50">
        <v>76006</v>
      </c>
      <c r="Z1087" s="4" t="s">
        <v>2679</v>
      </c>
    </row>
    <row r="1088" spans="1:26">
      <c r="A1088" s="4">
        <v>100070952</v>
      </c>
      <c r="B1088" s="4">
        <v>7</v>
      </c>
      <c r="D1088" s="4">
        <v>9</v>
      </c>
      <c r="E1088" s="4" t="s">
        <v>2617</v>
      </c>
      <c r="F1088" s="4">
        <v>70951</v>
      </c>
      <c r="H1088" s="4">
        <f t="shared" si="64"/>
        <v>100070953</v>
      </c>
      <c r="I1088" s="4" t="s">
        <v>2680</v>
      </c>
      <c r="L1088" s="4" t="s">
        <v>1805</v>
      </c>
      <c r="O1088" s="38">
        <v>11044</v>
      </c>
      <c r="R1088" s="50">
        <v>1</v>
      </c>
      <c r="V1088" s="50">
        <v>76006</v>
      </c>
      <c r="Z1088" s="4" t="s">
        <v>2681</v>
      </c>
    </row>
    <row r="1089" spans="1:26">
      <c r="A1089" s="4">
        <v>100070953</v>
      </c>
      <c r="B1089" s="4">
        <v>7</v>
      </c>
      <c r="D1089" s="4">
        <v>9</v>
      </c>
      <c r="E1089" s="4" t="s">
        <v>2617</v>
      </c>
      <c r="F1089" s="4">
        <v>70951</v>
      </c>
      <c r="H1089" s="4">
        <f t="shared" si="64"/>
        <v>100070954</v>
      </c>
      <c r="I1089" s="4" t="s">
        <v>2682</v>
      </c>
      <c r="L1089" s="4" t="s">
        <v>1808</v>
      </c>
      <c r="O1089" s="38">
        <v>11044</v>
      </c>
      <c r="R1089" s="50">
        <v>1</v>
      </c>
      <c r="V1089" s="50">
        <v>76006</v>
      </c>
      <c r="Z1089" s="4" t="s">
        <v>2683</v>
      </c>
    </row>
    <row r="1090" spans="1:26">
      <c r="A1090" s="4">
        <v>100070954</v>
      </c>
      <c r="B1090" s="4">
        <v>7</v>
      </c>
      <c r="D1090" s="4">
        <v>9</v>
      </c>
      <c r="E1090" s="4" t="s">
        <v>2617</v>
      </c>
      <c r="F1090" s="4">
        <v>70951</v>
      </c>
      <c r="H1090" s="4">
        <f t="shared" si="64"/>
        <v>100070955</v>
      </c>
      <c r="I1090" s="4" t="s">
        <v>2684</v>
      </c>
      <c r="L1090" s="4" t="s">
        <v>1811</v>
      </c>
      <c r="O1090" s="38">
        <v>11044</v>
      </c>
      <c r="R1090" s="50">
        <v>1</v>
      </c>
      <c r="V1090" s="50">
        <v>76006</v>
      </c>
      <c r="Z1090" s="4" t="s">
        <v>2685</v>
      </c>
    </row>
    <row r="1091" spans="1:26">
      <c r="A1091" s="4">
        <v>100070955</v>
      </c>
      <c r="B1091" s="4">
        <v>7</v>
      </c>
      <c r="D1091" s="4">
        <v>9</v>
      </c>
      <c r="E1091" s="4" t="s">
        <v>2617</v>
      </c>
      <c r="F1091" s="4">
        <v>70951</v>
      </c>
      <c r="H1091" s="4">
        <f t="shared" si="64"/>
        <v>100070956</v>
      </c>
      <c r="I1091" s="4" t="s">
        <v>2686</v>
      </c>
      <c r="L1091" s="4" t="s">
        <v>1814</v>
      </c>
      <c r="O1091" s="38">
        <v>11044</v>
      </c>
      <c r="R1091" s="50">
        <v>1</v>
      </c>
      <c r="V1091" s="50">
        <v>76006</v>
      </c>
      <c r="Z1091" s="4" t="s">
        <v>2687</v>
      </c>
    </row>
    <row r="1092" spans="1:26">
      <c r="A1092" s="4">
        <v>100070956</v>
      </c>
      <c r="B1092" s="4">
        <v>7</v>
      </c>
      <c r="D1092" s="4">
        <v>9</v>
      </c>
      <c r="E1092" s="4" t="s">
        <v>2617</v>
      </c>
      <c r="F1092" s="4">
        <v>70951</v>
      </c>
      <c r="I1092" s="4" t="s">
        <v>2688</v>
      </c>
      <c r="L1092" s="4" t="s">
        <v>1817</v>
      </c>
      <c r="O1092" s="38">
        <v>11044</v>
      </c>
      <c r="R1092" s="50">
        <v>1</v>
      </c>
      <c r="V1092" s="50">
        <v>76006</v>
      </c>
      <c r="Z1092" s="4" t="s">
        <v>2689</v>
      </c>
    </row>
    <row r="1093" spans="1:26">
      <c r="A1093" s="4">
        <v>100070961</v>
      </c>
      <c r="B1093" s="4">
        <v>7</v>
      </c>
      <c r="D1093" s="4">
        <v>9</v>
      </c>
      <c r="E1093" s="4" t="s">
        <v>2617</v>
      </c>
      <c r="F1093" s="4">
        <v>70961</v>
      </c>
      <c r="H1093" s="4">
        <f t="shared" ref="H1093:H1099" si="65">A1094</f>
        <v>100070962</v>
      </c>
      <c r="I1093" s="4" t="s">
        <v>2690</v>
      </c>
      <c r="L1093" s="4" t="s">
        <v>1802</v>
      </c>
      <c r="O1093" s="38">
        <v>11044</v>
      </c>
      <c r="R1093" s="50">
        <v>1</v>
      </c>
      <c r="V1093" s="50">
        <v>76007</v>
      </c>
      <c r="Z1093" s="4" t="s">
        <v>2691</v>
      </c>
    </row>
    <row r="1094" spans="1:26">
      <c r="A1094" s="4">
        <v>100070962</v>
      </c>
      <c r="B1094" s="4">
        <v>7</v>
      </c>
      <c r="D1094" s="4">
        <v>9</v>
      </c>
      <c r="E1094" s="4" t="s">
        <v>2617</v>
      </c>
      <c r="F1094" s="4">
        <v>70961</v>
      </c>
      <c r="H1094" s="4">
        <f t="shared" si="65"/>
        <v>100070963</v>
      </c>
      <c r="I1094" s="4" t="s">
        <v>2692</v>
      </c>
      <c r="L1094" s="4" t="s">
        <v>1805</v>
      </c>
      <c r="O1094" s="38">
        <v>11044</v>
      </c>
      <c r="R1094" s="50">
        <v>1</v>
      </c>
      <c r="V1094" s="50">
        <v>76007</v>
      </c>
      <c r="Z1094" s="4" t="s">
        <v>2693</v>
      </c>
    </row>
    <row r="1095" spans="1:26">
      <c r="A1095" s="4">
        <v>100070963</v>
      </c>
      <c r="B1095" s="4">
        <v>7</v>
      </c>
      <c r="D1095" s="4">
        <v>9</v>
      </c>
      <c r="E1095" s="4" t="s">
        <v>2617</v>
      </c>
      <c r="F1095" s="4">
        <v>70961</v>
      </c>
      <c r="H1095" s="4">
        <f t="shared" si="65"/>
        <v>100070964</v>
      </c>
      <c r="I1095" s="4" t="s">
        <v>2694</v>
      </c>
      <c r="L1095" s="4" t="s">
        <v>1884</v>
      </c>
      <c r="O1095" s="38">
        <v>11044</v>
      </c>
      <c r="R1095" s="50">
        <v>1</v>
      </c>
      <c r="V1095" s="50">
        <v>76007</v>
      </c>
      <c r="Z1095" s="4" t="s">
        <v>2695</v>
      </c>
    </row>
    <row r="1096" spans="1:26">
      <c r="A1096" s="4">
        <v>100070964</v>
      </c>
      <c r="B1096" s="4">
        <v>7</v>
      </c>
      <c r="D1096" s="4">
        <v>9</v>
      </c>
      <c r="E1096" s="4" t="s">
        <v>2617</v>
      </c>
      <c r="F1096" s="4">
        <v>70961</v>
      </c>
      <c r="H1096" s="4">
        <f t="shared" si="65"/>
        <v>100070965</v>
      </c>
      <c r="I1096" s="4" t="s">
        <v>2696</v>
      </c>
      <c r="L1096" s="4" t="s">
        <v>1808</v>
      </c>
      <c r="O1096" s="38">
        <v>11044</v>
      </c>
      <c r="R1096" s="50">
        <v>1</v>
      </c>
      <c r="V1096" s="50">
        <v>76007</v>
      </c>
      <c r="Z1096" s="4" t="s">
        <v>2697</v>
      </c>
    </row>
    <row r="1097" spans="1:26">
      <c r="A1097" s="4">
        <v>100070965</v>
      </c>
      <c r="B1097" s="4">
        <v>7</v>
      </c>
      <c r="D1097" s="4">
        <v>9</v>
      </c>
      <c r="E1097" s="4" t="s">
        <v>2617</v>
      </c>
      <c r="F1097" s="4">
        <v>70961</v>
      </c>
      <c r="H1097" s="4">
        <f t="shared" si="65"/>
        <v>100070966</v>
      </c>
      <c r="I1097" s="4" t="s">
        <v>2698</v>
      </c>
      <c r="L1097" s="4" t="s">
        <v>1889</v>
      </c>
      <c r="O1097" s="38">
        <v>11044</v>
      </c>
      <c r="R1097" s="50">
        <v>1</v>
      </c>
      <c r="V1097" s="50">
        <v>76007</v>
      </c>
      <c r="Z1097" s="4" t="s">
        <v>2699</v>
      </c>
    </row>
    <row r="1098" spans="1:26">
      <c r="A1098" s="4">
        <v>100070966</v>
      </c>
      <c r="B1098" s="4">
        <v>7</v>
      </c>
      <c r="D1098" s="4">
        <v>9</v>
      </c>
      <c r="E1098" s="4" t="s">
        <v>2617</v>
      </c>
      <c r="F1098" s="4">
        <v>70961</v>
      </c>
      <c r="H1098" s="4">
        <f t="shared" si="65"/>
        <v>100070967</v>
      </c>
      <c r="I1098" s="4" t="s">
        <v>2700</v>
      </c>
      <c r="L1098" s="4" t="s">
        <v>1892</v>
      </c>
      <c r="O1098" s="38">
        <v>11044</v>
      </c>
      <c r="R1098" s="50">
        <v>1</v>
      </c>
      <c r="V1098" s="50">
        <v>76007</v>
      </c>
      <c r="Z1098" s="4" t="s">
        <v>2701</v>
      </c>
    </row>
    <row r="1099" spans="1:26">
      <c r="A1099" s="4">
        <v>100070967</v>
      </c>
      <c r="B1099" s="4">
        <v>7</v>
      </c>
      <c r="D1099" s="4">
        <v>9</v>
      </c>
      <c r="E1099" s="4" t="s">
        <v>2617</v>
      </c>
      <c r="F1099" s="4">
        <v>70961</v>
      </c>
      <c r="H1099" s="4">
        <f t="shared" si="65"/>
        <v>100070968</v>
      </c>
      <c r="I1099" s="4" t="s">
        <v>2702</v>
      </c>
      <c r="L1099" s="4" t="s">
        <v>1895</v>
      </c>
      <c r="O1099" s="38">
        <v>11044</v>
      </c>
      <c r="R1099" s="50">
        <v>1</v>
      </c>
      <c r="V1099" s="50">
        <v>76007</v>
      </c>
      <c r="Z1099" s="4" t="s">
        <v>2703</v>
      </c>
    </row>
    <row r="1100" spans="1:26">
      <c r="A1100" s="4">
        <v>100070968</v>
      </c>
      <c r="B1100" s="4">
        <v>7</v>
      </c>
      <c r="D1100" s="4">
        <v>9</v>
      </c>
      <c r="E1100" s="4" t="s">
        <v>2617</v>
      </c>
      <c r="F1100" s="4">
        <v>70961</v>
      </c>
      <c r="I1100" s="4" t="s">
        <v>2704</v>
      </c>
      <c r="L1100" s="4" t="s">
        <v>1811</v>
      </c>
      <c r="O1100" s="38">
        <v>11044</v>
      </c>
      <c r="R1100" s="50">
        <v>1</v>
      </c>
      <c r="V1100" s="50">
        <v>76007</v>
      </c>
      <c r="Z1100" s="4" t="s">
        <v>2705</v>
      </c>
    </row>
    <row r="1101" spans="1:26">
      <c r="A1101" s="4">
        <v>100070971</v>
      </c>
      <c r="B1101" s="4">
        <v>7</v>
      </c>
      <c r="D1101" s="4">
        <v>9</v>
      </c>
      <c r="E1101" s="4" t="s">
        <v>2617</v>
      </c>
      <c r="F1101" s="4">
        <v>70971</v>
      </c>
      <c r="H1101" s="4">
        <f t="shared" ref="H1101:H1105" si="66">A1102</f>
        <v>100070972</v>
      </c>
      <c r="I1101" s="4" t="s">
        <v>2706</v>
      </c>
      <c r="L1101" s="4" t="s">
        <v>1802</v>
      </c>
      <c r="O1101" s="38">
        <v>11044</v>
      </c>
      <c r="R1101" s="50">
        <v>1</v>
      </c>
      <c r="V1101" s="50">
        <v>76008</v>
      </c>
      <c r="Z1101" s="4" t="s">
        <v>2707</v>
      </c>
    </row>
    <row r="1102" spans="1:26">
      <c r="A1102" s="4">
        <v>100070972</v>
      </c>
      <c r="B1102" s="4">
        <v>7</v>
      </c>
      <c r="D1102" s="4">
        <v>9</v>
      </c>
      <c r="E1102" s="4" t="s">
        <v>2617</v>
      </c>
      <c r="F1102" s="4">
        <v>70971</v>
      </c>
      <c r="H1102" s="4">
        <f t="shared" si="66"/>
        <v>100070973</v>
      </c>
      <c r="I1102" s="4" t="s">
        <v>2708</v>
      </c>
      <c r="L1102" s="4" t="s">
        <v>1805</v>
      </c>
      <c r="O1102" s="38">
        <v>11044</v>
      </c>
      <c r="R1102" s="50">
        <v>1</v>
      </c>
      <c r="V1102" s="50">
        <v>76008</v>
      </c>
      <c r="Z1102" s="4" t="s">
        <v>2709</v>
      </c>
    </row>
    <row r="1103" spans="1:26">
      <c r="A1103" s="4">
        <v>100070973</v>
      </c>
      <c r="B1103" s="4">
        <v>7</v>
      </c>
      <c r="D1103" s="4">
        <v>9</v>
      </c>
      <c r="E1103" s="4" t="s">
        <v>2617</v>
      </c>
      <c r="F1103" s="4">
        <v>70971</v>
      </c>
      <c r="H1103" s="4">
        <f t="shared" si="66"/>
        <v>100070974</v>
      </c>
      <c r="I1103" s="4" t="s">
        <v>2710</v>
      </c>
      <c r="L1103" s="4" t="s">
        <v>1808</v>
      </c>
      <c r="O1103" s="38">
        <v>11044</v>
      </c>
      <c r="R1103" s="50">
        <v>1</v>
      </c>
      <c r="V1103" s="50">
        <v>76008</v>
      </c>
      <c r="Z1103" s="4" t="s">
        <v>2711</v>
      </c>
    </row>
    <row r="1104" spans="1:26">
      <c r="A1104" s="4">
        <v>100070974</v>
      </c>
      <c r="B1104" s="4">
        <v>7</v>
      </c>
      <c r="D1104" s="4">
        <v>9</v>
      </c>
      <c r="E1104" s="4" t="s">
        <v>2617</v>
      </c>
      <c r="F1104" s="4">
        <v>70971</v>
      </c>
      <c r="H1104" s="4">
        <f t="shared" si="66"/>
        <v>100070975</v>
      </c>
      <c r="I1104" s="4" t="s">
        <v>2712</v>
      </c>
      <c r="L1104" s="4" t="s">
        <v>1811</v>
      </c>
      <c r="O1104" s="38">
        <v>11044</v>
      </c>
      <c r="R1104" s="50">
        <v>1</v>
      </c>
      <c r="V1104" s="50">
        <v>76008</v>
      </c>
      <c r="Z1104" s="4" t="s">
        <v>2713</v>
      </c>
    </row>
    <row r="1105" spans="1:26">
      <c r="A1105" s="4">
        <v>100070975</v>
      </c>
      <c r="B1105" s="4">
        <v>7</v>
      </c>
      <c r="D1105" s="4">
        <v>9</v>
      </c>
      <c r="E1105" s="4" t="s">
        <v>2617</v>
      </c>
      <c r="F1105" s="4">
        <v>70971</v>
      </c>
      <c r="H1105" s="4">
        <f t="shared" si="66"/>
        <v>100070976</v>
      </c>
      <c r="I1105" s="4" t="s">
        <v>2714</v>
      </c>
      <c r="L1105" s="4" t="s">
        <v>1814</v>
      </c>
      <c r="O1105" s="38">
        <v>11044</v>
      </c>
      <c r="R1105" s="50">
        <v>1</v>
      </c>
      <c r="V1105" s="50">
        <v>76008</v>
      </c>
      <c r="Z1105" s="4" t="s">
        <v>2715</v>
      </c>
    </row>
    <row r="1106" spans="1:26">
      <c r="A1106" s="4">
        <v>100070976</v>
      </c>
      <c r="B1106" s="4">
        <v>7</v>
      </c>
      <c r="D1106" s="4">
        <v>9</v>
      </c>
      <c r="E1106" s="4" t="s">
        <v>2617</v>
      </c>
      <c r="F1106" s="4">
        <v>70971</v>
      </c>
      <c r="I1106" s="4" t="s">
        <v>2716</v>
      </c>
      <c r="L1106" s="4" t="s">
        <v>1817</v>
      </c>
      <c r="O1106" s="38">
        <v>11044</v>
      </c>
      <c r="R1106" s="50">
        <v>1</v>
      </c>
      <c r="V1106" s="50">
        <v>76008</v>
      </c>
      <c r="Z1106" s="4" t="s">
        <v>2717</v>
      </c>
    </row>
    <row r="1107" spans="1:26">
      <c r="A1107" s="4">
        <v>100071001</v>
      </c>
      <c r="B1107" s="4">
        <v>7</v>
      </c>
      <c r="C1107" s="4" t="s">
        <v>1799</v>
      </c>
      <c r="D1107" s="4">
        <v>10</v>
      </c>
      <c r="E1107" s="4" t="s">
        <v>94</v>
      </c>
      <c r="F1107" s="4">
        <v>71001</v>
      </c>
      <c r="H1107" s="4">
        <f t="shared" ref="H1107:H1111" si="67">A1108</f>
        <v>100071002</v>
      </c>
      <c r="I1107" s="4" t="s">
        <v>2718</v>
      </c>
      <c r="L1107" s="4" t="s">
        <v>1802</v>
      </c>
      <c r="O1107" s="38">
        <v>3203</v>
      </c>
      <c r="R1107" s="50">
        <v>1</v>
      </c>
      <c r="V1107" s="50">
        <v>76001</v>
      </c>
      <c r="Z1107" s="4" t="s">
        <v>2719</v>
      </c>
    </row>
    <row r="1108" spans="1:26">
      <c r="A1108" s="4">
        <v>100071002</v>
      </c>
      <c r="B1108" s="4">
        <v>7</v>
      </c>
      <c r="C1108" s="4" t="s">
        <v>1799</v>
      </c>
      <c r="D1108" s="4">
        <v>10</v>
      </c>
      <c r="E1108" s="4" t="s">
        <v>94</v>
      </c>
      <c r="F1108" s="4">
        <v>71001</v>
      </c>
      <c r="H1108" s="4">
        <f t="shared" si="67"/>
        <v>100071003</v>
      </c>
      <c r="I1108" s="4" t="s">
        <v>2720</v>
      </c>
      <c r="L1108" s="4" t="s">
        <v>1805</v>
      </c>
      <c r="O1108" s="38">
        <v>3203</v>
      </c>
      <c r="R1108" s="50">
        <v>1</v>
      </c>
      <c r="V1108" s="50">
        <v>76001</v>
      </c>
      <c r="Z1108" s="4" t="s">
        <v>2721</v>
      </c>
    </row>
    <row r="1109" spans="1:26">
      <c r="A1109" s="4">
        <v>100071003</v>
      </c>
      <c r="B1109" s="4">
        <v>7</v>
      </c>
      <c r="C1109" s="4" t="s">
        <v>1799</v>
      </c>
      <c r="D1109" s="4">
        <v>10</v>
      </c>
      <c r="E1109" s="4" t="s">
        <v>94</v>
      </c>
      <c r="F1109" s="4">
        <v>71001</v>
      </c>
      <c r="H1109" s="4">
        <f t="shared" si="67"/>
        <v>100071004</v>
      </c>
      <c r="I1109" s="4" t="s">
        <v>2722</v>
      </c>
      <c r="L1109" s="4" t="s">
        <v>1808</v>
      </c>
      <c r="O1109" s="38">
        <v>3203</v>
      </c>
      <c r="R1109" s="50">
        <v>1</v>
      </c>
      <c r="V1109" s="50">
        <v>76001</v>
      </c>
      <c r="Z1109" s="4" t="s">
        <v>2723</v>
      </c>
    </row>
    <row r="1110" spans="1:26">
      <c r="A1110" s="4">
        <v>100071004</v>
      </c>
      <c r="B1110" s="4">
        <v>7</v>
      </c>
      <c r="C1110" s="4" t="s">
        <v>1799</v>
      </c>
      <c r="D1110" s="4">
        <v>10</v>
      </c>
      <c r="E1110" s="4" t="s">
        <v>94</v>
      </c>
      <c r="F1110" s="4">
        <v>71001</v>
      </c>
      <c r="H1110" s="4">
        <f t="shared" si="67"/>
        <v>100071005</v>
      </c>
      <c r="I1110" s="4" t="s">
        <v>2724</v>
      </c>
      <c r="L1110" s="4" t="s">
        <v>1811</v>
      </c>
      <c r="O1110" s="38">
        <v>3203</v>
      </c>
      <c r="R1110" s="50">
        <v>1</v>
      </c>
      <c r="V1110" s="50">
        <v>76001</v>
      </c>
      <c r="Z1110" s="4" t="s">
        <v>2725</v>
      </c>
    </row>
    <row r="1111" spans="1:26">
      <c r="A1111" s="4">
        <v>100071005</v>
      </c>
      <c r="B1111" s="4">
        <v>7</v>
      </c>
      <c r="C1111" s="4" t="s">
        <v>1799</v>
      </c>
      <c r="D1111" s="4">
        <v>10</v>
      </c>
      <c r="E1111" s="4" t="s">
        <v>94</v>
      </c>
      <c r="F1111" s="4">
        <v>71001</v>
      </c>
      <c r="H1111" s="4">
        <f t="shared" si="67"/>
        <v>100071006</v>
      </c>
      <c r="I1111" s="4" t="s">
        <v>2726</v>
      </c>
      <c r="L1111" s="4" t="s">
        <v>1814</v>
      </c>
      <c r="O1111" s="38">
        <v>3203</v>
      </c>
      <c r="R1111" s="50">
        <v>1</v>
      </c>
      <c r="V1111" s="50">
        <v>76001</v>
      </c>
      <c r="Z1111" s="4" t="s">
        <v>2727</v>
      </c>
    </row>
    <row r="1112" spans="1:26">
      <c r="A1112" s="4">
        <v>100071006</v>
      </c>
      <c r="B1112" s="4">
        <v>7</v>
      </c>
      <c r="C1112" s="4" t="s">
        <v>1799</v>
      </c>
      <c r="D1112" s="4">
        <v>10</v>
      </c>
      <c r="E1112" s="4" t="s">
        <v>94</v>
      </c>
      <c r="F1112" s="4">
        <v>71001</v>
      </c>
      <c r="I1112" s="4" t="s">
        <v>2728</v>
      </c>
      <c r="L1112" s="4" t="s">
        <v>1817</v>
      </c>
      <c r="O1112" s="38">
        <v>3203</v>
      </c>
      <c r="R1112" s="50">
        <v>1</v>
      </c>
      <c r="V1112" s="50">
        <v>76001</v>
      </c>
      <c r="Z1112" s="4" t="s">
        <v>2729</v>
      </c>
    </row>
    <row r="1113" spans="1:26">
      <c r="A1113" s="4">
        <v>100071011</v>
      </c>
      <c r="B1113" s="4">
        <v>7</v>
      </c>
      <c r="D1113" s="4">
        <v>10</v>
      </c>
      <c r="E1113" s="4" t="s">
        <v>94</v>
      </c>
      <c r="F1113" s="4">
        <v>71011</v>
      </c>
      <c r="H1113" s="4">
        <f t="shared" ref="H1113:H1117" si="68">A1114</f>
        <v>100071012</v>
      </c>
      <c r="I1113" s="4" t="s">
        <v>2730</v>
      </c>
      <c r="L1113" s="4" t="s">
        <v>1802</v>
      </c>
      <c r="O1113" s="38">
        <v>3303</v>
      </c>
      <c r="R1113" s="50">
        <v>1</v>
      </c>
      <c r="V1113" s="50">
        <v>76002</v>
      </c>
      <c r="Z1113" s="4" t="s">
        <v>2731</v>
      </c>
    </row>
    <row r="1114" spans="1:26">
      <c r="A1114" s="4">
        <v>100071012</v>
      </c>
      <c r="B1114" s="4">
        <v>7</v>
      </c>
      <c r="D1114" s="4">
        <v>10</v>
      </c>
      <c r="E1114" s="4" t="s">
        <v>94</v>
      </c>
      <c r="F1114" s="4">
        <v>71011</v>
      </c>
      <c r="H1114" s="4">
        <f t="shared" si="68"/>
        <v>100071013</v>
      </c>
      <c r="I1114" s="4" t="s">
        <v>2732</v>
      </c>
      <c r="L1114" s="4" t="s">
        <v>1805</v>
      </c>
      <c r="O1114" s="38">
        <v>3303</v>
      </c>
      <c r="R1114" s="50">
        <v>1</v>
      </c>
      <c r="V1114" s="50">
        <v>76002</v>
      </c>
      <c r="Z1114" s="4" t="s">
        <v>2733</v>
      </c>
    </row>
    <row r="1115" spans="1:26">
      <c r="A1115" s="4">
        <v>100071013</v>
      </c>
      <c r="B1115" s="4">
        <v>7</v>
      </c>
      <c r="D1115" s="4">
        <v>10</v>
      </c>
      <c r="E1115" s="4" t="s">
        <v>94</v>
      </c>
      <c r="F1115" s="4">
        <v>71011</v>
      </c>
      <c r="H1115" s="4">
        <f t="shared" si="68"/>
        <v>100071014</v>
      </c>
      <c r="I1115" s="4" t="s">
        <v>2734</v>
      </c>
      <c r="L1115" s="4" t="s">
        <v>1808</v>
      </c>
      <c r="O1115" s="38">
        <v>3303</v>
      </c>
      <c r="R1115" s="50">
        <v>1</v>
      </c>
      <c r="V1115" s="50">
        <v>76002</v>
      </c>
      <c r="Z1115" s="4" t="s">
        <v>2735</v>
      </c>
    </row>
    <row r="1116" spans="1:26">
      <c r="A1116" s="4">
        <v>100071014</v>
      </c>
      <c r="B1116" s="4">
        <v>7</v>
      </c>
      <c r="D1116" s="4">
        <v>10</v>
      </c>
      <c r="E1116" s="4" t="s">
        <v>94</v>
      </c>
      <c r="F1116" s="4">
        <v>71011</v>
      </c>
      <c r="H1116" s="4">
        <f t="shared" si="68"/>
        <v>100071015</v>
      </c>
      <c r="I1116" s="4" t="s">
        <v>2736</v>
      </c>
      <c r="L1116" s="4" t="s">
        <v>1811</v>
      </c>
      <c r="O1116" s="38">
        <v>3303</v>
      </c>
      <c r="R1116" s="50">
        <v>1</v>
      </c>
      <c r="V1116" s="50">
        <v>76002</v>
      </c>
      <c r="Z1116" s="4" t="s">
        <v>2737</v>
      </c>
    </row>
    <row r="1117" spans="1:26">
      <c r="A1117" s="4">
        <v>100071015</v>
      </c>
      <c r="B1117" s="4">
        <v>7</v>
      </c>
      <c r="D1117" s="4">
        <v>10</v>
      </c>
      <c r="E1117" s="4" t="s">
        <v>94</v>
      </c>
      <c r="F1117" s="4">
        <v>71011</v>
      </c>
      <c r="H1117" s="4">
        <f t="shared" si="68"/>
        <v>100071016</v>
      </c>
      <c r="I1117" s="4" t="s">
        <v>2738</v>
      </c>
      <c r="L1117" s="4" t="s">
        <v>1814</v>
      </c>
      <c r="O1117" s="38">
        <v>3303</v>
      </c>
      <c r="R1117" s="50">
        <v>1</v>
      </c>
      <c r="V1117" s="50">
        <v>76002</v>
      </c>
      <c r="Z1117" s="4" t="s">
        <v>2739</v>
      </c>
    </row>
    <row r="1118" spans="1:26">
      <c r="A1118" s="4">
        <v>100071016</v>
      </c>
      <c r="B1118" s="4">
        <v>7</v>
      </c>
      <c r="D1118" s="4">
        <v>10</v>
      </c>
      <c r="E1118" s="4" t="s">
        <v>94</v>
      </c>
      <c r="F1118" s="4">
        <v>71011</v>
      </c>
      <c r="I1118" s="4" t="s">
        <v>2740</v>
      </c>
      <c r="L1118" s="4" t="s">
        <v>1817</v>
      </c>
      <c r="O1118" s="38">
        <v>3303</v>
      </c>
      <c r="R1118" s="50">
        <v>1</v>
      </c>
      <c r="V1118" s="50">
        <v>76002</v>
      </c>
      <c r="Z1118" s="4" t="s">
        <v>2741</v>
      </c>
    </row>
    <row r="1119" spans="1:26">
      <c r="A1119" s="4">
        <v>100071021</v>
      </c>
      <c r="B1119" s="4">
        <v>7</v>
      </c>
      <c r="D1119" s="4">
        <v>10</v>
      </c>
      <c r="E1119" s="4" t="s">
        <v>94</v>
      </c>
      <c r="F1119" s="4">
        <v>71021</v>
      </c>
      <c r="H1119" s="4">
        <f t="shared" ref="H1119:H1123" si="69">A1120</f>
        <v>100071022</v>
      </c>
      <c r="I1119" s="4" t="s">
        <v>2742</v>
      </c>
      <c r="L1119" s="4" t="s">
        <v>1802</v>
      </c>
      <c r="O1119" s="38">
        <v>11007</v>
      </c>
      <c r="R1119" s="50">
        <v>1</v>
      </c>
      <c r="V1119" s="50">
        <v>76003</v>
      </c>
      <c r="Z1119" s="4" t="s">
        <v>2743</v>
      </c>
    </row>
    <row r="1120" spans="1:26">
      <c r="A1120" s="4">
        <v>100071022</v>
      </c>
      <c r="B1120" s="4">
        <v>7</v>
      </c>
      <c r="D1120" s="4">
        <v>10</v>
      </c>
      <c r="E1120" s="4" t="s">
        <v>94</v>
      </c>
      <c r="F1120" s="4">
        <v>71021</v>
      </c>
      <c r="H1120" s="4">
        <f t="shared" si="69"/>
        <v>100071023</v>
      </c>
      <c r="I1120" s="4" t="s">
        <v>2744</v>
      </c>
      <c r="L1120" s="4" t="s">
        <v>1805</v>
      </c>
      <c r="O1120" s="38">
        <v>11007</v>
      </c>
      <c r="R1120" s="50">
        <v>1</v>
      </c>
      <c r="V1120" s="50">
        <v>76003</v>
      </c>
      <c r="Z1120" s="4" t="s">
        <v>2745</v>
      </c>
    </row>
    <row r="1121" spans="1:26">
      <c r="A1121" s="4">
        <v>100071023</v>
      </c>
      <c r="B1121" s="4">
        <v>7</v>
      </c>
      <c r="D1121" s="4">
        <v>10</v>
      </c>
      <c r="E1121" s="4" t="s">
        <v>94</v>
      </c>
      <c r="F1121" s="4">
        <v>71021</v>
      </c>
      <c r="H1121" s="4">
        <f t="shared" si="69"/>
        <v>100071024</v>
      </c>
      <c r="I1121" s="4" t="s">
        <v>2746</v>
      </c>
      <c r="L1121" s="4" t="s">
        <v>1808</v>
      </c>
      <c r="O1121" s="38">
        <v>11007</v>
      </c>
      <c r="R1121" s="50">
        <v>1</v>
      </c>
      <c r="V1121" s="50">
        <v>76003</v>
      </c>
      <c r="Z1121" s="4" t="s">
        <v>2747</v>
      </c>
    </row>
    <row r="1122" spans="1:26">
      <c r="A1122" s="4">
        <v>100071024</v>
      </c>
      <c r="B1122" s="4">
        <v>7</v>
      </c>
      <c r="D1122" s="4">
        <v>10</v>
      </c>
      <c r="E1122" s="4" t="s">
        <v>94</v>
      </c>
      <c r="F1122" s="4">
        <v>71021</v>
      </c>
      <c r="H1122" s="4">
        <f t="shared" si="69"/>
        <v>100071025</v>
      </c>
      <c r="I1122" s="4" t="s">
        <v>2748</v>
      </c>
      <c r="L1122" s="4" t="s">
        <v>1811</v>
      </c>
      <c r="O1122" s="38">
        <v>11007</v>
      </c>
      <c r="R1122" s="50">
        <v>1</v>
      </c>
      <c r="V1122" s="50">
        <v>76003</v>
      </c>
      <c r="Z1122" s="4" t="s">
        <v>2749</v>
      </c>
    </row>
    <row r="1123" spans="1:26">
      <c r="A1123" s="4">
        <v>100071025</v>
      </c>
      <c r="B1123" s="4">
        <v>7</v>
      </c>
      <c r="D1123" s="4">
        <v>10</v>
      </c>
      <c r="E1123" s="4" t="s">
        <v>94</v>
      </c>
      <c r="F1123" s="4">
        <v>71021</v>
      </c>
      <c r="H1123" s="4">
        <f t="shared" si="69"/>
        <v>100071026</v>
      </c>
      <c r="I1123" s="4" t="s">
        <v>2750</v>
      </c>
      <c r="L1123" s="4" t="s">
        <v>1814</v>
      </c>
      <c r="O1123" s="38">
        <v>11007</v>
      </c>
      <c r="R1123" s="50">
        <v>1</v>
      </c>
      <c r="V1123" s="50">
        <v>76003</v>
      </c>
      <c r="Z1123" s="4" t="s">
        <v>2751</v>
      </c>
    </row>
    <row r="1124" spans="1:26">
      <c r="A1124" s="4">
        <v>100071026</v>
      </c>
      <c r="B1124" s="4">
        <v>7</v>
      </c>
      <c r="D1124" s="4">
        <v>10</v>
      </c>
      <c r="E1124" s="4" t="s">
        <v>94</v>
      </c>
      <c r="F1124" s="4">
        <v>71021</v>
      </c>
      <c r="I1124" s="4" t="s">
        <v>2752</v>
      </c>
      <c r="L1124" s="4" t="s">
        <v>1817</v>
      </c>
      <c r="O1124" s="38">
        <v>11007</v>
      </c>
      <c r="R1124" s="50">
        <v>1</v>
      </c>
      <c r="V1124" s="50">
        <v>76003</v>
      </c>
      <c r="Z1124" s="4" t="s">
        <v>2753</v>
      </c>
    </row>
    <row r="1125" spans="1:26">
      <c r="A1125" s="4">
        <v>100071031</v>
      </c>
      <c r="B1125" s="4">
        <v>7</v>
      </c>
      <c r="D1125" s="4">
        <v>10</v>
      </c>
      <c r="E1125" s="4" t="s">
        <v>94</v>
      </c>
      <c r="F1125" s="4">
        <v>71031</v>
      </c>
      <c r="H1125" s="4">
        <f t="shared" ref="H1125:H1129" si="70">A1126</f>
        <v>100071032</v>
      </c>
      <c r="I1125" s="4" t="s">
        <v>2754</v>
      </c>
      <c r="L1125" s="4" t="s">
        <v>1802</v>
      </c>
      <c r="O1125" s="38">
        <v>11007</v>
      </c>
      <c r="R1125" s="50">
        <v>1</v>
      </c>
      <c r="V1125" s="50">
        <v>76004</v>
      </c>
      <c r="Z1125" s="4" t="s">
        <v>2755</v>
      </c>
    </row>
    <row r="1126" spans="1:26">
      <c r="A1126" s="4">
        <v>100071032</v>
      </c>
      <c r="B1126" s="4">
        <v>7</v>
      </c>
      <c r="D1126" s="4">
        <v>10</v>
      </c>
      <c r="E1126" s="4" t="s">
        <v>94</v>
      </c>
      <c r="F1126" s="4">
        <v>71031</v>
      </c>
      <c r="H1126" s="4">
        <f t="shared" si="70"/>
        <v>100071033</v>
      </c>
      <c r="I1126" s="4" t="s">
        <v>2756</v>
      </c>
      <c r="L1126" s="4" t="s">
        <v>1805</v>
      </c>
      <c r="O1126" s="38">
        <v>11007</v>
      </c>
      <c r="R1126" s="50">
        <v>1</v>
      </c>
      <c r="V1126" s="50">
        <v>76004</v>
      </c>
      <c r="Z1126" s="4" t="s">
        <v>2757</v>
      </c>
    </row>
    <row r="1127" spans="1:26">
      <c r="A1127" s="4">
        <v>100071033</v>
      </c>
      <c r="B1127" s="4">
        <v>7</v>
      </c>
      <c r="D1127" s="4">
        <v>10</v>
      </c>
      <c r="E1127" s="4" t="s">
        <v>94</v>
      </c>
      <c r="F1127" s="4">
        <v>71031</v>
      </c>
      <c r="H1127" s="4">
        <f t="shared" si="70"/>
        <v>100071034</v>
      </c>
      <c r="I1127" s="4" t="s">
        <v>2758</v>
      </c>
      <c r="L1127" s="4" t="s">
        <v>1808</v>
      </c>
      <c r="O1127" s="38">
        <v>11007</v>
      </c>
      <c r="R1127" s="50">
        <v>1</v>
      </c>
      <c r="V1127" s="50">
        <v>76004</v>
      </c>
      <c r="Z1127" s="4" t="s">
        <v>2759</v>
      </c>
    </row>
    <row r="1128" spans="1:26">
      <c r="A1128" s="4">
        <v>100071034</v>
      </c>
      <c r="B1128" s="4">
        <v>7</v>
      </c>
      <c r="D1128" s="4">
        <v>10</v>
      </c>
      <c r="E1128" s="4" t="s">
        <v>94</v>
      </c>
      <c r="F1128" s="4">
        <v>71031</v>
      </c>
      <c r="H1128" s="4">
        <f t="shared" si="70"/>
        <v>100071035</v>
      </c>
      <c r="I1128" s="4" t="s">
        <v>2760</v>
      </c>
      <c r="L1128" s="4" t="s">
        <v>1811</v>
      </c>
      <c r="O1128" s="38">
        <v>11007</v>
      </c>
      <c r="R1128" s="50">
        <v>1</v>
      </c>
      <c r="V1128" s="50">
        <v>76004</v>
      </c>
      <c r="Z1128" s="4" t="s">
        <v>2761</v>
      </c>
    </row>
    <row r="1129" spans="1:26">
      <c r="A1129" s="4">
        <v>100071035</v>
      </c>
      <c r="B1129" s="4">
        <v>7</v>
      </c>
      <c r="D1129" s="4">
        <v>10</v>
      </c>
      <c r="E1129" s="4" t="s">
        <v>94</v>
      </c>
      <c r="F1129" s="4">
        <v>71031</v>
      </c>
      <c r="H1129" s="4">
        <f t="shared" si="70"/>
        <v>100071036</v>
      </c>
      <c r="I1129" s="4" t="s">
        <v>2762</v>
      </c>
      <c r="L1129" s="4" t="s">
        <v>1814</v>
      </c>
      <c r="O1129" s="38">
        <v>11007</v>
      </c>
      <c r="R1129" s="50">
        <v>1</v>
      </c>
      <c r="V1129" s="50">
        <v>76004</v>
      </c>
      <c r="Z1129" s="4" t="s">
        <v>2763</v>
      </c>
    </row>
    <row r="1130" spans="1:26">
      <c r="A1130" s="4">
        <v>100071036</v>
      </c>
      <c r="B1130" s="4">
        <v>7</v>
      </c>
      <c r="D1130" s="4">
        <v>10</v>
      </c>
      <c r="E1130" s="4" t="s">
        <v>94</v>
      </c>
      <c r="F1130" s="4">
        <v>71031</v>
      </c>
      <c r="I1130" s="4" t="s">
        <v>2764</v>
      </c>
      <c r="L1130" s="4" t="s">
        <v>1817</v>
      </c>
      <c r="O1130" s="38">
        <v>11007</v>
      </c>
      <c r="R1130" s="50">
        <v>1</v>
      </c>
      <c r="V1130" s="50">
        <v>76004</v>
      </c>
      <c r="Z1130" s="4" t="s">
        <v>2765</v>
      </c>
    </row>
    <row r="1131" spans="1:26">
      <c r="A1131" s="4">
        <v>100071041</v>
      </c>
      <c r="B1131" s="4">
        <v>7</v>
      </c>
      <c r="D1131" s="4">
        <v>10</v>
      </c>
      <c r="E1131" s="4" t="s">
        <v>94</v>
      </c>
      <c r="F1131" s="4">
        <v>71041</v>
      </c>
      <c r="H1131" s="4">
        <f t="shared" ref="H1131:H1135" si="71">A1132</f>
        <v>100071042</v>
      </c>
      <c r="I1131" s="4" t="s">
        <v>2766</v>
      </c>
      <c r="L1131" s="4" t="s">
        <v>1802</v>
      </c>
      <c r="O1131" s="38">
        <v>11007</v>
      </c>
      <c r="R1131" s="50">
        <v>1</v>
      </c>
      <c r="V1131" s="50">
        <v>76005</v>
      </c>
      <c r="Z1131" s="4" t="s">
        <v>2767</v>
      </c>
    </row>
    <row r="1132" spans="1:26">
      <c r="A1132" s="4">
        <v>100071042</v>
      </c>
      <c r="B1132" s="4">
        <v>7</v>
      </c>
      <c r="D1132" s="4">
        <v>10</v>
      </c>
      <c r="E1132" s="4" t="s">
        <v>94</v>
      </c>
      <c r="F1132" s="4">
        <v>71041</v>
      </c>
      <c r="H1132" s="4">
        <f t="shared" si="71"/>
        <v>100071043</v>
      </c>
      <c r="I1132" s="4" t="s">
        <v>2768</v>
      </c>
      <c r="L1132" s="4" t="s">
        <v>1805</v>
      </c>
      <c r="O1132" s="38">
        <v>11007</v>
      </c>
      <c r="R1132" s="50">
        <v>1</v>
      </c>
      <c r="V1132" s="50">
        <v>76005</v>
      </c>
      <c r="Z1132" s="4" t="s">
        <v>2769</v>
      </c>
    </row>
    <row r="1133" spans="1:26">
      <c r="A1133" s="4">
        <v>100071043</v>
      </c>
      <c r="B1133" s="4">
        <v>7</v>
      </c>
      <c r="D1133" s="4">
        <v>10</v>
      </c>
      <c r="E1133" s="4" t="s">
        <v>94</v>
      </c>
      <c r="F1133" s="4">
        <v>71041</v>
      </c>
      <c r="H1133" s="4">
        <f t="shared" si="71"/>
        <v>100071044</v>
      </c>
      <c r="I1133" s="4" t="s">
        <v>2770</v>
      </c>
      <c r="L1133" s="4" t="s">
        <v>1808</v>
      </c>
      <c r="O1133" s="38">
        <v>11007</v>
      </c>
      <c r="R1133" s="50">
        <v>1</v>
      </c>
      <c r="V1133" s="50">
        <v>76005</v>
      </c>
      <c r="Z1133" s="4" t="s">
        <v>2771</v>
      </c>
    </row>
    <row r="1134" spans="1:26">
      <c r="A1134" s="4">
        <v>100071044</v>
      </c>
      <c r="B1134" s="4">
        <v>7</v>
      </c>
      <c r="D1134" s="4">
        <v>10</v>
      </c>
      <c r="E1134" s="4" t="s">
        <v>94</v>
      </c>
      <c r="F1134" s="4">
        <v>71041</v>
      </c>
      <c r="H1134" s="4">
        <f t="shared" si="71"/>
        <v>100071045</v>
      </c>
      <c r="I1134" s="4" t="s">
        <v>2772</v>
      </c>
      <c r="L1134" s="4" t="s">
        <v>1811</v>
      </c>
      <c r="O1134" s="38">
        <v>11007</v>
      </c>
      <c r="R1134" s="50">
        <v>1</v>
      </c>
      <c r="V1134" s="50">
        <v>76005</v>
      </c>
      <c r="Z1134" s="4" t="s">
        <v>2773</v>
      </c>
    </row>
    <row r="1135" spans="1:26">
      <c r="A1135" s="4">
        <v>100071045</v>
      </c>
      <c r="B1135" s="4">
        <v>7</v>
      </c>
      <c r="D1135" s="4">
        <v>10</v>
      </c>
      <c r="E1135" s="4" t="s">
        <v>94</v>
      </c>
      <c r="F1135" s="4">
        <v>71041</v>
      </c>
      <c r="H1135" s="4">
        <f t="shared" si="71"/>
        <v>100071046</v>
      </c>
      <c r="I1135" s="4" t="s">
        <v>2774</v>
      </c>
      <c r="L1135" s="4" t="s">
        <v>1814</v>
      </c>
      <c r="O1135" s="38">
        <v>11007</v>
      </c>
      <c r="R1135" s="50">
        <v>1</v>
      </c>
      <c r="V1135" s="50">
        <v>76005</v>
      </c>
      <c r="Z1135" s="4" t="s">
        <v>2775</v>
      </c>
    </row>
    <row r="1136" spans="1:26">
      <c r="A1136" s="4">
        <v>100071046</v>
      </c>
      <c r="B1136" s="4">
        <v>7</v>
      </c>
      <c r="D1136" s="4">
        <v>10</v>
      </c>
      <c r="E1136" s="4" t="s">
        <v>94</v>
      </c>
      <c r="F1136" s="4">
        <v>71041</v>
      </c>
      <c r="I1136" s="4" t="s">
        <v>2776</v>
      </c>
      <c r="L1136" s="4" t="s">
        <v>1817</v>
      </c>
      <c r="O1136" s="38">
        <v>11007</v>
      </c>
      <c r="R1136" s="50">
        <v>1</v>
      </c>
      <c r="V1136" s="50">
        <v>76005</v>
      </c>
      <c r="Z1136" s="4" t="s">
        <v>2777</v>
      </c>
    </row>
    <row r="1137" spans="1:26">
      <c r="A1137" s="4">
        <v>100071051</v>
      </c>
      <c r="B1137" s="4">
        <v>7</v>
      </c>
      <c r="D1137" s="4">
        <v>10</v>
      </c>
      <c r="E1137" s="4" t="s">
        <v>94</v>
      </c>
      <c r="F1137" s="4">
        <v>71051</v>
      </c>
      <c r="H1137" s="4">
        <f t="shared" ref="H1137:H1141" si="72">A1138</f>
        <v>100071052</v>
      </c>
      <c r="I1137" s="4" t="s">
        <v>2778</v>
      </c>
      <c r="L1137" s="4" t="s">
        <v>1802</v>
      </c>
      <c r="O1137" s="38">
        <v>11007</v>
      </c>
      <c r="R1137" s="50">
        <v>1</v>
      </c>
      <c r="V1137" s="50">
        <v>76006</v>
      </c>
      <c r="Z1137" s="4" t="s">
        <v>2779</v>
      </c>
    </row>
    <row r="1138" spans="1:26">
      <c r="A1138" s="4">
        <v>100071052</v>
      </c>
      <c r="B1138" s="4">
        <v>7</v>
      </c>
      <c r="D1138" s="4">
        <v>10</v>
      </c>
      <c r="E1138" s="4" t="s">
        <v>94</v>
      </c>
      <c r="F1138" s="4">
        <v>71051</v>
      </c>
      <c r="H1138" s="4">
        <f t="shared" si="72"/>
        <v>100071053</v>
      </c>
      <c r="I1138" s="4" t="s">
        <v>2780</v>
      </c>
      <c r="L1138" s="4" t="s">
        <v>1805</v>
      </c>
      <c r="O1138" s="38">
        <v>11007</v>
      </c>
      <c r="R1138" s="50">
        <v>1</v>
      </c>
      <c r="V1138" s="50">
        <v>76006</v>
      </c>
      <c r="Z1138" s="4" t="s">
        <v>2781</v>
      </c>
    </row>
    <row r="1139" spans="1:26">
      <c r="A1139" s="4">
        <v>100071053</v>
      </c>
      <c r="B1139" s="4">
        <v>7</v>
      </c>
      <c r="D1139" s="4">
        <v>10</v>
      </c>
      <c r="E1139" s="4" t="s">
        <v>94</v>
      </c>
      <c r="F1139" s="4">
        <v>71051</v>
      </c>
      <c r="H1139" s="4">
        <f t="shared" si="72"/>
        <v>100071054</v>
      </c>
      <c r="I1139" s="4" t="s">
        <v>2782</v>
      </c>
      <c r="L1139" s="4" t="s">
        <v>1808</v>
      </c>
      <c r="O1139" s="38">
        <v>11007</v>
      </c>
      <c r="R1139" s="50">
        <v>1</v>
      </c>
      <c r="V1139" s="50">
        <v>76006</v>
      </c>
      <c r="Z1139" s="4" t="s">
        <v>2783</v>
      </c>
    </row>
    <row r="1140" spans="1:26">
      <c r="A1140" s="4">
        <v>100071054</v>
      </c>
      <c r="B1140" s="4">
        <v>7</v>
      </c>
      <c r="D1140" s="4">
        <v>10</v>
      </c>
      <c r="E1140" s="4" t="s">
        <v>94</v>
      </c>
      <c r="F1140" s="4">
        <v>71051</v>
      </c>
      <c r="H1140" s="4">
        <f t="shared" si="72"/>
        <v>100071055</v>
      </c>
      <c r="I1140" s="4" t="s">
        <v>2784</v>
      </c>
      <c r="L1140" s="4" t="s">
        <v>1811</v>
      </c>
      <c r="O1140" s="38">
        <v>11007</v>
      </c>
      <c r="R1140" s="50">
        <v>1</v>
      </c>
      <c r="V1140" s="50">
        <v>76006</v>
      </c>
      <c r="Z1140" s="4" t="s">
        <v>2785</v>
      </c>
    </row>
    <row r="1141" spans="1:26">
      <c r="A1141" s="4">
        <v>100071055</v>
      </c>
      <c r="B1141" s="4">
        <v>7</v>
      </c>
      <c r="D1141" s="4">
        <v>10</v>
      </c>
      <c r="E1141" s="4" t="s">
        <v>94</v>
      </c>
      <c r="F1141" s="4">
        <v>71051</v>
      </c>
      <c r="H1141" s="4">
        <f t="shared" si="72"/>
        <v>100071056</v>
      </c>
      <c r="I1141" s="4" t="s">
        <v>2786</v>
      </c>
      <c r="L1141" s="4" t="s">
        <v>1814</v>
      </c>
      <c r="O1141" s="38">
        <v>11007</v>
      </c>
      <c r="R1141" s="50">
        <v>1</v>
      </c>
      <c r="V1141" s="50">
        <v>76006</v>
      </c>
      <c r="Z1141" s="4" t="s">
        <v>2787</v>
      </c>
    </row>
    <row r="1142" spans="1:26">
      <c r="A1142" s="4">
        <v>100071056</v>
      </c>
      <c r="B1142" s="4">
        <v>7</v>
      </c>
      <c r="D1142" s="4">
        <v>10</v>
      </c>
      <c r="E1142" s="4" t="s">
        <v>94</v>
      </c>
      <c r="F1142" s="4">
        <v>71051</v>
      </c>
      <c r="I1142" s="4" t="s">
        <v>2788</v>
      </c>
      <c r="L1142" s="4" t="s">
        <v>1817</v>
      </c>
      <c r="O1142" s="38">
        <v>11007</v>
      </c>
      <c r="R1142" s="50">
        <v>1</v>
      </c>
      <c r="V1142" s="50">
        <v>76006</v>
      </c>
      <c r="Z1142" s="4" t="s">
        <v>2789</v>
      </c>
    </row>
    <row r="1143" spans="1:26">
      <c r="A1143" s="4">
        <v>100071061</v>
      </c>
      <c r="B1143" s="4">
        <v>7</v>
      </c>
      <c r="D1143" s="4">
        <v>10</v>
      </c>
      <c r="E1143" s="4" t="s">
        <v>94</v>
      </c>
      <c r="F1143" s="4">
        <v>71061</v>
      </c>
      <c r="H1143" s="4">
        <f t="shared" ref="H1143:H1149" si="73">A1144</f>
        <v>100071062</v>
      </c>
      <c r="I1143" s="4" t="s">
        <v>2790</v>
      </c>
      <c r="L1143" s="4" t="s">
        <v>1802</v>
      </c>
      <c r="O1143" s="38">
        <v>11007</v>
      </c>
      <c r="R1143" s="50">
        <v>1</v>
      </c>
      <c r="V1143" s="50">
        <v>76007</v>
      </c>
      <c r="Z1143" s="4" t="s">
        <v>2791</v>
      </c>
    </row>
    <row r="1144" spans="1:26">
      <c r="A1144" s="4">
        <v>100071062</v>
      </c>
      <c r="B1144" s="4">
        <v>7</v>
      </c>
      <c r="D1144" s="4">
        <v>10</v>
      </c>
      <c r="E1144" s="4" t="s">
        <v>94</v>
      </c>
      <c r="F1144" s="4">
        <v>71061</v>
      </c>
      <c r="H1144" s="4">
        <f t="shared" si="73"/>
        <v>100071063</v>
      </c>
      <c r="I1144" s="4" t="s">
        <v>2792</v>
      </c>
      <c r="L1144" s="4" t="s">
        <v>1805</v>
      </c>
      <c r="O1144" s="38">
        <v>11007</v>
      </c>
      <c r="R1144" s="50">
        <v>1</v>
      </c>
      <c r="V1144" s="50">
        <v>76007</v>
      </c>
      <c r="Z1144" s="4" t="s">
        <v>2793</v>
      </c>
    </row>
    <row r="1145" spans="1:26">
      <c r="A1145" s="4">
        <v>100071063</v>
      </c>
      <c r="B1145" s="4">
        <v>7</v>
      </c>
      <c r="D1145" s="4">
        <v>10</v>
      </c>
      <c r="E1145" s="4" t="s">
        <v>94</v>
      </c>
      <c r="F1145" s="4">
        <v>71061</v>
      </c>
      <c r="H1145" s="4">
        <f t="shared" si="73"/>
        <v>100071064</v>
      </c>
      <c r="I1145" s="4" t="s">
        <v>2794</v>
      </c>
      <c r="L1145" s="4" t="s">
        <v>1884</v>
      </c>
      <c r="O1145" s="38">
        <v>11007</v>
      </c>
      <c r="R1145" s="50">
        <v>1</v>
      </c>
      <c r="V1145" s="50">
        <v>76007</v>
      </c>
      <c r="Z1145" s="4" t="s">
        <v>2795</v>
      </c>
    </row>
    <row r="1146" spans="1:26">
      <c r="A1146" s="4">
        <v>100071064</v>
      </c>
      <c r="B1146" s="4">
        <v>7</v>
      </c>
      <c r="D1146" s="4">
        <v>10</v>
      </c>
      <c r="E1146" s="4" t="s">
        <v>94</v>
      </c>
      <c r="F1146" s="4">
        <v>71061</v>
      </c>
      <c r="H1146" s="4">
        <f t="shared" si="73"/>
        <v>100071065</v>
      </c>
      <c r="I1146" s="4" t="s">
        <v>2796</v>
      </c>
      <c r="L1146" s="4" t="s">
        <v>1808</v>
      </c>
      <c r="O1146" s="38">
        <v>11007</v>
      </c>
      <c r="R1146" s="50">
        <v>1</v>
      </c>
      <c r="V1146" s="50">
        <v>76007</v>
      </c>
      <c r="Z1146" s="4" t="s">
        <v>2797</v>
      </c>
    </row>
    <row r="1147" spans="1:26">
      <c r="A1147" s="4">
        <v>100071065</v>
      </c>
      <c r="B1147" s="4">
        <v>7</v>
      </c>
      <c r="D1147" s="4">
        <v>10</v>
      </c>
      <c r="E1147" s="4" t="s">
        <v>94</v>
      </c>
      <c r="F1147" s="4">
        <v>71061</v>
      </c>
      <c r="H1147" s="4">
        <f t="shared" si="73"/>
        <v>100071066</v>
      </c>
      <c r="I1147" s="4" t="s">
        <v>2798</v>
      </c>
      <c r="L1147" s="4" t="s">
        <v>1889</v>
      </c>
      <c r="O1147" s="38">
        <v>11007</v>
      </c>
      <c r="R1147" s="50">
        <v>1</v>
      </c>
      <c r="V1147" s="50">
        <v>76007</v>
      </c>
      <c r="Z1147" s="4" t="s">
        <v>2799</v>
      </c>
    </row>
    <row r="1148" spans="1:26">
      <c r="A1148" s="4">
        <v>100071066</v>
      </c>
      <c r="B1148" s="4">
        <v>7</v>
      </c>
      <c r="D1148" s="4">
        <v>10</v>
      </c>
      <c r="E1148" s="4" t="s">
        <v>94</v>
      </c>
      <c r="F1148" s="4">
        <v>71061</v>
      </c>
      <c r="H1148" s="4">
        <f t="shared" si="73"/>
        <v>100071067</v>
      </c>
      <c r="I1148" s="4" t="s">
        <v>2800</v>
      </c>
      <c r="L1148" s="4" t="s">
        <v>1892</v>
      </c>
      <c r="O1148" s="38">
        <v>11007</v>
      </c>
      <c r="R1148" s="50">
        <v>1</v>
      </c>
      <c r="V1148" s="50">
        <v>76007</v>
      </c>
      <c r="Z1148" s="4" t="s">
        <v>2801</v>
      </c>
    </row>
    <row r="1149" spans="1:26">
      <c r="A1149" s="4">
        <v>100071067</v>
      </c>
      <c r="B1149" s="4">
        <v>7</v>
      </c>
      <c r="D1149" s="4">
        <v>10</v>
      </c>
      <c r="E1149" s="4" t="s">
        <v>94</v>
      </c>
      <c r="F1149" s="4">
        <v>71061</v>
      </c>
      <c r="H1149" s="4">
        <f t="shared" si="73"/>
        <v>100071068</v>
      </c>
      <c r="I1149" s="4" t="s">
        <v>2802</v>
      </c>
      <c r="L1149" s="4" t="s">
        <v>1895</v>
      </c>
      <c r="O1149" s="38">
        <v>11007</v>
      </c>
      <c r="R1149" s="50">
        <v>1</v>
      </c>
      <c r="V1149" s="50">
        <v>76007</v>
      </c>
      <c r="Z1149" s="4" t="s">
        <v>2803</v>
      </c>
    </row>
    <row r="1150" spans="1:26">
      <c r="A1150" s="4">
        <v>100071068</v>
      </c>
      <c r="B1150" s="4">
        <v>7</v>
      </c>
      <c r="D1150" s="4">
        <v>10</v>
      </c>
      <c r="E1150" s="4" t="s">
        <v>94</v>
      </c>
      <c r="F1150" s="4">
        <v>71061</v>
      </c>
      <c r="I1150" s="4" t="s">
        <v>2804</v>
      </c>
      <c r="L1150" s="4" t="s">
        <v>1811</v>
      </c>
      <c r="O1150" s="38">
        <v>11007</v>
      </c>
      <c r="R1150" s="50">
        <v>1</v>
      </c>
      <c r="V1150" s="50">
        <v>76007</v>
      </c>
      <c r="Z1150" s="4" t="s">
        <v>2805</v>
      </c>
    </row>
    <row r="1151" spans="1:26">
      <c r="A1151" s="4">
        <v>100071071</v>
      </c>
      <c r="B1151" s="4">
        <v>7</v>
      </c>
      <c r="D1151" s="4">
        <v>10</v>
      </c>
      <c r="E1151" s="4" t="s">
        <v>94</v>
      </c>
      <c r="F1151" s="4">
        <v>71071</v>
      </c>
      <c r="H1151" s="4">
        <f t="shared" ref="H1151:H1155" si="74">A1152</f>
        <v>100071072</v>
      </c>
      <c r="I1151" s="4" t="s">
        <v>2806</v>
      </c>
      <c r="L1151" s="4" t="s">
        <v>1802</v>
      </c>
      <c r="O1151" s="38">
        <v>11007</v>
      </c>
      <c r="R1151" s="50">
        <v>1</v>
      </c>
      <c r="V1151" s="50">
        <v>76011</v>
      </c>
      <c r="Z1151" s="4" t="s">
        <v>2807</v>
      </c>
    </row>
    <row r="1152" spans="1:26">
      <c r="A1152" s="4">
        <v>100071072</v>
      </c>
      <c r="B1152" s="4">
        <v>7</v>
      </c>
      <c r="D1152" s="4">
        <v>10</v>
      </c>
      <c r="E1152" s="4" t="s">
        <v>94</v>
      </c>
      <c r="F1152" s="4">
        <v>71071</v>
      </c>
      <c r="H1152" s="4">
        <f t="shared" si="74"/>
        <v>100071073</v>
      </c>
      <c r="I1152" s="4" t="s">
        <v>2808</v>
      </c>
      <c r="L1152" s="4" t="s">
        <v>1805</v>
      </c>
      <c r="O1152" s="38">
        <v>11007</v>
      </c>
      <c r="R1152" s="50">
        <v>1</v>
      </c>
      <c r="V1152" s="50">
        <v>76011</v>
      </c>
      <c r="Z1152" s="4" t="s">
        <v>2809</v>
      </c>
    </row>
    <row r="1153" spans="1:26">
      <c r="A1153" s="4">
        <v>100071073</v>
      </c>
      <c r="B1153" s="4">
        <v>7</v>
      </c>
      <c r="D1153" s="4">
        <v>10</v>
      </c>
      <c r="E1153" s="4" t="s">
        <v>94</v>
      </c>
      <c r="F1153" s="4">
        <v>71071</v>
      </c>
      <c r="H1153" s="4">
        <f t="shared" si="74"/>
        <v>100071074</v>
      </c>
      <c r="I1153" s="4" t="s">
        <v>2810</v>
      </c>
      <c r="L1153" s="4" t="s">
        <v>1808</v>
      </c>
      <c r="O1153" s="38">
        <v>11007</v>
      </c>
      <c r="R1153" s="50">
        <v>1</v>
      </c>
      <c r="V1153" s="50">
        <v>76011</v>
      </c>
      <c r="Z1153" s="4" t="s">
        <v>2811</v>
      </c>
    </row>
    <row r="1154" spans="1:26">
      <c r="A1154" s="4">
        <v>100071074</v>
      </c>
      <c r="B1154" s="4">
        <v>7</v>
      </c>
      <c r="D1154" s="4">
        <v>10</v>
      </c>
      <c r="E1154" s="4" t="s">
        <v>94</v>
      </c>
      <c r="F1154" s="4">
        <v>71071</v>
      </c>
      <c r="H1154" s="4">
        <f t="shared" si="74"/>
        <v>100071075</v>
      </c>
      <c r="I1154" s="4" t="s">
        <v>2812</v>
      </c>
      <c r="L1154" s="4" t="s">
        <v>1811</v>
      </c>
      <c r="O1154" s="38">
        <v>11007</v>
      </c>
      <c r="R1154" s="50">
        <v>1</v>
      </c>
      <c r="V1154" s="50">
        <v>76011</v>
      </c>
      <c r="Z1154" s="4" t="s">
        <v>2813</v>
      </c>
    </row>
    <row r="1155" spans="1:26">
      <c r="A1155" s="4">
        <v>100071075</v>
      </c>
      <c r="B1155" s="4">
        <v>7</v>
      </c>
      <c r="D1155" s="4">
        <v>10</v>
      </c>
      <c r="E1155" s="4" t="s">
        <v>94</v>
      </c>
      <c r="F1155" s="4">
        <v>71071</v>
      </c>
      <c r="H1155" s="4">
        <f t="shared" si="74"/>
        <v>100071076</v>
      </c>
      <c r="I1155" s="4" t="s">
        <v>2814</v>
      </c>
      <c r="L1155" s="4" t="s">
        <v>1814</v>
      </c>
      <c r="O1155" s="38">
        <v>11007</v>
      </c>
      <c r="R1155" s="50">
        <v>1</v>
      </c>
      <c r="V1155" s="50">
        <v>76011</v>
      </c>
      <c r="Z1155" s="4" t="s">
        <v>2815</v>
      </c>
    </row>
    <row r="1156" spans="1:26">
      <c r="A1156" s="4">
        <v>100071076</v>
      </c>
      <c r="B1156" s="4">
        <v>7</v>
      </c>
      <c r="D1156" s="4">
        <v>10</v>
      </c>
      <c r="E1156" s="4" t="s">
        <v>94</v>
      </c>
      <c r="F1156" s="4">
        <v>71071</v>
      </c>
      <c r="I1156" s="4" t="s">
        <v>2816</v>
      </c>
      <c r="L1156" s="4" t="s">
        <v>1817</v>
      </c>
      <c r="O1156" s="38">
        <v>11007</v>
      </c>
      <c r="R1156" s="50">
        <v>1</v>
      </c>
      <c r="V1156" s="50">
        <v>76011</v>
      </c>
      <c r="Z1156" s="4" t="s">
        <v>2817</v>
      </c>
    </row>
    <row r="1157" spans="1:26">
      <c r="A1157" s="4">
        <v>100071101</v>
      </c>
      <c r="B1157" s="4">
        <v>7</v>
      </c>
      <c r="C1157" s="4" t="s">
        <v>1799</v>
      </c>
      <c r="D1157" s="4">
        <v>11</v>
      </c>
      <c r="E1157" s="4" t="s">
        <v>164</v>
      </c>
      <c r="F1157" s="4">
        <v>71101</v>
      </c>
      <c r="H1157" s="4">
        <f t="shared" ref="H1157:H1161" si="75">A1158</f>
        <v>100071102</v>
      </c>
      <c r="I1157" s="4" t="s">
        <v>2818</v>
      </c>
      <c r="L1157" s="4" t="s">
        <v>1802</v>
      </c>
      <c r="O1157" s="38">
        <v>3209</v>
      </c>
      <c r="R1157" s="50">
        <v>1</v>
      </c>
      <c r="V1157" s="61">
        <v>76001</v>
      </c>
      <c r="Z1157" s="4" t="s">
        <v>2819</v>
      </c>
    </row>
    <row r="1158" spans="1:26">
      <c r="A1158" s="4">
        <v>100071102</v>
      </c>
      <c r="B1158" s="4">
        <v>7</v>
      </c>
      <c r="C1158" s="4" t="s">
        <v>1799</v>
      </c>
      <c r="D1158" s="4">
        <v>11</v>
      </c>
      <c r="E1158" s="4" t="s">
        <v>164</v>
      </c>
      <c r="F1158" s="4">
        <v>71101</v>
      </c>
      <c r="H1158" s="4">
        <f t="shared" si="75"/>
        <v>100071103</v>
      </c>
      <c r="I1158" s="4" t="s">
        <v>2820</v>
      </c>
      <c r="L1158" s="4" t="s">
        <v>1805</v>
      </c>
      <c r="O1158" s="38">
        <v>3209</v>
      </c>
      <c r="R1158" s="50">
        <v>1</v>
      </c>
      <c r="V1158" s="61">
        <v>76001</v>
      </c>
      <c r="Z1158" s="4" t="s">
        <v>2821</v>
      </c>
    </row>
    <row r="1159" spans="1:26">
      <c r="A1159" s="4">
        <v>100071103</v>
      </c>
      <c r="B1159" s="4">
        <v>7</v>
      </c>
      <c r="C1159" s="4" t="s">
        <v>1799</v>
      </c>
      <c r="D1159" s="4">
        <v>11</v>
      </c>
      <c r="E1159" s="4" t="s">
        <v>164</v>
      </c>
      <c r="F1159" s="4">
        <v>71101</v>
      </c>
      <c r="H1159" s="4">
        <f t="shared" si="75"/>
        <v>100071104</v>
      </c>
      <c r="I1159" s="4" t="s">
        <v>2822</v>
      </c>
      <c r="L1159" s="4" t="s">
        <v>1808</v>
      </c>
      <c r="O1159" s="38">
        <v>3209</v>
      </c>
      <c r="R1159" s="50">
        <v>1</v>
      </c>
      <c r="V1159" s="61">
        <v>76001</v>
      </c>
      <c r="Z1159" s="4" t="s">
        <v>2823</v>
      </c>
    </row>
    <row r="1160" spans="1:26">
      <c r="A1160" s="4">
        <v>100071104</v>
      </c>
      <c r="B1160" s="4">
        <v>7</v>
      </c>
      <c r="C1160" s="4" t="s">
        <v>1799</v>
      </c>
      <c r="D1160" s="4">
        <v>11</v>
      </c>
      <c r="E1160" s="4" t="s">
        <v>164</v>
      </c>
      <c r="F1160" s="4">
        <v>71101</v>
      </c>
      <c r="H1160" s="4">
        <f t="shared" si="75"/>
        <v>100071105</v>
      </c>
      <c r="I1160" s="4" t="s">
        <v>2824</v>
      </c>
      <c r="L1160" s="4" t="s">
        <v>1811</v>
      </c>
      <c r="O1160" s="38">
        <v>3209</v>
      </c>
      <c r="R1160" s="50">
        <v>1</v>
      </c>
      <c r="V1160" s="61">
        <v>76001</v>
      </c>
      <c r="Z1160" s="4" t="s">
        <v>2825</v>
      </c>
    </row>
    <row r="1161" spans="1:26">
      <c r="A1161" s="4">
        <v>100071105</v>
      </c>
      <c r="B1161" s="4">
        <v>7</v>
      </c>
      <c r="C1161" s="4" t="s">
        <v>1799</v>
      </c>
      <c r="D1161" s="4">
        <v>11</v>
      </c>
      <c r="E1161" s="4" t="s">
        <v>164</v>
      </c>
      <c r="F1161" s="4">
        <v>71101</v>
      </c>
      <c r="H1161" s="4">
        <f t="shared" si="75"/>
        <v>100071106</v>
      </c>
      <c r="I1161" s="4" t="s">
        <v>2826</v>
      </c>
      <c r="L1161" s="4" t="s">
        <v>1814</v>
      </c>
      <c r="O1161" s="38">
        <v>3209</v>
      </c>
      <c r="R1161" s="50">
        <v>1</v>
      </c>
      <c r="V1161" s="61">
        <v>76001</v>
      </c>
      <c r="Z1161" s="4" t="s">
        <v>2827</v>
      </c>
    </row>
    <row r="1162" spans="1:26">
      <c r="A1162" s="4">
        <v>100071106</v>
      </c>
      <c r="B1162" s="4">
        <v>7</v>
      </c>
      <c r="C1162" s="4" t="s">
        <v>1799</v>
      </c>
      <c r="D1162" s="4">
        <v>11</v>
      </c>
      <c r="E1162" s="4" t="s">
        <v>164</v>
      </c>
      <c r="F1162" s="4">
        <v>71101</v>
      </c>
      <c r="I1162" s="4" t="s">
        <v>2828</v>
      </c>
      <c r="L1162" s="4" t="s">
        <v>1817</v>
      </c>
      <c r="O1162" s="38">
        <v>3209</v>
      </c>
      <c r="R1162" s="50">
        <v>1</v>
      </c>
      <c r="V1162" s="61">
        <v>76001</v>
      </c>
      <c r="Z1162" s="4" t="s">
        <v>2829</v>
      </c>
    </row>
    <row r="1163" spans="1:26">
      <c r="A1163" s="4">
        <v>100071111</v>
      </c>
      <c r="B1163" s="4">
        <v>7</v>
      </c>
      <c r="D1163" s="4">
        <v>11</v>
      </c>
      <c r="E1163" s="4" t="s">
        <v>164</v>
      </c>
      <c r="F1163" s="4">
        <v>71111</v>
      </c>
      <c r="H1163" s="4">
        <f t="shared" ref="H1163:H1167" si="76">A1164</f>
        <v>100071112</v>
      </c>
      <c r="I1163" s="4" t="s">
        <v>2830</v>
      </c>
      <c r="L1163" s="4" t="s">
        <v>1802</v>
      </c>
      <c r="O1163" s="38">
        <v>3312</v>
      </c>
      <c r="R1163" s="50">
        <v>1</v>
      </c>
      <c r="V1163" s="50">
        <v>76002</v>
      </c>
      <c r="Z1163" s="4" t="s">
        <v>2831</v>
      </c>
    </row>
    <row r="1164" spans="1:26">
      <c r="A1164" s="4">
        <v>100071112</v>
      </c>
      <c r="B1164" s="4">
        <v>7</v>
      </c>
      <c r="D1164" s="4">
        <v>11</v>
      </c>
      <c r="E1164" s="4" t="s">
        <v>164</v>
      </c>
      <c r="F1164" s="4">
        <v>71111</v>
      </c>
      <c r="H1164" s="4">
        <f t="shared" si="76"/>
        <v>100071113</v>
      </c>
      <c r="I1164" s="4" t="s">
        <v>2832</v>
      </c>
      <c r="L1164" s="4" t="s">
        <v>1805</v>
      </c>
      <c r="O1164" s="38">
        <v>3312</v>
      </c>
      <c r="R1164" s="50">
        <v>1</v>
      </c>
      <c r="V1164" s="50">
        <v>76002</v>
      </c>
      <c r="Z1164" s="4" t="s">
        <v>2833</v>
      </c>
    </row>
    <row r="1165" spans="1:26">
      <c r="A1165" s="4">
        <v>100071113</v>
      </c>
      <c r="B1165" s="4">
        <v>7</v>
      </c>
      <c r="D1165" s="4">
        <v>11</v>
      </c>
      <c r="E1165" s="4" t="s">
        <v>164</v>
      </c>
      <c r="F1165" s="4">
        <v>71111</v>
      </c>
      <c r="H1165" s="4">
        <f t="shared" si="76"/>
        <v>100071114</v>
      </c>
      <c r="I1165" s="4" t="s">
        <v>2834</v>
      </c>
      <c r="L1165" s="4" t="s">
        <v>1808</v>
      </c>
      <c r="O1165" s="38">
        <v>3312</v>
      </c>
      <c r="R1165" s="50">
        <v>1</v>
      </c>
      <c r="V1165" s="50">
        <v>76002</v>
      </c>
      <c r="Z1165" s="4" t="s">
        <v>2835</v>
      </c>
    </row>
    <row r="1166" spans="1:26">
      <c r="A1166" s="4">
        <v>100071114</v>
      </c>
      <c r="B1166" s="4">
        <v>7</v>
      </c>
      <c r="D1166" s="4">
        <v>11</v>
      </c>
      <c r="E1166" s="4" t="s">
        <v>164</v>
      </c>
      <c r="F1166" s="4">
        <v>71111</v>
      </c>
      <c r="H1166" s="4">
        <f t="shared" si="76"/>
        <v>100071115</v>
      </c>
      <c r="I1166" s="4" t="s">
        <v>2836</v>
      </c>
      <c r="L1166" s="4" t="s">
        <v>1811</v>
      </c>
      <c r="O1166" s="38">
        <v>3312</v>
      </c>
      <c r="R1166" s="50">
        <v>1</v>
      </c>
      <c r="V1166" s="50">
        <v>76002</v>
      </c>
      <c r="Z1166" s="4" t="s">
        <v>2837</v>
      </c>
    </row>
    <row r="1167" spans="1:26">
      <c r="A1167" s="4">
        <v>100071115</v>
      </c>
      <c r="B1167" s="4">
        <v>7</v>
      </c>
      <c r="D1167" s="4">
        <v>11</v>
      </c>
      <c r="E1167" s="4" t="s">
        <v>164</v>
      </c>
      <c r="F1167" s="4">
        <v>71111</v>
      </c>
      <c r="H1167" s="4">
        <f t="shared" si="76"/>
        <v>100071116</v>
      </c>
      <c r="I1167" s="4" t="s">
        <v>2838</v>
      </c>
      <c r="L1167" s="4" t="s">
        <v>1814</v>
      </c>
      <c r="O1167" s="38">
        <v>3312</v>
      </c>
      <c r="R1167" s="50">
        <v>1</v>
      </c>
      <c r="V1167" s="50">
        <v>76002</v>
      </c>
      <c r="Z1167" s="4" t="s">
        <v>2839</v>
      </c>
    </row>
    <row r="1168" spans="1:26">
      <c r="A1168" s="4">
        <v>100071116</v>
      </c>
      <c r="B1168" s="4">
        <v>7</v>
      </c>
      <c r="D1168" s="4">
        <v>11</v>
      </c>
      <c r="E1168" s="4" t="s">
        <v>164</v>
      </c>
      <c r="F1168" s="4">
        <v>71111</v>
      </c>
      <c r="I1168" s="4" t="s">
        <v>2840</v>
      </c>
      <c r="L1168" s="4" t="s">
        <v>1817</v>
      </c>
      <c r="O1168" s="38">
        <v>3312</v>
      </c>
      <c r="R1168" s="50">
        <v>1</v>
      </c>
      <c r="V1168" s="50">
        <v>76002</v>
      </c>
      <c r="Z1168" s="4" t="s">
        <v>2841</v>
      </c>
    </row>
    <row r="1169" spans="1:26">
      <c r="A1169" s="4">
        <v>100071121</v>
      </c>
      <c r="B1169" s="4">
        <v>7</v>
      </c>
      <c r="D1169" s="4">
        <v>11</v>
      </c>
      <c r="E1169" s="4" t="s">
        <v>164</v>
      </c>
      <c r="F1169" s="4">
        <v>71121</v>
      </c>
      <c r="H1169" s="4">
        <f t="shared" ref="H1169:H1173" si="77">A1170</f>
        <v>100071122</v>
      </c>
      <c r="I1169" s="4" t="s">
        <v>2842</v>
      </c>
      <c r="L1169" s="4" t="s">
        <v>1802</v>
      </c>
      <c r="O1169" s="38">
        <v>11022</v>
      </c>
      <c r="R1169" s="50">
        <v>1</v>
      </c>
      <c r="V1169" s="50">
        <v>76003</v>
      </c>
      <c r="Z1169" s="4" t="s">
        <v>2843</v>
      </c>
    </row>
    <row r="1170" spans="1:26">
      <c r="A1170" s="4">
        <v>100071122</v>
      </c>
      <c r="B1170" s="4">
        <v>7</v>
      </c>
      <c r="D1170" s="4">
        <v>11</v>
      </c>
      <c r="E1170" s="4" t="s">
        <v>164</v>
      </c>
      <c r="F1170" s="4">
        <v>71121</v>
      </c>
      <c r="H1170" s="4">
        <f t="shared" si="77"/>
        <v>100071123</v>
      </c>
      <c r="I1170" s="4" t="s">
        <v>2844</v>
      </c>
      <c r="L1170" s="4" t="s">
        <v>1805</v>
      </c>
      <c r="O1170" s="38">
        <v>11022</v>
      </c>
      <c r="R1170" s="50">
        <v>1</v>
      </c>
      <c r="V1170" s="50">
        <v>76003</v>
      </c>
      <c r="Z1170" s="4" t="s">
        <v>2845</v>
      </c>
    </row>
    <row r="1171" spans="1:26">
      <c r="A1171" s="4">
        <v>100071123</v>
      </c>
      <c r="B1171" s="4">
        <v>7</v>
      </c>
      <c r="D1171" s="4">
        <v>11</v>
      </c>
      <c r="E1171" s="4" t="s">
        <v>164</v>
      </c>
      <c r="F1171" s="4">
        <v>71121</v>
      </c>
      <c r="H1171" s="4">
        <f t="shared" si="77"/>
        <v>100071124</v>
      </c>
      <c r="I1171" s="4" t="s">
        <v>2846</v>
      </c>
      <c r="L1171" s="4" t="s">
        <v>1808</v>
      </c>
      <c r="O1171" s="38">
        <v>11022</v>
      </c>
      <c r="R1171" s="50">
        <v>1</v>
      </c>
      <c r="V1171" s="50">
        <v>76003</v>
      </c>
      <c r="Z1171" s="4" t="s">
        <v>2847</v>
      </c>
    </row>
    <row r="1172" spans="1:26">
      <c r="A1172" s="4">
        <v>100071124</v>
      </c>
      <c r="B1172" s="4">
        <v>7</v>
      </c>
      <c r="D1172" s="4">
        <v>11</v>
      </c>
      <c r="E1172" s="4" t="s">
        <v>164</v>
      </c>
      <c r="F1172" s="4">
        <v>71121</v>
      </c>
      <c r="H1172" s="4">
        <f t="shared" si="77"/>
        <v>100071125</v>
      </c>
      <c r="I1172" s="4" t="s">
        <v>2848</v>
      </c>
      <c r="L1172" s="4" t="s">
        <v>1811</v>
      </c>
      <c r="O1172" s="38">
        <v>11022</v>
      </c>
      <c r="R1172" s="50">
        <v>1</v>
      </c>
      <c r="V1172" s="50">
        <v>76003</v>
      </c>
      <c r="Z1172" s="4" t="s">
        <v>2849</v>
      </c>
    </row>
    <row r="1173" spans="1:26">
      <c r="A1173" s="4">
        <v>100071125</v>
      </c>
      <c r="B1173" s="4">
        <v>7</v>
      </c>
      <c r="D1173" s="4">
        <v>11</v>
      </c>
      <c r="E1173" s="4" t="s">
        <v>164</v>
      </c>
      <c r="F1173" s="4">
        <v>71121</v>
      </c>
      <c r="H1173" s="4">
        <f t="shared" si="77"/>
        <v>100071126</v>
      </c>
      <c r="I1173" s="4" t="s">
        <v>2850</v>
      </c>
      <c r="L1173" s="4" t="s">
        <v>1814</v>
      </c>
      <c r="O1173" s="38">
        <v>11022</v>
      </c>
      <c r="R1173" s="50">
        <v>1</v>
      </c>
      <c r="V1173" s="50">
        <v>76003</v>
      </c>
      <c r="Z1173" s="4" t="s">
        <v>2851</v>
      </c>
    </row>
    <row r="1174" spans="1:26">
      <c r="A1174" s="4">
        <v>100071126</v>
      </c>
      <c r="B1174" s="4">
        <v>7</v>
      </c>
      <c r="D1174" s="4">
        <v>11</v>
      </c>
      <c r="E1174" s="4" t="s">
        <v>164</v>
      </c>
      <c r="F1174" s="4">
        <v>71121</v>
      </c>
      <c r="I1174" s="4" t="s">
        <v>2852</v>
      </c>
      <c r="L1174" s="4" t="s">
        <v>1817</v>
      </c>
      <c r="O1174" s="38">
        <v>11022</v>
      </c>
      <c r="R1174" s="50">
        <v>1</v>
      </c>
      <c r="V1174" s="50">
        <v>76003</v>
      </c>
      <c r="Z1174" s="4" t="s">
        <v>2853</v>
      </c>
    </row>
    <row r="1175" spans="1:26">
      <c r="A1175" s="4">
        <v>100071131</v>
      </c>
      <c r="B1175" s="4">
        <v>7</v>
      </c>
      <c r="D1175" s="4">
        <v>11</v>
      </c>
      <c r="E1175" s="4" t="s">
        <v>164</v>
      </c>
      <c r="F1175" s="4">
        <v>71131</v>
      </c>
      <c r="H1175" s="4">
        <f t="shared" ref="H1175:H1179" si="78">A1176</f>
        <v>100071132</v>
      </c>
      <c r="I1175" s="4" t="s">
        <v>2854</v>
      </c>
      <c r="L1175" s="4" t="s">
        <v>1802</v>
      </c>
      <c r="O1175" s="38">
        <v>11022</v>
      </c>
      <c r="R1175" s="50">
        <v>1</v>
      </c>
      <c r="V1175" s="50">
        <v>76004</v>
      </c>
      <c r="Z1175" s="4" t="s">
        <v>2855</v>
      </c>
    </row>
    <row r="1176" spans="1:26">
      <c r="A1176" s="4">
        <v>100071132</v>
      </c>
      <c r="B1176" s="4">
        <v>7</v>
      </c>
      <c r="D1176" s="4">
        <v>11</v>
      </c>
      <c r="E1176" s="4" t="s">
        <v>164</v>
      </c>
      <c r="F1176" s="4">
        <v>71131</v>
      </c>
      <c r="H1176" s="4">
        <f t="shared" si="78"/>
        <v>100071133</v>
      </c>
      <c r="I1176" s="4" t="s">
        <v>2856</v>
      </c>
      <c r="L1176" s="4" t="s">
        <v>1805</v>
      </c>
      <c r="O1176" s="38">
        <v>11022</v>
      </c>
      <c r="R1176" s="50">
        <v>1</v>
      </c>
      <c r="V1176" s="50">
        <v>76004</v>
      </c>
      <c r="Z1176" s="4" t="s">
        <v>2857</v>
      </c>
    </row>
    <row r="1177" spans="1:26">
      <c r="A1177" s="4">
        <v>100071133</v>
      </c>
      <c r="B1177" s="4">
        <v>7</v>
      </c>
      <c r="D1177" s="4">
        <v>11</v>
      </c>
      <c r="E1177" s="4" t="s">
        <v>164</v>
      </c>
      <c r="F1177" s="4">
        <v>71131</v>
      </c>
      <c r="H1177" s="4">
        <f t="shared" si="78"/>
        <v>100071134</v>
      </c>
      <c r="I1177" s="4" t="s">
        <v>2858</v>
      </c>
      <c r="L1177" s="4" t="s">
        <v>1808</v>
      </c>
      <c r="O1177" s="38">
        <v>11022</v>
      </c>
      <c r="R1177" s="50">
        <v>1</v>
      </c>
      <c r="V1177" s="50">
        <v>76004</v>
      </c>
      <c r="Z1177" s="4" t="s">
        <v>2859</v>
      </c>
    </row>
    <row r="1178" spans="1:26">
      <c r="A1178" s="4">
        <v>100071134</v>
      </c>
      <c r="B1178" s="4">
        <v>7</v>
      </c>
      <c r="D1178" s="4">
        <v>11</v>
      </c>
      <c r="E1178" s="4" t="s">
        <v>164</v>
      </c>
      <c r="F1178" s="4">
        <v>71131</v>
      </c>
      <c r="H1178" s="4">
        <f t="shared" si="78"/>
        <v>100071135</v>
      </c>
      <c r="I1178" s="4" t="s">
        <v>2860</v>
      </c>
      <c r="L1178" s="4" t="s">
        <v>1811</v>
      </c>
      <c r="O1178" s="38">
        <v>11022</v>
      </c>
      <c r="R1178" s="50">
        <v>1</v>
      </c>
      <c r="V1178" s="50">
        <v>76004</v>
      </c>
      <c r="Z1178" s="4" t="s">
        <v>2861</v>
      </c>
    </row>
    <row r="1179" spans="1:26">
      <c r="A1179" s="4">
        <v>100071135</v>
      </c>
      <c r="B1179" s="4">
        <v>7</v>
      </c>
      <c r="D1179" s="4">
        <v>11</v>
      </c>
      <c r="E1179" s="4" t="s">
        <v>164</v>
      </c>
      <c r="F1179" s="4">
        <v>71131</v>
      </c>
      <c r="H1179" s="4">
        <f t="shared" si="78"/>
        <v>100071136</v>
      </c>
      <c r="I1179" s="4" t="s">
        <v>2862</v>
      </c>
      <c r="L1179" s="4" t="s">
        <v>1814</v>
      </c>
      <c r="O1179" s="38">
        <v>11022</v>
      </c>
      <c r="R1179" s="50">
        <v>1</v>
      </c>
      <c r="V1179" s="50">
        <v>76004</v>
      </c>
      <c r="Z1179" s="4" t="s">
        <v>2863</v>
      </c>
    </row>
    <row r="1180" spans="1:26">
      <c r="A1180" s="4">
        <v>100071136</v>
      </c>
      <c r="B1180" s="4">
        <v>7</v>
      </c>
      <c r="D1180" s="4">
        <v>11</v>
      </c>
      <c r="E1180" s="4" t="s">
        <v>164</v>
      </c>
      <c r="F1180" s="4">
        <v>71131</v>
      </c>
      <c r="I1180" s="4" t="s">
        <v>2864</v>
      </c>
      <c r="L1180" s="4" t="s">
        <v>1817</v>
      </c>
      <c r="O1180" s="38">
        <v>11022</v>
      </c>
      <c r="R1180" s="50">
        <v>1</v>
      </c>
      <c r="V1180" s="50">
        <v>76004</v>
      </c>
      <c r="Z1180" s="4" t="s">
        <v>2865</v>
      </c>
    </row>
    <row r="1181" spans="1:26">
      <c r="A1181" s="4">
        <v>100071141</v>
      </c>
      <c r="B1181" s="4">
        <v>7</v>
      </c>
      <c r="D1181" s="4">
        <v>11</v>
      </c>
      <c r="E1181" s="4" t="s">
        <v>164</v>
      </c>
      <c r="F1181" s="4">
        <v>71141</v>
      </c>
      <c r="H1181" s="4">
        <f t="shared" ref="H1181:H1185" si="79">A1182</f>
        <v>100071142</v>
      </c>
      <c r="I1181" s="4" t="s">
        <v>2866</v>
      </c>
      <c r="L1181" s="4" t="s">
        <v>1802</v>
      </c>
      <c r="O1181" s="38">
        <v>11022</v>
      </c>
      <c r="R1181" s="50">
        <v>1</v>
      </c>
      <c r="V1181" s="50">
        <v>76005</v>
      </c>
      <c r="Z1181" s="4" t="s">
        <v>2867</v>
      </c>
    </row>
    <row r="1182" spans="1:26">
      <c r="A1182" s="4">
        <v>100071142</v>
      </c>
      <c r="B1182" s="4">
        <v>7</v>
      </c>
      <c r="D1182" s="4">
        <v>11</v>
      </c>
      <c r="E1182" s="4" t="s">
        <v>164</v>
      </c>
      <c r="F1182" s="4">
        <v>71141</v>
      </c>
      <c r="H1182" s="4">
        <f t="shared" si="79"/>
        <v>100071143</v>
      </c>
      <c r="I1182" s="4" t="s">
        <v>2868</v>
      </c>
      <c r="L1182" s="4" t="s">
        <v>1805</v>
      </c>
      <c r="O1182" s="38">
        <v>11022</v>
      </c>
      <c r="R1182" s="50">
        <v>1</v>
      </c>
      <c r="V1182" s="50">
        <v>76005</v>
      </c>
      <c r="Z1182" s="4" t="s">
        <v>2869</v>
      </c>
    </row>
    <row r="1183" spans="1:26">
      <c r="A1183" s="4">
        <v>100071143</v>
      </c>
      <c r="B1183" s="4">
        <v>7</v>
      </c>
      <c r="D1183" s="4">
        <v>11</v>
      </c>
      <c r="E1183" s="4" t="s">
        <v>164</v>
      </c>
      <c r="F1183" s="4">
        <v>71141</v>
      </c>
      <c r="H1183" s="4">
        <f t="shared" si="79"/>
        <v>100071144</v>
      </c>
      <c r="I1183" s="4" t="s">
        <v>2870</v>
      </c>
      <c r="L1183" s="4" t="s">
        <v>1808</v>
      </c>
      <c r="O1183" s="38">
        <v>11022</v>
      </c>
      <c r="R1183" s="50">
        <v>1</v>
      </c>
      <c r="V1183" s="50">
        <v>76005</v>
      </c>
      <c r="Z1183" s="4" t="s">
        <v>2871</v>
      </c>
    </row>
    <row r="1184" spans="1:26">
      <c r="A1184" s="4">
        <v>100071144</v>
      </c>
      <c r="B1184" s="4">
        <v>7</v>
      </c>
      <c r="D1184" s="4">
        <v>11</v>
      </c>
      <c r="E1184" s="4" t="s">
        <v>164</v>
      </c>
      <c r="F1184" s="4">
        <v>71141</v>
      </c>
      <c r="H1184" s="4">
        <f t="shared" si="79"/>
        <v>100071145</v>
      </c>
      <c r="I1184" s="4" t="s">
        <v>2872</v>
      </c>
      <c r="L1184" s="4" t="s">
        <v>1811</v>
      </c>
      <c r="O1184" s="38">
        <v>11022</v>
      </c>
      <c r="R1184" s="50">
        <v>1</v>
      </c>
      <c r="V1184" s="50">
        <v>76005</v>
      </c>
      <c r="Z1184" s="4" t="s">
        <v>2873</v>
      </c>
    </row>
    <row r="1185" spans="1:26">
      <c r="A1185" s="4">
        <v>100071145</v>
      </c>
      <c r="B1185" s="4">
        <v>7</v>
      </c>
      <c r="D1185" s="4">
        <v>11</v>
      </c>
      <c r="E1185" s="4" t="s">
        <v>164</v>
      </c>
      <c r="F1185" s="4">
        <v>71141</v>
      </c>
      <c r="H1185" s="4">
        <f t="shared" si="79"/>
        <v>100071146</v>
      </c>
      <c r="I1185" s="4" t="s">
        <v>2874</v>
      </c>
      <c r="L1185" s="4" t="s">
        <v>1814</v>
      </c>
      <c r="O1185" s="38">
        <v>11022</v>
      </c>
      <c r="R1185" s="50">
        <v>1</v>
      </c>
      <c r="V1185" s="50">
        <v>76005</v>
      </c>
      <c r="Z1185" s="4" t="s">
        <v>2875</v>
      </c>
    </row>
    <row r="1186" spans="1:26">
      <c r="A1186" s="4">
        <v>100071146</v>
      </c>
      <c r="B1186" s="4">
        <v>7</v>
      </c>
      <c r="D1186" s="4">
        <v>11</v>
      </c>
      <c r="E1186" s="4" t="s">
        <v>164</v>
      </c>
      <c r="F1186" s="4">
        <v>71141</v>
      </c>
      <c r="I1186" s="4" t="s">
        <v>2876</v>
      </c>
      <c r="L1186" s="4" t="s">
        <v>1817</v>
      </c>
      <c r="O1186" s="38">
        <v>11022</v>
      </c>
      <c r="R1186" s="50">
        <v>1</v>
      </c>
      <c r="V1186" s="50">
        <v>76005</v>
      </c>
      <c r="Z1186" s="4" t="s">
        <v>2877</v>
      </c>
    </row>
    <row r="1187" spans="1:26">
      <c r="A1187" s="4">
        <v>100071151</v>
      </c>
      <c r="B1187" s="4">
        <v>7</v>
      </c>
      <c r="D1187" s="4">
        <v>11</v>
      </c>
      <c r="E1187" s="4" t="s">
        <v>164</v>
      </c>
      <c r="F1187" s="4">
        <v>71151</v>
      </c>
      <c r="H1187" s="4">
        <f t="shared" ref="H1187:H1191" si="80">A1188</f>
        <v>100071152</v>
      </c>
      <c r="I1187" s="4" t="s">
        <v>2878</v>
      </c>
      <c r="L1187" s="4" t="s">
        <v>1802</v>
      </c>
      <c r="O1187" s="38">
        <v>11022</v>
      </c>
      <c r="R1187" s="50">
        <v>1</v>
      </c>
      <c r="V1187" s="50">
        <v>76006</v>
      </c>
      <c r="Z1187" s="4" t="s">
        <v>2879</v>
      </c>
    </row>
    <row r="1188" spans="1:26">
      <c r="A1188" s="4">
        <v>100071152</v>
      </c>
      <c r="B1188" s="4">
        <v>7</v>
      </c>
      <c r="D1188" s="4">
        <v>11</v>
      </c>
      <c r="E1188" s="4" t="s">
        <v>164</v>
      </c>
      <c r="F1188" s="4">
        <v>71151</v>
      </c>
      <c r="H1188" s="4">
        <f t="shared" si="80"/>
        <v>100071153</v>
      </c>
      <c r="I1188" s="4" t="s">
        <v>2880</v>
      </c>
      <c r="L1188" s="4" t="s">
        <v>1805</v>
      </c>
      <c r="O1188" s="38">
        <v>11022</v>
      </c>
      <c r="R1188" s="50">
        <v>1</v>
      </c>
      <c r="V1188" s="50">
        <v>76006</v>
      </c>
      <c r="Z1188" s="4" t="s">
        <v>2881</v>
      </c>
    </row>
    <row r="1189" spans="1:26">
      <c r="A1189" s="4">
        <v>100071153</v>
      </c>
      <c r="B1189" s="4">
        <v>7</v>
      </c>
      <c r="D1189" s="4">
        <v>11</v>
      </c>
      <c r="E1189" s="4" t="s">
        <v>164</v>
      </c>
      <c r="F1189" s="4">
        <v>71151</v>
      </c>
      <c r="H1189" s="4">
        <f t="shared" si="80"/>
        <v>100071154</v>
      </c>
      <c r="I1189" s="4" t="s">
        <v>2882</v>
      </c>
      <c r="L1189" s="4" t="s">
        <v>1808</v>
      </c>
      <c r="O1189" s="38">
        <v>11022</v>
      </c>
      <c r="R1189" s="50">
        <v>1</v>
      </c>
      <c r="V1189" s="50">
        <v>76006</v>
      </c>
      <c r="Z1189" s="4" t="s">
        <v>2883</v>
      </c>
    </row>
    <row r="1190" spans="1:26">
      <c r="A1190" s="4">
        <v>100071154</v>
      </c>
      <c r="B1190" s="4">
        <v>7</v>
      </c>
      <c r="D1190" s="4">
        <v>11</v>
      </c>
      <c r="E1190" s="4" t="s">
        <v>164</v>
      </c>
      <c r="F1190" s="4">
        <v>71151</v>
      </c>
      <c r="H1190" s="4">
        <f t="shared" si="80"/>
        <v>100071155</v>
      </c>
      <c r="I1190" s="4" t="s">
        <v>2884</v>
      </c>
      <c r="L1190" s="4" t="s">
        <v>1811</v>
      </c>
      <c r="O1190" s="38">
        <v>11022</v>
      </c>
      <c r="R1190" s="50">
        <v>1</v>
      </c>
      <c r="V1190" s="50">
        <v>76006</v>
      </c>
      <c r="Z1190" s="4" t="s">
        <v>2885</v>
      </c>
    </row>
    <row r="1191" spans="1:26">
      <c r="A1191" s="4">
        <v>100071155</v>
      </c>
      <c r="B1191" s="4">
        <v>7</v>
      </c>
      <c r="D1191" s="4">
        <v>11</v>
      </c>
      <c r="E1191" s="4" t="s">
        <v>164</v>
      </c>
      <c r="F1191" s="4">
        <v>71151</v>
      </c>
      <c r="H1191" s="4">
        <f t="shared" si="80"/>
        <v>100071156</v>
      </c>
      <c r="I1191" s="4" t="s">
        <v>2886</v>
      </c>
      <c r="L1191" s="4" t="s">
        <v>1814</v>
      </c>
      <c r="O1191" s="38">
        <v>11022</v>
      </c>
      <c r="R1191" s="50">
        <v>1</v>
      </c>
      <c r="V1191" s="50">
        <v>76006</v>
      </c>
      <c r="Z1191" s="4" t="s">
        <v>2887</v>
      </c>
    </row>
    <row r="1192" spans="1:26">
      <c r="A1192" s="4">
        <v>100071156</v>
      </c>
      <c r="B1192" s="4">
        <v>7</v>
      </c>
      <c r="D1192" s="4">
        <v>11</v>
      </c>
      <c r="E1192" s="4" t="s">
        <v>164</v>
      </c>
      <c r="F1192" s="4">
        <v>71151</v>
      </c>
      <c r="I1192" s="4" t="s">
        <v>2888</v>
      </c>
      <c r="L1192" s="4" t="s">
        <v>1817</v>
      </c>
      <c r="O1192" s="38">
        <v>11022</v>
      </c>
      <c r="R1192" s="50">
        <v>1</v>
      </c>
      <c r="V1192" s="50">
        <v>76006</v>
      </c>
      <c r="Z1192" s="4" t="s">
        <v>2889</v>
      </c>
    </row>
    <row r="1193" spans="1:26">
      <c r="A1193" s="4">
        <v>100071161</v>
      </c>
      <c r="B1193" s="4">
        <v>7</v>
      </c>
      <c r="D1193" s="4">
        <v>11</v>
      </c>
      <c r="E1193" s="4" t="s">
        <v>164</v>
      </c>
      <c r="F1193" s="4">
        <v>71161</v>
      </c>
      <c r="H1193" s="4">
        <f t="shared" ref="H1193:H1199" si="81">A1194</f>
        <v>100071162</v>
      </c>
      <c r="I1193" s="4" t="s">
        <v>2890</v>
      </c>
      <c r="L1193" s="4" t="s">
        <v>1802</v>
      </c>
      <c r="O1193" s="38">
        <v>11022</v>
      </c>
      <c r="R1193" s="50">
        <v>1</v>
      </c>
      <c r="V1193" s="50">
        <v>76007</v>
      </c>
      <c r="Z1193" s="4" t="s">
        <v>2891</v>
      </c>
    </row>
    <row r="1194" spans="1:26">
      <c r="A1194" s="4">
        <v>100071162</v>
      </c>
      <c r="B1194" s="4">
        <v>7</v>
      </c>
      <c r="D1194" s="4">
        <v>11</v>
      </c>
      <c r="E1194" s="4" t="s">
        <v>164</v>
      </c>
      <c r="F1194" s="4">
        <v>71161</v>
      </c>
      <c r="H1194" s="4">
        <f t="shared" si="81"/>
        <v>100071163</v>
      </c>
      <c r="I1194" s="4" t="s">
        <v>2892</v>
      </c>
      <c r="L1194" s="4" t="s">
        <v>1805</v>
      </c>
      <c r="O1194" s="38">
        <v>11022</v>
      </c>
      <c r="R1194" s="50">
        <v>1</v>
      </c>
      <c r="V1194" s="50">
        <v>76007</v>
      </c>
      <c r="Z1194" s="4" t="s">
        <v>2893</v>
      </c>
    </row>
    <row r="1195" spans="1:26">
      <c r="A1195" s="4">
        <v>100071163</v>
      </c>
      <c r="B1195" s="4">
        <v>7</v>
      </c>
      <c r="D1195" s="4">
        <v>11</v>
      </c>
      <c r="E1195" s="4" t="s">
        <v>164</v>
      </c>
      <c r="F1195" s="4">
        <v>71161</v>
      </c>
      <c r="H1195" s="4">
        <f t="shared" si="81"/>
        <v>100071164</v>
      </c>
      <c r="I1195" s="4" t="s">
        <v>2894</v>
      </c>
      <c r="L1195" s="4" t="s">
        <v>1884</v>
      </c>
      <c r="O1195" s="38">
        <v>11022</v>
      </c>
      <c r="R1195" s="50">
        <v>1</v>
      </c>
      <c r="V1195" s="50">
        <v>76007</v>
      </c>
      <c r="Z1195" s="4" t="s">
        <v>2895</v>
      </c>
    </row>
    <row r="1196" spans="1:26">
      <c r="A1196" s="4">
        <v>100071164</v>
      </c>
      <c r="B1196" s="4">
        <v>7</v>
      </c>
      <c r="D1196" s="4">
        <v>11</v>
      </c>
      <c r="E1196" s="4" t="s">
        <v>164</v>
      </c>
      <c r="F1196" s="4">
        <v>71161</v>
      </c>
      <c r="H1196" s="4">
        <f t="shared" si="81"/>
        <v>100071165</v>
      </c>
      <c r="I1196" s="4" t="s">
        <v>2896</v>
      </c>
      <c r="L1196" s="4" t="s">
        <v>1808</v>
      </c>
      <c r="O1196" s="38">
        <v>11022</v>
      </c>
      <c r="R1196" s="50">
        <v>1</v>
      </c>
      <c r="V1196" s="50">
        <v>76007</v>
      </c>
      <c r="Z1196" s="4" t="s">
        <v>2897</v>
      </c>
    </row>
    <row r="1197" spans="1:26">
      <c r="A1197" s="4">
        <v>100071165</v>
      </c>
      <c r="B1197" s="4">
        <v>7</v>
      </c>
      <c r="D1197" s="4">
        <v>11</v>
      </c>
      <c r="E1197" s="4" t="s">
        <v>164</v>
      </c>
      <c r="F1197" s="4">
        <v>71161</v>
      </c>
      <c r="H1197" s="4">
        <f t="shared" si="81"/>
        <v>100071166</v>
      </c>
      <c r="I1197" s="4" t="s">
        <v>2898</v>
      </c>
      <c r="L1197" s="4" t="s">
        <v>1889</v>
      </c>
      <c r="O1197" s="38">
        <v>11022</v>
      </c>
      <c r="R1197" s="50">
        <v>1</v>
      </c>
      <c r="V1197" s="50">
        <v>76007</v>
      </c>
      <c r="Z1197" s="4" t="s">
        <v>2899</v>
      </c>
    </row>
    <row r="1198" spans="1:26">
      <c r="A1198" s="4">
        <v>100071166</v>
      </c>
      <c r="B1198" s="4">
        <v>7</v>
      </c>
      <c r="D1198" s="4">
        <v>11</v>
      </c>
      <c r="E1198" s="4" t="s">
        <v>164</v>
      </c>
      <c r="F1198" s="4">
        <v>71161</v>
      </c>
      <c r="H1198" s="4">
        <f t="shared" si="81"/>
        <v>100071167</v>
      </c>
      <c r="I1198" s="4" t="s">
        <v>2900</v>
      </c>
      <c r="L1198" s="4" t="s">
        <v>1892</v>
      </c>
      <c r="O1198" s="38">
        <v>11022</v>
      </c>
      <c r="R1198" s="50">
        <v>1</v>
      </c>
      <c r="V1198" s="50">
        <v>76007</v>
      </c>
      <c r="Z1198" s="4" t="s">
        <v>2901</v>
      </c>
    </row>
    <row r="1199" spans="1:26">
      <c r="A1199" s="4">
        <v>100071167</v>
      </c>
      <c r="B1199" s="4">
        <v>7</v>
      </c>
      <c r="D1199" s="4">
        <v>11</v>
      </c>
      <c r="E1199" s="4" t="s">
        <v>164</v>
      </c>
      <c r="F1199" s="4">
        <v>71161</v>
      </c>
      <c r="H1199" s="4">
        <f t="shared" si="81"/>
        <v>100071168</v>
      </c>
      <c r="I1199" s="4" t="s">
        <v>2902</v>
      </c>
      <c r="L1199" s="4" t="s">
        <v>1895</v>
      </c>
      <c r="O1199" s="38">
        <v>11022</v>
      </c>
      <c r="R1199" s="50">
        <v>1</v>
      </c>
      <c r="V1199" s="50">
        <v>76007</v>
      </c>
      <c r="Z1199" s="4" t="s">
        <v>2903</v>
      </c>
    </row>
    <row r="1200" spans="1:26">
      <c r="A1200" s="4">
        <v>100071168</v>
      </c>
      <c r="B1200" s="4">
        <v>7</v>
      </c>
      <c r="D1200" s="4">
        <v>11</v>
      </c>
      <c r="E1200" s="4" t="s">
        <v>164</v>
      </c>
      <c r="F1200" s="4">
        <v>71161</v>
      </c>
      <c r="I1200" s="4" t="s">
        <v>2904</v>
      </c>
      <c r="L1200" s="4" t="s">
        <v>1811</v>
      </c>
      <c r="O1200" s="38">
        <v>11022</v>
      </c>
      <c r="R1200" s="50">
        <v>1</v>
      </c>
      <c r="V1200" s="50">
        <v>76007</v>
      </c>
      <c r="Z1200" s="4" t="s">
        <v>2905</v>
      </c>
    </row>
    <row r="1201" spans="1:26">
      <c r="A1201" s="4">
        <v>100071171</v>
      </c>
      <c r="B1201" s="4">
        <v>7</v>
      </c>
      <c r="D1201" s="4">
        <v>11</v>
      </c>
      <c r="E1201" s="4" t="s">
        <v>164</v>
      </c>
      <c r="F1201" s="4">
        <v>71171</v>
      </c>
      <c r="H1201" s="4">
        <f t="shared" ref="H1201:H1205" si="82">A1202</f>
        <v>100071172</v>
      </c>
      <c r="I1201" s="4" t="s">
        <v>2906</v>
      </c>
      <c r="L1201" s="4" t="s">
        <v>1802</v>
      </c>
      <c r="O1201" s="38">
        <v>11022</v>
      </c>
      <c r="R1201" s="50">
        <v>1</v>
      </c>
      <c r="V1201" s="50">
        <v>76008</v>
      </c>
      <c r="Z1201" s="4" t="s">
        <v>2907</v>
      </c>
    </row>
    <row r="1202" spans="1:26">
      <c r="A1202" s="4">
        <v>100071172</v>
      </c>
      <c r="B1202" s="4">
        <v>7</v>
      </c>
      <c r="D1202" s="4">
        <v>11</v>
      </c>
      <c r="E1202" s="4" t="s">
        <v>164</v>
      </c>
      <c r="F1202" s="4">
        <v>71171</v>
      </c>
      <c r="H1202" s="4">
        <f t="shared" si="82"/>
        <v>100071173</v>
      </c>
      <c r="I1202" s="4" t="s">
        <v>2908</v>
      </c>
      <c r="L1202" s="4" t="s">
        <v>1805</v>
      </c>
      <c r="O1202" s="38">
        <v>11022</v>
      </c>
      <c r="R1202" s="50">
        <v>1</v>
      </c>
      <c r="V1202" s="50">
        <v>76008</v>
      </c>
      <c r="Z1202" s="4" t="s">
        <v>2909</v>
      </c>
    </row>
    <row r="1203" spans="1:26">
      <c r="A1203" s="4">
        <v>100071173</v>
      </c>
      <c r="B1203" s="4">
        <v>7</v>
      </c>
      <c r="D1203" s="4">
        <v>11</v>
      </c>
      <c r="E1203" s="4" t="s">
        <v>164</v>
      </c>
      <c r="F1203" s="4">
        <v>71171</v>
      </c>
      <c r="H1203" s="4">
        <f t="shared" si="82"/>
        <v>100071174</v>
      </c>
      <c r="I1203" s="4" t="s">
        <v>2910</v>
      </c>
      <c r="L1203" s="4" t="s">
        <v>1808</v>
      </c>
      <c r="O1203" s="38">
        <v>11022</v>
      </c>
      <c r="R1203" s="50">
        <v>1</v>
      </c>
      <c r="V1203" s="50">
        <v>76008</v>
      </c>
      <c r="Z1203" s="4" t="s">
        <v>2911</v>
      </c>
    </row>
    <row r="1204" spans="1:26">
      <c r="A1204" s="4">
        <v>100071174</v>
      </c>
      <c r="B1204" s="4">
        <v>7</v>
      </c>
      <c r="D1204" s="4">
        <v>11</v>
      </c>
      <c r="E1204" s="4" t="s">
        <v>164</v>
      </c>
      <c r="F1204" s="4">
        <v>71171</v>
      </c>
      <c r="H1204" s="4">
        <f t="shared" si="82"/>
        <v>100071175</v>
      </c>
      <c r="I1204" s="4" t="s">
        <v>2912</v>
      </c>
      <c r="L1204" s="4" t="s">
        <v>1811</v>
      </c>
      <c r="O1204" s="38">
        <v>11022</v>
      </c>
      <c r="R1204" s="50">
        <v>1</v>
      </c>
      <c r="V1204" s="50">
        <v>76008</v>
      </c>
      <c r="Z1204" s="4" t="s">
        <v>2913</v>
      </c>
    </row>
    <row r="1205" spans="1:26">
      <c r="A1205" s="4">
        <v>100071175</v>
      </c>
      <c r="B1205" s="4">
        <v>7</v>
      </c>
      <c r="D1205" s="4">
        <v>11</v>
      </c>
      <c r="E1205" s="4" t="s">
        <v>164</v>
      </c>
      <c r="F1205" s="4">
        <v>71171</v>
      </c>
      <c r="H1205" s="4">
        <f t="shared" si="82"/>
        <v>100071176</v>
      </c>
      <c r="I1205" s="4" t="s">
        <v>2914</v>
      </c>
      <c r="L1205" s="4" t="s">
        <v>1814</v>
      </c>
      <c r="O1205" s="38">
        <v>11022</v>
      </c>
      <c r="R1205" s="50">
        <v>1</v>
      </c>
      <c r="V1205" s="50">
        <v>76008</v>
      </c>
      <c r="Z1205" s="4" t="s">
        <v>2915</v>
      </c>
    </row>
    <row r="1206" spans="1:26">
      <c r="A1206" s="4">
        <v>100071176</v>
      </c>
      <c r="B1206" s="4">
        <v>7</v>
      </c>
      <c r="D1206" s="4">
        <v>11</v>
      </c>
      <c r="E1206" s="4" t="s">
        <v>164</v>
      </c>
      <c r="F1206" s="4">
        <v>71171</v>
      </c>
      <c r="I1206" s="4" t="s">
        <v>2916</v>
      </c>
      <c r="L1206" s="4" t="s">
        <v>1817</v>
      </c>
      <c r="O1206" s="38">
        <v>11022</v>
      </c>
      <c r="R1206" s="50">
        <v>1</v>
      </c>
      <c r="V1206" s="50">
        <v>76008</v>
      </c>
      <c r="Z1206" s="4" t="s">
        <v>2917</v>
      </c>
    </row>
    <row r="1207" spans="1:26">
      <c r="A1207" s="4">
        <v>100071201</v>
      </c>
      <c r="B1207" s="4">
        <v>7</v>
      </c>
      <c r="C1207" s="4" t="s">
        <v>1799</v>
      </c>
      <c r="D1207" s="4">
        <v>12</v>
      </c>
      <c r="E1207" s="4" t="s">
        <v>154</v>
      </c>
      <c r="F1207" s="4">
        <v>71201</v>
      </c>
      <c r="H1207" s="4">
        <f t="shared" ref="H1207:H1211" si="83">A1208</f>
        <v>100071202</v>
      </c>
      <c r="I1207" s="4" t="s">
        <v>2918</v>
      </c>
      <c r="L1207" s="4" t="s">
        <v>1802</v>
      </c>
      <c r="O1207" s="38">
        <v>3210</v>
      </c>
      <c r="R1207" s="50">
        <v>1</v>
      </c>
      <c r="V1207" s="61">
        <v>76001</v>
      </c>
      <c r="Z1207" s="4" t="s">
        <v>2919</v>
      </c>
    </row>
    <row r="1208" spans="1:26">
      <c r="A1208" s="4">
        <v>100071202</v>
      </c>
      <c r="B1208" s="4">
        <v>7</v>
      </c>
      <c r="C1208" s="4" t="s">
        <v>1799</v>
      </c>
      <c r="D1208" s="4">
        <v>12</v>
      </c>
      <c r="E1208" s="4" t="s">
        <v>154</v>
      </c>
      <c r="F1208" s="4">
        <v>71201</v>
      </c>
      <c r="H1208" s="4">
        <f t="shared" si="83"/>
        <v>100071203</v>
      </c>
      <c r="I1208" s="4" t="s">
        <v>2920</v>
      </c>
      <c r="L1208" s="4" t="s">
        <v>1805</v>
      </c>
      <c r="O1208" s="38">
        <v>3210</v>
      </c>
      <c r="R1208" s="50">
        <v>1</v>
      </c>
      <c r="V1208" s="61">
        <v>76001</v>
      </c>
      <c r="Z1208" s="4" t="s">
        <v>2921</v>
      </c>
    </row>
    <row r="1209" spans="1:26">
      <c r="A1209" s="4">
        <v>100071203</v>
      </c>
      <c r="B1209" s="4">
        <v>7</v>
      </c>
      <c r="C1209" s="4" t="s">
        <v>1799</v>
      </c>
      <c r="D1209" s="4">
        <v>12</v>
      </c>
      <c r="E1209" s="4" t="s">
        <v>154</v>
      </c>
      <c r="F1209" s="4">
        <v>71201</v>
      </c>
      <c r="H1209" s="4">
        <f t="shared" si="83"/>
        <v>100071204</v>
      </c>
      <c r="I1209" s="4" t="s">
        <v>2922</v>
      </c>
      <c r="L1209" s="4" t="s">
        <v>1808</v>
      </c>
      <c r="O1209" s="38">
        <v>3210</v>
      </c>
      <c r="R1209" s="50">
        <v>1</v>
      </c>
      <c r="V1209" s="61">
        <v>76001</v>
      </c>
      <c r="Z1209" s="4" t="s">
        <v>2923</v>
      </c>
    </row>
    <row r="1210" spans="1:26">
      <c r="A1210" s="4">
        <v>100071204</v>
      </c>
      <c r="B1210" s="4">
        <v>7</v>
      </c>
      <c r="C1210" s="4" t="s">
        <v>1799</v>
      </c>
      <c r="D1210" s="4">
        <v>12</v>
      </c>
      <c r="E1210" s="4" t="s">
        <v>154</v>
      </c>
      <c r="F1210" s="4">
        <v>71201</v>
      </c>
      <c r="H1210" s="4">
        <f t="shared" si="83"/>
        <v>100071205</v>
      </c>
      <c r="I1210" s="4" t="s">
        <v>2924</v>
      </c>
      <c r="L1210" s="4" t="s">
        <v>1811</v>
      </c>
      <c r="O1210" s="38">
        <v>3210</v>
      </c>
      <c r="R1210" s="50">
        <v>1</v>
      </c>
      <c r="V1210" s="61">
        <v>76001</v>
      </c>
      <c r="Z1210" s="4" t="s">
        <v>2925</v>
      </c>
    </row>
    <row r="1211" spans="1:26">
      <c r="A1211" s="4">
        <v>100071205</v>
      </c>
      <c r="B1211" s="4">
        <v>7</v>
      </c>
      <c r="C1211" s="4" t="s">
        <v>1799</v>
      </c>
      <c r="D1211" s="4">
        <v>12</v>
      </c>
      <c r="E1211" s="4" t="s">
        <v>154</v>
      </c>
      <c r="F1211" s="4">
        <v>71201</v>
      </c>
      <c r="H1211" s="4">
        <f t="shared" si="83"/>
        <v>100071206</v>
      </c>
      <c r="I1211" s="4" t="s">
        <v>2926</v>
      </c>
      <c r="L1211" s="4" t="s">
        <v>1814</v>
      </c>
      <c r="O1211" s="38">
        <v>3210</v>
      </c>
      <c r="R1211" s="50">
        <v>1</v>
      </c>
      <c r="V1211" s="61">
        <v>76001</v>
      </c>
      <c r="Z1211" s="4" t="s">
        <v>2927</v>
      </c>
    </row>
    <row r="1212" spans="1:26">
      <c r="A1212" s="4">
        <v>100071206</v>
      </c>
      <c r="B1212" s="4">
        <v>7</v>
      </c>
      <c r="C1212" s="4" t="s">
        <v>1799</v>
      </c>
      <c r="D1212" s="4">
        <v>12</v>
      </c>
      <c r="E1212" s="4" t="s">
        <v>154</v>
      </c>
      <c r="F1212" s="4">
        <v>71201</v>
      </c>
      <c r="I1212" s="4" t="s">
        <v>2928</v>
      </c>
      <c r="L1212" s="4" t="s">
        <v>1817</v>
      </c>
      <c r="O1212" s="38">
        <v>3210</v>
      </c>
      <c r="R1212" s="50">
        <v>1</v>
      </c>
      <c r="V1212" s="61">
        <v>76001</v>
      </c>
      <c r="Z1212" s="4" t="s">
        <v>2929</v>
      </c>
    </row>
    <row r="1213" spans="1:26">
      <c r="A1213" s="4">
        <v>100071211</v>
      </c>
      <c r="B1213" s="4">
        <v>7</v>
      </c>
      <c r="D1213" s="4">
        <v>12</v>
      </c>
      <c r="E1213" s="4" t="s">
        <v>154</v>
      </c>
      <c r="F1213" s="4">
        <v>71211</v>
      </c>
      <c r="H1213" s="4">
        <f t="shared" ref="H1213:H1217" si="84">A1214</f>
        <v>100071212</v>
      </c>
      <c r="I1213" s="4" t="s">
        <v>2930</v>
      </c>
      <c r="L1213" s="4" t="s">
        <v>1802</v>
      </c>
      <c r="O1213" s="38">
        <v>3311</v>
      </c>
      <c r="R1213" s="50">
        <v>1</v>
      </c>
      <c r="V1213" s="50">
        <v>76002</v>
      </c>
      <c r="Z1213" s="4" t="s">
        <v>2931</v>
      </c>
    </row>
    <row r="1214" spans="1:26">
      <c r="A1214" s="4">
        <v>100071212</v>
      </c>
      <c r="B1214" s="4">
        <v>7</v>
      </c>
      <c r="D1214" s="4">
        <v>12</v>
      </c>
      <c r="E1214" s="4" t="s">
        <v>154</v>
      </c>
      <c r="F1214" s="4">
        <v>71211</v>
      </c>
      <c r="H1214" s="4">
        <f t="shared" si="84"/>
        <v>100071213</v>
      </c>
      <c r="I1214" s="4" t="s">
        <v>2932</v>
      </c>
      <c r="L1214" s="4" t="s">
        <v>1805</v>
      </c>
      <c r="O1214" s="38">
        <v>3311</v>
      </c>
      <c r="R1214" s="50">
        <v>1</v>
      </c>
      <c r="V1214" s="50">
        <v>76002</v>
      </c>
      <c r="Z1214" s="4" t="s">
        <v>2933</v>
      </c>
    </row>
    <row r="1215" spans="1:26">
      <c r="A1215" s="4">
        <v>100071213</v>
      </c>
      <c r="B1215" s="4">
        <v>7</v>
      </c>
      <c r="D1215" s="4">
        <v>12</v>
      </c>
      <c r="E1215" s="4" t="s">
        <v>154</v>
      </c>
      <c r="F1215" s="4">
        <v>71211</v>
      </c>
      <c r="H1215" s="4">
        <f t="shared" si="84"/>
        <v>100071214</v>
      </c>
      <c r="I1215" s="4" t="s">
        <v>2934</v>
      </c>
      <c r="L1215" s="4" t="s">
        <v>1808</v>
      </c>
      <c r="O1215" s="38">
        <v>3311</v>
      </c>
      <c r="R1215" s="50">
        <v>1</v>
      </c>
      <c r="V1215" s="50">
        <v>76002</v>
      </c>
      <c r="Z1215" s="4" t="s">
        <v>2935</v>
      </c>
    </row>
    <row r="1216" spans="1:26">
      <c r="A1216" s="4">
        <v>100071214</v>
      </c>
      <c r="B1216" s="4">
        <v>7</v>
      </c>
      <c r="D1216" s="4">
        <v>12</v>
      </c>
      <c r="E1216" s="4" t="s">
        <v>154</v>
      </c>
      <c r="F1216" s="4">
        <v>71211</v>
      </c>
      <c r="H1216" s="4">
        <f t="shared" si="84"/>
        <v>100071215</v>
      </c>
      <c r="I1216" s="4" t="s">
        <v>2936</v>
      </c>
      <c r="L1216" s="4" t="s">
        <v>1811</v>
      </c>
      <c r="O1216" s="38">
        <v>3311</v>
      </c>
      <c r="R1216" s="50">
        <v>1</v>
      </c>
      <c r="V1216" s="50">
        <v>76002</v>
      </c>
      <c r="Z1216" s="4" t="s">
        <v>2937</v>
      </c>
    </row>
    <row r="1217" spans="1:26">
      <c r="A1217" s="4">
        <v>100071215</v>
      </c>
      <c r="B1217" s="4">
        <v>7</v>
      </c>
      <c r="D1217" s="4">
        <v>12</v>
      </c>
      <c r="E1217" s="4" t="s">
        <v>154</v>
      </c>
      <c r="F1217" s="4">
        <v>71211</v>
      </c>
      <c r="H1217" s="4">
        <f t="shared" si="84"/>
        <v>100071216</v>
      </c>
      <c r="I1217" s="4" t="s">
        <v>2938</v>
      </c>
      <c r="L1217" s="4" t="s">
        <v>1814</v>
      </c>
      <c r="O1217" s="38">
        <v>3311</v>
      </c>
      <c r="R1217" s="50">
        <v>1</v>
      </c>
      <c r="V1217" s="50">
        <v>76002</v>
      </c>
      <c r="Z1217" s="4" t="s">
        <v>2939</v>
      </c>
    </row>
    <row r="1218" spans="1:26">
      <c r="A1218" s="4">
        <v>100071216</v>
      </c>
      <c r="B1218" s="4">
        <v>7</v>
      </c>
      <c r="D1218" s="4">
        <v>12</v>
      </c>
      <c r="E1218" s="4" t="s">
        <v>154</v>
      </c>
      <c r="F1218" s="4">
        <v>71211</v>
      </c>
      <c r="I1218" s="4" t="s">
        <v>2940</v>
      </c>
      <c r="L1218" s="4" t="s">
        <v>1817</v>
      </c>
      <c r="O1218" s="38">
        <v>3311</v>
      </c>
      <c r="R1218" s="50">
        <v>1</v>
      </c>
      <c r="V1218" s="50">
        <v>76002</v>
      </c>
      <c r="Z1218" s="4" t="s">
        <v>2941</v>
      </c>
    </row>
    <row r="1219" spans="1:26">
      <c r="A1219" s="4">
        <v>100071221</v>
      </c>
      <c r="B1219" s="4">
        <v>7</v>
      </c>
      <c r="D1219" s="4">
        <v>12</v>
      </c>
      <c r="E1219" s="4" t="s">
        <v>154</v>
      </c>
      <c r="F1219" s="4">
        <v>71221</v>
      </c>
      <c r="H1219" s="4">
        <f t="shared" ref="H1219:H1223" si="85">A1220</f>
        <v>100071222</v>
      </c>
      <c r="I1219" s="4" t="s">
        <v>2942</v>
      </c>
      <c r="L1219" s="4" t="s">
        <v>1802</v>
      </c>
      <c r="O1219" s="38">
        <v>11021</v>
      </c>
      <c r="R1219" s="50">
        <v>1</v>
      </c>
      <c r="V1219" s="50">
        <v>76003</v>
      </c>
      <c r="Z1219" s="4" t="s">
        <v>2943</v>
      </c>
    </row>
    <row r="1220" spans="1:26">
      <c r="A1220" s="4">
        <v>100071222</v>
      </c>
      <c r="B1220" s="4">
        <v>7</v>
      </c>
      <c r="D1220" s="4">
        <v>12</v>
      </c>
      <c r="E1220" s="4" t="s">
        <v>154</v>
      </c>
      <c r="F1220" s="4">
        <v>71221</v>
      </c>
      <c r="H1220" s="4">
        <f t="shared" si="85"/>
        <v>100071223</v>
      </c>
      <c r="I1220" s="4" t="s">
        <v>2944</v>
      </c>
      <c r="L1220" s="4" t="s">
        <v>1805</v>
      </c>
      <c r="O1220" s="38">
        <v>11021</v>
      </c>
      <c r="R1220" s="50">
        <v>1</v>
      </c>
      <c r="V1220" s="50">
        <v>76003</v>
      </c>
      <c r="Z1220" s="4" t="s">
        <v>2945</v>
      </c>
    </row>
    <row r="1221" spans="1:26">
      <c r="A1221" s="4">
        <v>100071223</v>
      </c>
      <c r="B1221" s="4">
        <v>7</v>
      </c>
      <c r="D1221" s="4">
        <v>12</v>
      </c>
      <c r="E1221" s="4" t="s">
        <v>154</v>
      </c>
      <c r="F1221" s="4">
        <v>71221</v>
      </c>
      <c r="H1221" s="4">
        <f t="shared" si="85"/>
        <v>100071224</v>
      </c>
      <c r="I1221" s="4" t="s">
        <v>2946</v>
      </c>
      <c r="L1221" s="4" t="s">
        <v>1808</v>
      </c>
      <c r="O1221" s="38">
        <v>11021</v>
      </c>
      <c r="R1221" s="50">
        <v>1</v>
      </c>
      <c r="V1221" s="50">
        <v>76003</v>
      </c>
      <c r="Z1221" s="4" t="s">
        <v>2947</v>
      </c>
    </row>
    <row r="1222" spans="1:26">
      <c r="A1222" s="4">
        <v>100071224</v>
      </c>
      <c r="B1222" s="4">
        <v>7</v>
      </c>
      <c r="D1222" s="4">
        <v>12</v>
      </c>
      <c r="E1222" s="4" t="s">
        <v>154</v>
      </c>
      <c r="F1222" s="4">
        <v>71221</v>
      </c>
      <c r="H1222" s="4">
        <f t="shared" si="85"/>
        <v>100071225</v>
      </c>
      <c r="I1222" s="4" t="s">
        <v>2948</v>
      </c>
      <c r="L1222" s="4" t="s">
        <v>1811</v>
      </c>
      <c r="O1222" s="38">
        <v>11021</v>
      </c>
      <c r="R1222" s="50">
        <v>1</v>
      </c>
      <c r="V1222" s="50">
        <v>76003</v>
      </c>
      <c r="Z1222" s="4" t="s">
        <v>2949</v>
      </c>
    </row>
    <row r="1223" spans="1:26">
      <c r="A1223" s="4">
        <v>100071225</v>
      </c>
      <c r="B1223" s="4">
        <v>7</v>
      </c>
      <c r="D1223" s="4">
        <v>12</v>
      </c>
      <c r="E1223" s="4" t="s">
        <v>154</v>
      </c>
      <c r="F1223" s="4">
        <v>71221</v>
      </c>
      <c r="H1223" s="4">
        <f t="shared" si="85"/>
        <v>100071226</v>
      </c>
      <c r="I1223" s="4" t="s">
        <v>2950</v>
      </c>
      <c r="L1223" s="4" t="s">
        <v>1814</v>
      </c>
      <c r="O1223" s="38">
        <v>11021</v>
      </c>
      <c r="R1223" s="50">
        <v>1</v>
      </c>
      <c r="V1223" s="50">
        <v>76003</v>
      </c>
      <c r="Z1223" s="4" t="s">
        <v>2951</v>
      </c>
    </row>
    <row r="1224" spans="1:26">
      <c r="A1224" s="4">
        <v>100071226</v>
      </c>
      <c r="B1224" s="4">
        <v>7</v>
      </c>
      <c r="D1224" s="4">
        <v>12</v>
      </c>
      <c r="E1224" s="4" t="s">
        <v>154</v>
      </c>
      <c r="F1224" s="4">
        <v>71221</v>
      </c>
      <c r="I1224" s="4" t="s">
        <v>2952</v>
      </c>
      <c r="L1224" s="4" t="s">
        <v>1817</v>
      </c>
      <c r="O1224" s="38">
        <v>11021</v>
      </c>
      <c r="R1224" s="50">
        <v>1</v>
      </c>
      <c r="V1224" s="50">
        <v>76003</v>
      </c>
      <c r="Z1224" s="4" t="s">
        <v>2953</v>
      </c>
    </row>
    <row r="1225" spans="1:26">
      <c r="A1225" s="4">
        <v>100071231</v>
      </c>
      <c r="B1225" s="4">
        <v>7</v>
      </c>
      <c r="D1225" s="4">
        <v>12</v>
      </c>
      <c r="E1225" s="4" t="s">
        <v>154</v>
      </c>
      <c r="F1225" s="4">
        <v>71231</v>
      </c>
      <c r="H1225" s="4">
        <f t="shared" ref="H1225:H1229" si="86">A1226</f>
        <v>100071232</v>
      </c>
      <c r="I1225" s="4" t="s">
        <v>2954</v>
      </c>
      <c r="L1225" s="4" t="s">
        <v>1802</v>
      </c>
      <c r="O1225" s="38">
        <v>11021</v>
      </c>
      <c r="R1225" s="50">
        <v>1</v>
      </c>
      <c r="V1225" s="50">
        <v>76004</v>
      </c>
      <c r="Z1225" s="4" t="s">
        <v>2955</v>
      </c>
    </row>
    <row r="1226" spans="1:26">
      <c r="A1226" s="4">
        <v>100071232</v>
      </c>
      <c r="B1226" s="4">
        <v>7</v>
      </c>
      <c r="D1226" s="4">
        <v>12</v>
      </c>
      <c r="E1226" s="4" t="s">
        <v>154</v>
      </c>
      <c r="F1226" s="4">
        <v>71231</v>
      </c>
      <c r="H1226" s="4">
        <f t="shared" si="86"/>
        <v>100071233</v>
      </c>
      <c r="I1226" s="4" t="s">
        <v>2956</v>
      </c>
      <c r="L1226" s="4" t="s">
        <v>1805</v>
      </c>
      <c r="O1226" s="38">
        <v>11021</v>
      </c>
      <c r="R1226" s="50">
        <v>1</v>
      </c>
      <c r="V1226" s="50">
        <v>76004</v>
      </c>
      <c r="Z1226" s="4" t="s">
        <v>2957</v>
      </c>
    </row>
    <row r="1227" spans="1:26">
      <c r="A1227" s="4">
        <v>100071233</v>
      </c>
      <c r="B1227" s="4">
        <v>7</v>
      </c>
      <c r="D1227" s="4">
        <v>12</v>
      </c>
      <c r="E1227" s="4" t="s">
        <v>154</v>
      </c>
      <c r="F1227" s="4">
        <v>71231</v>
      </c>
      <c r="H1227" s="4">
        <f t="shared" si="86"/>
        <v>100071234</v>
      </c>
      <c r="I1227" s="4" t="s">
        <v>2958</v>
      </c>
      <c r="L1227" s="4" t="s">
        <v>1808</v>
      </c>
      <c r="O1227" s="38">
        <v>11021</v>
      </c>
      <c r="R1227" s="50">
        <v>1</v>
      </c>
      <c r="V1227" s="50">
        <v>76004</v>
      </c>
      <c r="Z1227" s="4" t="s">
        <v>2959</v>
      </c>
    </row>
    <row r="1228" spans="1:26">
      <c r="A1228" s="4">
        <v>100071234</v>
      </c>
      <c r="B1228" s="4">
        <v>7</v>
      </c>
      <c r="D1228" s="4">
        <v>12</v>
      </c>
      <c r="E1228" s="4" t="s">
        <v>154</v>
      </c>
      <c r="F1228" s="4">
        <v>71231</v>
      </c>
      <c r="H1228" s="4">
        <f t="shared" si="86"/>
        <v>100071235</v>
      </c>
      <c r="I1228" s="4" t="s">
        <v>2960</v>
      </c>
      <c r="L1228" s="4" t="s">
        <v>1811</v>
      </c>
      <c r="O1228" s="38">
        <v>11021</v>
      </c>
      <c r="R1228" s="50">
        <v>1</v>
      </c>
      <c r="V1228" s="50">
        <v>76004</v>
      </c>
      <c r="Z1228" s="4" t="s">
        <v>2961</v>
      </c>
    </row>
    <row r="1229" spans="1:26">
      <c r="A1229" s="4">
        <v>100071235</v>
      </c>
      <c r="B1229" s="4">
        <v>7</v>
      </c>
      <c r="D1229" s="4">
        <v>12</v>
      </c>
      <c r="E1229" s="4" t="s">
        <v>154</v>
      </c>
      <c r="F1229" s="4">
        <v>71231</v>
      </c>
      <c r="H1229" s="4">
        <f t="shared" si="86"/>
        <v>100071236</v>
      </c>
      <c r="I1229" s="4" t="s">
        <v>2962</v>
      </c>
      <c r="L1229" s="4" t="s">
        <v>1814</v>
      </c>
      <c r="O1229" s="38">
        <v>11021</v>
      </c>
      <c r="R1229" s="50">
        <v>1</v>
      </c>
      <c r="V1229" s="50">
        <v>76004</v>
      </c>
      <c r="Z1229" s="4" t="s">
        <v>2963</v>
      </c>
    </row>
    <row r="1230" spans="1:26">
      <c r="A1230" s="4">
        <v>100071236</v>
      </c>
      <c r="B1230" s="4">
        <v>7</v>
      </c>
      <c r="D1230" s="4">
        <v>12</v>
      </c>
      <c r="E1230" s="4" t="s">
        <v>154</v>
      </c>
      <c r="F1230" s="4">
        <v>71231</v>
      </c>
      <c r="I1230" s="4" t="s">
        <v>2964</v>
      </c>
      <c r="L1230" s="4" t="s">
        <v>1817</v>
      </c>
      <c r="O1230" s="38">
        <v>11021</v>
      </c>
      <c r="R1230" s="50">
        <v>1</v>
      </c>
      <c r="V1230" s="50">
        <v>76004</v>
      </c>
      <c r="Z1230" s="4" t="s">
        <v>2965</v>
      </c>
    </row>
    <row r="1231" spans="1:26">
      <c r="A1231" s="4">
        <v>100071241</v>
      </c>
      <c r="B1231" s="4">
        <v>7</v>
      </c>
      <c r="D1231" s="4">
        <v>12</v>
      </c>
      <c r="E1231" s="4" t="s">
        <v>154</v>
      </c>
      <c r="F1231" s="4">
        <v>71241</v>
      </c>
      <c r="H1231" s="4">
        <f t="shared" ref="H1231:H1235" si="87">A1232</f>
        <v>100071242</v>
      </c>
      <c r="I1231" s="4" t="s">
        <v>2966</v>
      </c>
      <c r="L1231" s="4" t="s">
        <v>1802</v>
      </c>
      <c r="O1231" s="38">
        <v>11021</v>
      </c>
      <c r="R1231" s="50">
        <v>1</v>
      </c>
      <c r="V1231" s="50">
        <v>76005</v>
      </c>
      <c r="Z1231" s="4" t="s">
        <v>2967</v>
      </c>
    </row>
    <row r="1232" spans="1:26">
      <c r="A1232" s="4">
        <v>100071242</v>
      </c>
      <c r="B1232" s="4">
        <v>7</v>
      </c>
      <c r="D1232" s="4">
        <v>12</v>
      </c>
      <c r="E1232" s="4" t="s">
        <v>154</v>
      </c>
      <c r="F1232" s="4">
        <v>71241</v>
      </c>
      <c r="H1232" s="4">
        <f t="shared" si="87"/>
        <v>100071243</v>
      </c>
      <c r="I1232" s="4" t="s">
        <v>2968</v>
      </c>
      <c r="L1232" s="4" t="s">
        <v>1805</v>
      </c>
      <c r="O1232" s="38">
        <v>11021</v>
      </c>
      <c r="R1232" s="50">
        <v>1</v>
      </c>
      <c r="V1232" s="50">
        <v>76005</v>
      </c>
      <c r="Z1232" s="4" t="s">
        <v>2969</v>
      </c>
    </row>
    <row r="1233" spans="1:26">
      <c r="A1233" s="4">
        <v>100071243</v>
      </c>
      <c r="B1233" s="4">
        <v>7</v>
      </c>
      <c r="D1233" s="4">
        <v>12</v>
      </c>
      <c r="E1233" s="4" t="s">
        <v>154</v>
      </c>
      <c r="F1233" s="4">
        <v>71241</v>
      </c>
      <c r="H1233" s="4">
        <f t="shared" si="87"/>
        <v>100071244</v>
      </c>
      <c r="I1233" s="4" t="s">
        <v>2970</v>
      </c>
      <c r="L1233" s="4" t="s">
        <v>1808</v>
      </c>
      <c r="O1233" s="38">
        <v>11021</v>
      </c>
      <c r="R1233" s="50">
        <v>1</v>
      </c>
      <c r="V1233" s="50">
        <v>76005</v>
      </c>
      <c r="Z1233" s="4" t="s">
        <v>2971</v>
      </c>
    </row>
    <row r="1234" spans="1:26">
      <c r="A1234" s="4">
        <v>100071244</v>
      </c>
      <c r="B1234" s="4">
        <v>7</v>
      </c>
      <c r="D1234" s="4">
        <v>12</v>
      </c>
      <c r="E1234" s="4" t="s">
        <v>154</v>
      </c>
      <c r="F1234" s="4">
        <v>71241</v>
      </c>
      <c r="H1234" s="4">
        <f t="shared" si="87"/>
        <v>100071245</v>
      </c>
      <c r="I1234" s="4" t="s">
        <v>2972</v>
      </c>
      <c r="L1234" s="4" t="s">
        <v>1811</v>
      </c>
      <c r="O1234" s="38">
        <v>11021</v>
      </c>
      <c r="R1234" s="50">
        <v>1</v>
      </c>
      <c r="V1234" s="50">
        <v>76005</v>
      </c>
      <c r="Z1234" s="4" t="s">
        <v>2973</v>
      </c>
    </row>
    <row r="1235" spans="1:26">
      <c r="A1235" s="4">
        <v>100071245</v>
      </c>
      <c r="B1235" s="4">
        <v>7</v>
      </c>
      <c r="D1235" s="4">
        <v>12</v>
      </c>
      <c r="E1235" s="4" t="s">
        <v>154</v>
      </c>
      <c r="F1235" s="4">
        <v>71241</v>
      </c>
      <c r="H1235" s="4">
        <f t="shared" si="87"/>
        <v>100071246</v>
      </c>
      <c r="I1235" s="4" t="s">
        <v>2974</v>
      </c>
      <c r="L1235" s="4" t="s">
        <v>1814</v>
      </c>
      <c r="O1235" s="38">
        <v>11021</v>
      </c>
      <c r="R1235" s="50">
        <v>1</v>
      </c>
      <c r="V1235" s="50">
        <v>76005</v>
      </c>
      <c r="Z1235" s="4" t="s">
        <v>2975</v>
      </c>
    </row>
    <row r="1236" spans="1:26">
      <c r="A1236" s="4">
        <v>100071246</v>
      </c>
      <c r="B1236" s="4">
        <v>7</v>
      </c>
      <c r="D1236" s="4">
        <v>12</v>
      </c>
      <c r="E1236" s="4" t="s">
        <v>154</v>
      </c>
      <c r="F1236" s="4">
        <v>71241</v>
      </c>
      <c r="I1236" s="4" t="s">
        <v>2976</v>
      </c>
      <c r="L1236" s="4" t="s">
        <v>1817</v>
      </c>
      <c r="O1236" s="38">
        <v>11021</v>
      </c>
      <c r="R1236" s="50">
        <v>1</v>
      </c>
      <c r="V1236" s="50">
        <v>76005</v>
      </c>
      <c r="Z1236" s="4" t="s">
        <v>2977</v>
      </c>
    </row>
    <row r="1237" spans="1:26">
      <c r="A1237" s="4">
        <v>100071251</v>
      </c>
      <c r="B1237" s="4">
        <v>7</v>
      </c>
      <c r="D1237" s="4">
        <v>12</v>
      </c>
      <c r="E1237" s="4" t="s">
        <v>154</v>
      </c>
      <c r="F1237" s="4">
        <v>71251</v>
      </c>
      <c r="H1237" s="4">
        <f t="shared" ref="H1237:H1241" si="88">A1238</f>
        <v>100071252</v>
      </c>
      <c r="I1237" s="4" t="s">
        <v>2978</v>
      </c>
      <c r="L1237" s="4" t="s">
        <v>1802</v>
      </c>
      <c r="O1237" s="38">
        <v>11021</v>
      </c>
      <c r="R1237" s="50">
        <v>1</v>
      </c>
      <c r="V1237" s="50">
        <v>76006</v>
      </c>
      <c r="Z1237" s="4" t="s">
        <v>2979</v>
      </c>
    </row>
    <row r="1238" spans="1:26">
      <c r="A1238" s="4">
        <v>100071252</v>
      </c>
      <c r="B1238" s="4">
        <v>7</v>
      </c>
      <c r="D1238" s="4">
        <v>12</v>
      </c>
      <c r="E1238" s="4" t="s">
        <v>154</v>
      </c>
      <c r="F1238" s="4">
        <v>71251</v>
      </c>
      <c r="H1238" s="4">
        <f t="shared" si="88"/>
        <v>100071253</v>
      </c>
      <c r="I1238" s="4" t="s">
        <v>2980</v>
      </c>
      <c r="L1238" s="4" t="s">
        <v>1805</v>
      </c>
      <c r="O1238" s="38">
        <v>11021</v>
      </c>
      <c r="R1238" s="50">
        <v>1</v>
      </c>
      <c r="V1238" s="50">
        <v>76006</v>
      </c>
      <c r="Z1238" s="4" t="s">
        <v>2981</v>
      </c>
    </row>
    <row r="1239" spans="1:26">
      <c r="A1239" s="4">
        <v>100071253</v>
      </c>
      <c r="B1239" s="4">
        <v>7</v>
      </c>
      <c r="D1239" s="4">
        <v>12</v>
      </c>
      <c r="E1239" s="4" t="s">
        <v>154</v>
      </c>
      <c r="F1239" s="4">
        <v>71251</v>
      </c>
      <c r="H1239" s="4">
        <f t="shared" si="88"/>
        <v>100071254</v>
      </c>
      <c r="I1239" s="4" t="s">
        <v>2982</v>
      </c>
      <c r="L1239" s="4" t="s">
        <v>1808</v>
      </c>
      <c r="O1239" s="38">
        <v>11021</v>
      </c>
      <c r="R1239" s="50">
        <v>1</v>
      </c>
      <c r="V1239" s="50">
        <v>76006</v>
      </c>
      <c r="Z1239" s="4" t="s">
        <v>2983</v>
      </c>
    </row>
    <row r="1240" spans="1:26">
      <c r="A1240" s="4">
        <v>100071254</v>
      </c>
      <c r="B1240" s="4">
        <v>7</v>
      </c>
      <c r="D1240" s="4">
        <v>12</v>
      </c>
      <c r="E1240" s="4" t="s">
        <v>154</v>
      </c>
      <c r="F1240" s="4">
        <v>71251</v>
      </c>
      <c r="H1240" s="4">
        <f t="shared" si="88"/>
        <v>100071255</v>
      </c>
      <c r="I1240" s="4" t="s">
        <v>2984</v>
      </c>
      <c r="L1240" s="4" t="s">
        <v>1811</v>
      </c>
      <c r="O1240" s="38">
        <v>11021</v>
      </c>
      <c r="R1240" s="50">
        <v>1</v>
      </c>
      <c r="V1240" s="50">
        <v>76006</v>
      </c>
      <c r="Z1240" s="4" t="s">
        <v>2985</v>
      </c>
    </row>
    <row r="1241" spans="1:26">
      <c r="A1241" s="4">
        <v>100071255</v>
      </c>
      <c r="B1241" s="4">
        <v>7</v>
      </c>
      <c r="D1241" s="4">
        <v>12</v>
      </c>
      <c r="E1241" s="4" t="s">
        <v>154</v>
      </c>
      <c r="F1241" s="4">
        <v>71251</v>
      </c>
      <c r="H1241" s="4">
        <f t="shared" si="88"/>
        <v>100071256</v>
      </c>
      <c r="I1241" s="4" t="s">
        <v>2986</v>
      </c>
      <c r="L1241" s="4" t="s">
        <v>1814</v>
      </c>
      <c r="O1241" s="38">
        <v>11021</v>
      </c>
      <c r="R1241" s="50">
        <v>1</v>
      </c>
      <c r="V1241" s="50">
        <v>76006</v>
      </c>
      <c r="Z1241" s="4" t="s">
        <v>2987</v>
      </c>
    </row>
    <row r="1242" spans="1:26">
      <c r="A1242" s="4">
        <v>100071256</v>
      </c>
      <c r="B1242" s="4">
        <v>7</v>
      </c>
      <c r="D1242" s="4">
        <v>12</v>
      </c>
      <c r="E1242" s="4" t="s">
        <v>154</v>
      </c>
      <c r="F1242" s="4">
        <v>71251</v>
      </c>
      <c r="I1242" s="4" t="s">
        <v>2988</v>
      </c>
      <c r="L1242" s="4" t="s">
        <v>1817</v>
      </c>
      <c r="O1242" s="38">
        <v>11021</v>
      </c>
      <c r="R1242" s="50">
        <v>1</v>
      </c>
      <c r="V1242" s="50">
        <v>76006</v>
      </c>
      <c r="Z1242" s="4" t="s">
        <v>2989</v>
      </c>
    </row>
    <row r="1243" spans="1:26">
      <c r="A1243" s="4">
        <v>100071261</v>
      </c>
      <c r="B1243" s="4">
        <v>7</v>
      </c>
      <c r="D1243" s="4">
        <v>12</v>
      </c>
      <c r="E1243" s="4" t="s">
        <v>154</v>
      </c>
      <c r="F1243" s="4">
        <v>71261</v>
      </c>
      <c r="H1243" s="4">
        <f t="shared" ref="H1243:H1249" si="89">A1244</f>
        <v>100071262</v>
      </c>
      <c r="I1243" s="4" t="s">
        <v>2990</v>
      </c>
      <c r="L1243" s="4" t="s">
        <v>1802</v>
      </c>
      <c r="O1243" s="38">
        <v>11021</v>
      </c>
      <c r="R1243" s="50">
        <v>1</v>
      </c>
      <c r="V1243" s="50">
        <v>76007</v>
      </c>
      <c r="Z1243" s="4" t="s">
        <v>2991</v>
      </c>
    </row>
    <row r="1244" spans="1:26">
      <c r="A1244" s="4">
        <v>100071262</v>
      </c>
      <c r="B1244" s="4">
        <v>7</v>
      </c>
      <c r="D1244" s="4">
        <v>12</v>
      </c>
      <c r="E1244" s="4" t="s">
        <v>154</v>
      </c>
      <c r="F1244" s="4">
        <v>71261</v>
      </c>
      <c r="H1244" s="4">
        <f t="shared" si="89"/>
        <v>100071263</v>
      </c>
      <c r="I1244" s="4" t="s">
        <v>2992</v>
      </c>
      <c r="L1244" s="4" t="s">
        <v>1805</v>
      </c>
      <c r="O1244" s="38">
        <v>11021</v>
      </c>
      <c r="R1244" s="50">
        <v>1</v>
      </c>
      <c r="V1244" s="50">
        <v>76007</v>
      </c>
      <c r="Z1244" s="4" t="s">
        <v>2993</v>
      </c>
    </row>
    <row r="1245" spans="1:26">
      <c r="A1245" s="4">
        <v>100071263</v>
      </c>
      <c r="B1245" s="4">
        <v>7</v>
      </c>
      <c r="D1245" s="4">
        <v>12</v>
      </c>
      <c r="E1245" s="4" t="s">
        <v>154</v>
      </c>
      <c r="F1245" s="4">
        <v>71261</v>
      </c>
      <c r="H1245" s="4">
        <f t="shared" si="89"/>
        <v>100071264</v>
      </c>
      <c r="I1245" s="4" t="s">
        <v>2994</v>
      </c>
      <c r="L1245" s="4" t="s">
        <v>1884</v>
      </c>
      <c r="O1245" s="38">
        <v>11021</v>
      </c>
      <c r="R1245" s="50">
        <v>1</v>
      </c>
      <c r="V1245" s="50">
        <v>76007</v>
      </c>
      <c r="Z1245" s="4" t="s">
        <v>2995</v>
      </c>
    </row>
    <row r="1246" spans="1:26">
      <c r="A1246" s="4">
        <v>100071264</v>
      </c>
      <c r="B1246" s="4">
        <v>7</v>
      </c>
      <c r="D1246" s="4">
        <v>12</v>
      </c>
      <c r="E1246" s="4" t="s">
        <v>154</v>
      </c>
      <c r="F1246" s="4">
        <v>71261</v>
      </c>
      <c r="H1246" s="4">
        <f t="shared" si="89"/>
        <v>100071265</v>
      </c>
      <c r="I1246" s="4" t="s">
        <v>2996</v>
      </c>
      <c r="L1246" s="4" t="s">
        <v>1808</v>
      </c>
      <c r="O1246" s="38">
        <v>11021</v>
      </c>
      <c r="R1246" s="50">
        <v>1</v>
      </c>
      <c r="V1246" s="50">
        <v>76007</v>
      </c>
      <c r="Z1246" s="4" t="s">
        <v>2997</v>
      </c>
    </row>
    <row r="1247" spans="1:26">
      <c r="A1247" s="4">
        <v>100071265</v>
      </c>
      <c r="B1247" s="4">
        <v>7</v>
      </c>
      <c r="D1247" s="4">
        <v>12</v>
      </c>
      <c r="E1247" s="4" t="s">
        <v>154</v>
      </c>
      <c r="F1247" s="4">
        <v>71261</v>
      </c>
      <c r="H1247" s="4">
        <f t="shared" si="89"/>
        <v>100071266</v>
      </c>
      <c r="I1247" s="4" t="s">
        <v>2998</v>
      </c>
      <c r="L1247" s="4" t="s">
        <v>1889</v>
      </c>
      <c r="O1247" s="38">
        <v>11021</v>
      </c>
      <c r="R1247" s="50">
        <v>1</v>
      </c>
      <c r="V1247" s="50">
        <v>76007</v>
      </c>
      <c r="Z1247" s="4" t="s">
        <v>2999</v>
      </c>
    </row>
    <row r="1248" spans="1:26">
      <c r="A1248" s="4">
        <v>100071266</v>
      </c>
      <c r="B1248" s="4">
        <v>7</v>
      </c>
      <c r="D1248" s="4">
        <v>12</v>
      </c>
      <c r="E1248" s="4" t="s">
        <v>154</v>
      </c>
      <c r="F1248" s="4">
        <v>71261</v>
      </c>
      <c r="H1248" s="4">
        <f t="shared" si="89"/>
        <v>100071267</v>
      </c>
      <c r="I1248" s="4" t="s">
        <v>3000</v>
      </c>
      <c r="L1248" s="4" t="s">
        <v>1892</v>
      </c>
      <c r="O1248" s="38">
        <v>11021</v>
      </c>
      <c r="R1248" s="50">
        <v>1</v>
      </c>
      <c r="V1248" s="50">
        <v>76007</v>
      </c>
      <c r="Z1248" s="4" t="s">
        <v>3001</v>
      </c>
    </row>
    <row r="1249" spans="1:26">
      <c r="A1249" s="4">
        <v>100071267</v>
      </c>
      <c r="B1249" s="4">
        <v>7</v>
      </c>
      <c r="D1249" s="4">
        <v>12</v>
      </c>
      <c r="E1249" s="4" t="s">
        <v>154</v>
      </c>
      <c r="F1249" s="4">
        <v>71261</v>
      </c>
      <c r="H1249" s="4">
        <f t="shared" si="89"/>
        <v>100071268</v>
      </c>
      <c r="I1249" s="4" t="s">
        <v>3002</v>
      </c>
      <c r="L1249" s="4" t="s">
        <v>1895</v>
      </c>
      <c r="O1249" s="38">
        <v>11021</v>
      </c>
      <c r="R1249" s="50">
        <v>1</v>
      </c>
      <c r="V1249" s="50">
        <v>76007</v>
      </c>
      <c r="Z1249" s="4" t="s">
        <v>3003</v>
      </c>
    </row>
    <row r="1250" spans="1:26">
      <c r="A1250" s="4">
        <v>100071268</v>
      </c>
      <c r="B1250" s="4">
        <v>7</v>
      </c>
      <c r="D1250" s="4">
        <v>12</v>
      </c>
      <c r="E1250" s="4" t="s">
        <v>154</v>
      </c>
      <c r="F1250" s="4">
        <v>71261</v>
      </c>
      <c r="I1250" s="4" t="s">
        <v>3004</v>
      </c>
      <c r="L1250" s="4" t="s">
        <v>1811</v>
      </c>
      <c r="O1250" s="38">
        <v>11021</v>
      </c>
      <c r="R1250" s="50">
        <v>1</v>
      </c>
      <c r="V1250" s="50">
        <v>76007</v>
      </c>
      <c r="Z1250" s="4" t="s">
        <v>3005</v>
      </c>
    </row>
    <row r="1251" spans="1:26">
      <c r="A1251" s="4">
        <v>100071271</v>
      </c>
      <c r="B1251" s="4">
        <v>7</v>
      </c>
      <c r="D1251" s="4">
        <v>12</v>
      </c>
      <c r="E1251" s="4" t="s">
        <v>154</v>
      </c>
      <c r="F1251" s="4">
        <v>71271</v>
      </c>
      <c r="H1251" s="4">
        <f t="shared" ref="H1251:H1255" si="90">A1252</f>
        <v>100071272</v>
      </c>
      <c r="I1251" s="4" t="s">
        <v>3006</v>
      </c>
      <c r="L1251" s="4" t="s">
        <v>1802</v>
      </c>
      <c r="O1251" s="38">
        <v>11021</v>
      </c>
      <c r="R1251" s="50">
        <v>1</v>
      </c>
      <c r="V1251" s="50">
        <v>76008</v>
      </c>
      <c r="Z1251" s="4" t="s">
        <v>3007</v>
      </c>
    </row>
    <row r="1252" spans="1:26">
      <c r="A1252" s="4">
        <v>100071272</v>
      </c>
      <c r="B1252" s="4">
        <v>7</v>
      </c>
      <c r="D1252" s="4">
        <v>12</v>
      </c>
      <c r="E1252" s="4" t="s">
        <v>154</v>
      </c>
      <c r="F1252" s="4">
        <v>71271</v>
      </c>
      <c r="H1252" s="4">
        <f t="shared" si="90"/>
        <v>100071273</v>
      </c>
      <c r="I1252" s="4" t="s">
        <v>3008</v>
      </c>
      <c r="L1252" s="4" t="s">
        <v>1805</v>
      </c>
      <c r="O1252" s="38">
        <v>11021</v>
      </c>
      <c r="R1252" s="50">
        <v>1</v>
      </c>
      <c r="V1252" s="50">
        <v>76008</v>
      </c>
      <c r="Z1252" s="4" t="s">
        <v>3009</v>
      </c>
    </row>
    <row r="1253" spans="1:26">
      <c r="A1253" s="4">
        <v>100071273</v>
      </c>
      <c r="B1253" s="4">
        <v>7</v>
      </c>
      <c r="D1253" s="4">
        <v>12</v>
      </c>
      <c r="E1253" s="4" t="s">
        <v>154</v>
      </c>
      <c r="F1253" s="4">
        <v>71271</v>
      </c>
      <c r="H1253" s="4">
        <f t="shared" si="90"/>
        <v>100071274</v>
      </c>
      <c r="I1253" s="4" t="s">
        <v>3010</v>
      </c>
      <c r="L1253" s="4" t="s">
        <v>1808</v>
      </c>
      <c r="O1253" s="38">
        <v>11021</v>
      </c>
      <c r="R1253" s="50">
        <v>1</v>
      </c>
      <c r="V1253" s="50">
        <v>76008</v>
      </c>
      <c r="Z1253" s="4" t="s">
        <v>3011</v>
      </c>
    </row>
    <row r="1254" spans="1:26">
      <c r="A1254" s="4">
        <v>100071274</v>
      </c>
      <c r="B1254" s="4">
        <v>7</v>
      </c>
      <c r="D1254" s="4">
        <v>12</v>
      </c>
      <c r="E1254" s="4" t="s">
        <v>154</v>
      </c>
      <c r="F1254" s="4">
        <v>71271</v>
      </c>
      <c r="H1254" s="4">
        <f t="shared" si="90"/>
        <v>100071275</v>
      </c>
      <c r="I1254" s="4" t="s">
        <v>3012</v>
      </c>
      <c r="L1254" s="4" t="s">
        <v>1811</v>
      </c>
      <c r="O1254" s="38">
        <v>11021</v>
      </c>
      <c r="R1254" s="50">
        <v>1</v>
      </c>
      <c r="V1254" s="50">
        <v>76008</v>
      </c>
      <c r="Z1254" s="4" t="s">
        <v>3013</v>
      </c>
    </row>
    <row r="1255" spans="1:26">
      <c r="A1255" s="4">
        <v>100071275</v>
      </c>
      <c r="B1255" s="4">
        <v>7</v>
      </c>
      <c r="D1255" s="4">
        <v>12</v>
      </c>
      <c r="E1255" s="4" t="s">
        <v>154</v>
      </c>
      <c r="F1255" s="4">
        <v>71271</v>
      </c>
      <c r="H1255" s="4">
        <f t="shared" si="90"/>
        <v>100071276</v>
      </c>
      <c r="I1255" s="4" t="s">
        <v>3014</v>
      </c>
      <c r="L1255" s="4" t="s">
        <v>1814</v>
      </c>
      <c r="O1255" s="38">
        <v>11021</v>
      </c>
      <c r="R1255" s="50">
        <v>1</v>
      </c>
      <c r="V1255" s="50">
        <v>76008</v>
      </c>
      <c r="Z1255" s="4" t="s">
        <v>3015</v>
      </c>
    </row>
    <row r="1256" spans="1:26">
      <c r="A1256" s="4">
        <v>100071276</v>
      </c>
      <c r="B1256" s="4">
        <v>7</v>
      </c>
      <c r="D1256" s="4">
        <v>12</v>
      </c>
      <c r="E1256" s="4" t="s">
        <v>154</v>
      </c>
      <c r="F1256" s="4">
        <v>71271</v>
      </c>
      <c r="I1256" s="4" t="s">
        <v>3016</v>
      </c>
      <c r="L1256" s="4" t="s">
        <v>1817</v>
      </c>
      <c r="O1256" s="38">
        <v>11021</v>
      </c>
      <c r="R1256" s="50">
        <v>1</v>
      </c>
      <c r="V1256" s="50">
        <v>76008</v>
      </c>
      <c r="Z1256" s="4" t="s">
        <v>3017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3018</v>
      </c>
      <c r="J5" s="19">
        <v>502</v>
      </c>
      <c r="K5" s="19" t="s">
        <v>3019</v>
      </c>
      <c r="N5" s="20" t="s">
        <v>3020</v>
      </c>
    </row>
    <row r="6" spans="2:16">
      <c r="B6" s="21" t="s">
        <v>1</v>
      </c>
      <c r="C6" s="21" t="s">
        <v>18</v>
      </c>
      <c r="D6" s="21" t="s">
        <v>3021</v>
      </c>
      <c r="F6" s="22" t="s">
        <v>3022</v>
      </c>
      <c r="G6" s="22"/>
      <c r="H6" s="22" t="s">
        <v>3023</v>
      </c>
      <c r="J6" s="23" t="s">
        <v>3024</v>
      </c>
      <c r="K6" s="23" t="s">
        <v>3025</v>
      </c>
      <c r="L6" s="23" t="s">
        <v>3021</v>
      </c>
      <c r="N6" s="24" t="s">
        <v>3026</v>
      </c>
      <c r="O6" s="24" t="s">
        <v>3027</v>
      </c>
      <c r="P6" s="24" t="s">
        <v>3021</v>
      </c>
    </row>
    <row r="7" spans="2:16">
      <c r="B7" s="18">
        <v>101</v>
      </c>
      <c r="C7" s="18" t="s">
        <v>3028</v>
      </c>
      <c r="D7" s="18" t="s">
        <v>3029</v>
      </c>
      <c r="F7" s="18">
        <v>100100</v>
      </c>
      <c r="G7" s="18" t="s">
        <v>3030</v>
      </c>
      <c r="H7" s="18" t="s">
        <v>3031</v>
      </c>
      <c r="J7" s="18">
        <v>2</v>
      </c>
      <c r="K7" s="18" t="s">
        <v>3032</v>
      </c>
      <c r="L7" s="18" t="s">
        <v>3033</v>
      </c>
      <c r="N7" s="18">
        <v>1022501</v>
      </c>
      <c r="O7" s="18" t="s">
        <v>3034</v>
      </c>
      <c r="P7" s="18" t="s">
        <v>3035</v>
      </c>
    </row>
    <row r="8" spans="2:16">
      <c r="B8" s="18">
        <v>102</v>
      </c>
      <c r="C8" s="18" t="s">
        <v>3036</v>
      </c>
      <c r="D8" s="18" t="s">
        <v>3029</v>
      </c>
      <c r="F8" s="18">
        <v>100300</v>
      </c>
      <c r="G8" s="18" t="s">
        <v>3030</v>
      </c>
      <c r="H8" s="18" t="s">
        <v>3037</v>
      </c>
      <c r="J8" s="18">
        <v>3</v>
      </c>
      <c r="K8" s="18" t="s">
        <v>3038</v>
      </c>
      <c r="L8" s="18" t="s">
        <v>3039</v>
      </c>
      <c r="N8" s="18">
        <v>1022502</v>
      </c>
      <c r="O8" s="18" t="s">
        <v>3040</v>
      </c>
      <c r="P8" s="18" t="s">
        <v>3035</v>
      </c>
    </row>
    <row r="9" spans="2:16">
      <c r="B9" s="18">
        <v>201</v>
      </c>
      <c r="C9" s="18" t="s">
        <v>3041</v>
      </c>
      <c r="D9" s="18" t="s">
        <v>3042</v>
      </c>
      <c r="F9" s="18">
        <v>100700</v>
      </c>
      <c r="G9" s="18" t="s">
        <v>3030</v>
      </c>
      <c r="H9" s="18" t="s">
        <v>3043</v>
      </c>
      <c r="J9" s="18">
        <v>4</v>
      </c>
      <c r="K9" s="18" t="s">
        <v>3044</v>
      </c>
      <c r="L9" s="18" t="s">
        <v>3045</v>
      </c>
      <c r="N9" s="18">
        <v>1010301</v>
      </c>
      <c r="O9" s="18" t="s">
        <v>3046</v>
      </c>
      <c r="P9" s="18" t="s">
        <v>3035</v>
      </c>
    </row>
    <row r="10" spans="2:16">
      <c r="B10" s="18">
        <v>202</v>
      </c>
      <c r="C10" s="18" t="s">
        <v>3047</v>
      </c>
      <c r="D10" s="18" t="s">
        <v>3048</v>
      </c>
      <c r="F10" s="18">
        <v>101200</v>
      </c>
      <c r="G10" s="18" t="s">
        <v>3030</v>
      </c>
      <c r="H10" s="18" t="s">
        <v>3049</v>
      </c>
      <c r="J10" s="18">
        <v>5</v>
      </c>
      <c r="K10" s="18" t="s">
        <v>3040</v>
      </c>
      <c r="L10" s="18" t="s">
        <v>3050</v>
      </c>
      <c r="N10" s="18">
        <v>1010302</v>
      </c>
      <c r="O10" s="18" t="s">
        <v>3051</v>
      </c>
      <c r="P10" s="18" t="s">
        <v>3035</v>
      </c>
    </row>
    <row r="11" spans="2:16">
      <c r="B11" s="18">
        <v>203</v>
      </c>
      <c r="C11" s="18" t="s">
        <v>3052</v>
      </c>
      <c r="D11" s="18" t="s">
        <v>3042</v>
      </c>
      <c r="F11" s="18">
        <v>101400</v>
      </c>
      <c r="G11" s="18" t="s">
        <v>3030</v>
      </c>
      <c r="H11" s="18" t="s">
        <v>3053</v>
      </c>
      <c r="J11" s="18">
        <v>6</v>
      </c>
      <c r="K11" s="18" t="s">
        <v>3054</v>
      </c>
      <c r="L11" s="18" t="s">
        <v>3055</v>
      </c>
      <c r="N11" s="18">
        <v>1010303</v>
      </c>
      <c r="O11" s="18" t="s">
        <v>3056</v>
      </c>
      <c r="P11" s="18" t="s">
        <v>3035</v>
      </c>
    </row>
    <row r="12" spans="2:16">
      <c r="B12" s="18">
        <v>204</v>
      </c>
      <c r="C12" s="18" t="s">
        <v>3057</v>
      </c>
      <c r="D12" s="18" t="s">
        <v>3048</v>
      </c>
      <c r="F12" s="18">
        <v>200100</v>
      </c>
      <c r="G12" s="18" t="s">
        <v>3030</v>
      </c>
      <c r="H12" s="18" t="s">
        <v>3058</v>
      </c>
      <c r="J12" s="25">
        <v>12</v>
      </c>
      <c r="K12" s="25" t="s">
        <v>3059</v>
      </c>
      <c r="L12" s="25" t="s">
        <v>3060</v>
      </c>
      <c r="N12" s="18">
        <v>1010311</v>
      </c>
      <c r="O12" s="18" t="s">
        <v>3061</v>
      </c>
      <c r="P12" s="18" t="s">
        <v>3035</v>
      </c>
    </row>
    <row r="13" spans="2:16">
      <c r="B13" s="18">
        <v>301</v>
      </c>
      <c r="C13" s="18" t="s">
        <v>3062</v>
      </c>
      <c r="D13" s="18" t="s">
        <v>3063</v>
      </c>
      <c r="F13" s="18">
        <v>200101</v>
      </c>
      <c r="G13" s="18" t="s">
        <v>3030</v>
      </c>
      <c r="H13" s="18" t="s">
        <v>3064</v>
      </c>
      <c r="J13" s="26"/>
      <c r="K13" s="26"/>
      <c r="L13" s="26"/>
      <c r="N13" s="18">
        <v>1010312</v>
      </c>
      <c r="O13" s="18" t="s">
        <v>3065</v>
      </c>
      <c r="P13" s="18" t="s">
        <v>3035</v>
      </c>
    </row>
    <row r="14" spans="2:16">
      <c r="B14" s="18">
        <v>302</v>
      </c>
      <c r="C14" s="18" t="s">
        <v>3066</v>
      </c>
      <c r="D14" s="18" t="s">
        <v>3067</v>
      </c>
      <c r="F14" s="18">
        <v>200300</v>
      </c>
      <c r="G14" s="18" t="s">
        <v>3030</v>
      </c>
      <c r="H14" s="18" t="s">
        <v>3068</v>
      </c>
      <c r="J14" s="26"/>
      <c r="K14" s="26"/>
      <c r="L14" s="26"/>
      <c r="N14" s="18">
        <v>1010313</v>
      </c>
      <c r="O14" s="18" t="s">
        <v>3069</v>
      </c>
      <c r="P14" s="18" t="s">
        <v>3035</v>
      </c>
    </row>
    <row r="15" spans="2:16">
      <c r="B15" s="18">
        <v>303</v>
      </c>
      <c r="C15" s="18" t="s">
        <v>3070</v>
      </c>
      <c r="D15" s="18" t="s">
        <v>3063</v>
      </c>
      <c r="F15" s="18">
        <v>200400</v>
      </c>
      <c r="G15" s="18" t="s">
        <v>3030</v>
      </c>
      <c r="H15" s="18" t="s">
        <v>3071</v>
      </c>
      <c r="N15" s="18">
        <v>1010314</v>
      </c>
      <c r="O15" s="18" t="s">
        <v>3072</v>
      </c>
      <c r="P15" s="18" t="s">
        <v>3035</v>
      </c>
    </row>
    <row r="16" spans="2:16">
      <c r="B16" s="18">
        <v>304</v>
      </c>
      <c r="C16" s="18" t="s">
        <v>3073</v>
      </c>
      <c r="D16" s="18" t="s">
        <v>3067</v>
      </c>
      <c r="F16" s="18">
        <v>200500</v>
      </c>
      <c r="G16" s="18" t="s">
        <v>3030</v>
      </c>
      <c r="H16" s="18" t="s">
        <v>3074</v>
      </c>
      <c r="N16" s="18">
        <v>1010315</v>
      </c>
      <c r="O16" s="18" t="s">
        <v>3075</v>
      </c>
      <c r="P16" s="18" t="s">
        <v>3035</v>
      </c>
    </row>
    <row r="17" spans="2:16">
      <c r="B17" s="20">
        <v>401</v>
      </c>
      <c r="C17" s="20" t="s">
        <v>3076</v>
      </c>
      <c r="D17" s="20" t="s">
        <v>3042</v>
      </c>
      <c r="F17" s="18">
        <v>200600</v>
      </c>
      <c r="G17" s="18" t="s">
        <v>3030</v>
      </c>
      <c r="H17" s="18" t="s">
        <v>3077</v>
      </c>
    </row>
    <row r="18" spans="2:16">
      <c r="B18" s="20">
        <v>402</v>
      </c>
      <c r="C18" s="20" t="s">
        <v>3078</v>
      </c>
      <c r="D18" s="20" t="s">
        <v>3048</v>
      </c>
      <c r="F18" s="18">
        <v>200700</v>
      </c>
      <c r="G18" s="18" t="s">
        <v>3030</v>
      </c>
      <c r="H18" s="18" t="s">
        <v>3079</v>
      </c>
    </row>
    <row r="19" spans="2:16">
      <c r="B19" s="27">
        <v>501</v>
      </c>
      <c r="C19" s="27" t="s">
        <v>3080</v>
      </c>
      <c r="D19" s="27" t="s">
        <v>3081</v>
      </c>
      <c r="F19" s="18">
        <v>200800</v>
      </c>
      <c r="G19" s="18" t="s">
        <v>3030</v>
      </c>
      <c r="H19" s="18" t="s">
        <v>3082</v>
      </c>
      <c r="N19" s="27" t="s">
        <v>3083</v>
      </c>
    </row>
    <row r="20" spans="2:16">
      <c r="B20" s="19">
        <v>502</v>
      </c>
      <c r="C20" s="19" t="s">
        <v>3084</v>
      </c>
      <c r="D20" s="19" t="s">
        <v>3085</v>
      </c>
      <c r="F20" s="18">
        <v>200900</v>
      </c>
      <c r="G20" s="18" t="s">
        <v>3030</v>
      </c>
      <c r="H20" s="18" t="s">
        <v>3086</v>
      </c>
      <c r="N20" s="24" t="s">
        <v>3026</v>
      </c>
      <c r="O20" s="24" t="s">
        <v>3027</v>
      </c>
      <c r="P20" s="24" t="s">
        <v>3021</v>
      </c>
    </row>
    <row r="21" spans="2:16">
      <c r="B21" s="18">
        <v>601</v>
      </c>
      <c r="C21" s="18" t="s">
        <v>3087</v>
      </c>
      <c r="D21" s="18" t="s">
        <v>3088</v>
      </c>
      <c r="F21" s="18">
        <v>201000</v>
      </c>
      <c r="G21" s="18" t="s">
        <v>3030</v>
      </c>
      <c r="H21" s="18" t="s">
        <v>3089</v>
      </c>
      <c r="N21" s="18">
        <v>1022501</v>
      </c>
      <c r="O21" s="18" t="s">
        <v>3034</v>
      </c>
      <c r="P21" s="18" t="s">
        <v>3090</v>
      </c>
    </row>
    <row r="22" spans="2:16">
      <c r="B22" s="18">
        <v>602</v>
      </c>
      <c r="C22" s="18" t="s">
        <v>3091</v>
      </c>
      <c r="D22" s="18" t="s">
        <v>3092</v>
      </c>
      <c r="F22" s="18">
        <v>300100</v>
      </c>
      <c r="G22" s="18" t="s">
        <v>3030</v>
      </c>
      <c r="H22" s="18" t="s">
        <v>3093</v>
      </c>
      <c r="N22" s="18">
        <v>1022502</v>
      </c>
      <c r="O22" s="18" t="s">
        <v>3040</v>
      </c>
      <c r="P22" s="18" t="s">
        <v>3094</v>
      </c>
    </row>
    <row r="23" spans="2:16">
      <c r="F23" s="18">
        <v>300200</v>
      </c>
      <c r="G23" s="18" t="s">
        <v>3030</v>
      </c>
      <c r="H23" s="18" t="s">
        <v>3095</v>
      </c>
      <c r="N23" s="18">
        <v>1980000</v>
      </c>
      <c r="O23" s="18" t="s">
        <v>3096</v>
      </c>
      <c r="P23" s="18" t="s">
        <v>3097</v>
      </c>
    </row>
    <row r="24" spans="2:16">
      <c r="F24" s="18">
        <v>200100</v>
      </c>
      <c r="G24" s="18" t="s">
        <v>3098</v>
      </c>
      <c r="H24" s="18" t="s">
        <v>3099</v>
      </c>
    </row>
    <row r="25" spans="2:16">
      <c r="F25" s="18">
        <v>200101</v>
      </c>
      <c r="G25" s="18" t="s">
        <v>3098</v>
      </c>
      <c r="H25" s="18" t="s">
        <v>3100</v>
      </c>
    </row>
    <row r="26" spans="2:16">
      <c r="F26" s="18">
        <v>200300</v>
      </c>
      <c r="G26" s="18" t="s">
        <v>3098</v>
      </c>
      <c r="H26" s="18" t="s">
        <v>3101</v>
      </c>
    </row>
    <row r="27" spans="2:16">
      <c r="F27" s="18">
        <v>200400</v>
      </c>
      <c r="G27" s="18" t="s">
        <v>3098</v>
      </c>
      <c r="H27" s="18" t="s">
        <v>3102</v>
      </c>
    </row>
    <row r="28" spans="2:16">
      <c r="F28" s="18">
        <v>200500</v>
      </c>
      <c r="G28" s="18" t="s">
        <v>3098</v>
      </c>
      <c r="H28" s="18" t="s">
        <v>3103</v>
      </c>
    </row>
    <row r="29" spans="2:16">
      <c r="F29" s="18">
        <v>200600</v>
      </c>
      <c r="G29" s="18" t="s">
        <v>3098</v>
      </c>
      <c r="H29" s="18" t="s">
        <v>3104</v>
      </c>
    </row>
    <row r="30" spans="2:16">
      <c r="F30" s="18">
        <v>200700</v>
      </c>
      <c r="G30" s="18" t="s">
        <v>3098</v>
      </c>
      <c r="H30" s="18" t="s">
        <v>3105</v>
      </c>
    </row>
    <row r="31" spans="2:16">
      <c r="F31" s="18">
        <v>200800</v>
      </c>
      <c r="G31" s="18" t="s">
        <v>3098</v>
      </c>
      <c r="H31" s="18" t="s">
        <v>3106</v>
      </c>
    </row>
    <row r="32" spans="2:16">
      <c r="F32" s="18">
        <v>200900</v>
      </c>
      <c r="G32" s="18" t="s">
        <v>3098</v>
      </c>
      <c r="H32" s="18" t="s">
        <v>3107</v>
      </c>
    </row>
    <row r="33" spans="1:22">
      <c r="F33" s="18">
        <v>300200</v>
      </c>
      <c r="G33" s="18" t="s">
        <v>3098</v>
      </c>
      <c r="H33" s="18" t="s">
        <v>3108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3109</v>
      </c>
      <c r="S38" s="3" t="s">
        <v>3110</v>
      </c>
      <c r="T38" s="3" t="s">
        <v>3111</v>
      </c>
      <c r="U38" s="3" t="s">
        <v>3112</v>
      </c>
      <c r="V38" s="3" t="s">
        <v>3113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3114</v>
      </c>
      <c r="F39" s="32" t="s">
        <v>3114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3115</v>
      </c>
      <c r="F42" s="12"/>
      <c r="G42" s="13">
        <v>3</v>
      </c>
      <c r="H42" s="13" t="s">
        <v>52</v>
      </c>
      <c r="I42" s="10">
        <v>3002</v>
      </c>
      <c r="J42" s="10" t="s">
        <v>3116</v>
      </c>
      <c r="K42" s="8"/>
      <c r="L42" s="8">
        <v>70008</v>
      </c>
      <c r="M42" s="4" t="s">
        <v>3117</v>
      </c>
      <c r="N42" s="1" t="s">
        <v>3038</v>
      </c>
      <c r="O42" s="4">
        <v>10</v>
      </c>
      <c r="P42" t="s">
        <v>3034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3118</v>
      </c>
      <c r="F43" s="12"/>
      <c r="G43" s="13">
        <v>8</v>
      </c>
      <c r="H43" s="13" t="s">
        <v>52</v>
      </c>
      <c r="I43" s="10">
        <v>3002</v>
      </c>
      <c r="J43" s="10" t="s">
        <v>3116</v>
      </c>
      <c r="K43" s="8"/>
      <c r="L43" s="8" t="s">
        <v>3119</v>
      </c>
      <c r="M43" s="4" t="s">
        <v>3120</v>
      </c>
      <c r="N43" s="1" t="s">
        <v>3038</v>
      </c>
      <c r="O43" s="4">
        <v>30</v>
      </c>
      <c r="P43" t="s">
        <v>3034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3121</v>
      </c>
      <c r="F44" s="12"/>
      <c r="G44" s="13">
        <v>25</v>
      </c>
      <c r="H44" s="13" t="s">
        <v>52</v>
      </c>
      <c r="I44" s="10">
        <v>3002</v>
      </c>
      <c r="J44" s="10" t="s">
        <v>3116</v>
      </c>
      <c r="K44" s="8"/>
      <c r="L44" s="8" t="s">
        <v>3122</v>
      </c>
      <c r="M44" s="4" t="s">
        <v>3123</v>
      </c>
      <c r="N44" s="1" t="s">
        <v>3038</v>
      </c>
      <c r="O44" s="4">
        <v>100</v>
      </c>
      <c r="P44" t="s">
        <v>3034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3124</v>
      </c>
      <c r="F45" s="12"/>
      <c r="G45" s="13">
        <v>20</v>
      </c>
      <c r="H45" s="13" t="s">
        <v>52</v>
      </c>
      <c r="I45" s="10">
        <v>2003</v>
      </c>
      <c r="J45" s="10" t="s">
        <v>3125</v>
      </c>
      <c r="K45" s="8"/>
      <c r="L45" s="8" t="s">
        <v>3126</v>
      </c>
      <c r="M45" s="4" t="s">
        <v>3127</v>
      </c>
      <c r="N45" s="4" t="s">
        <v>3128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3129</v>
      </c>
      <c r="F46" s="12"/>
      <c r="G46" s="13">
        <v>1</v>
      </c>
      <c r="H46" s="13" t="s">
        <v>52</v>
      </c>
      <c r="I46" s="10">
        <v>2003</v>
      </c>
      <c r="J46" s="10" t="s">
        <v>3125</v>
      </c>
      <c r="K46" s="8"/>
      <c r="L46" s="8" t="s">
        <v>3130</v>
      </c>
      <c r="M46" s="4" t="s">
        <v>3131</v>
      </c>
      <c r="N46" s="4" t="s">
        <v>3128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3132</v>
      </c>
      <c r="F47" s="12"/>
      <c r="G47" s="13">
        <v>5</v>
      </c>
      <c r="H47" s="13" t="s">
        <v>52</v>
      </c>
      <c r="I47" s="10">
        <v>2003</v>
      </c>
      <c r="J47" s="10" t="s">
        <v>3125</v>
      </c>
      <c r="K47" s="8"/>
      <c r="L47" s="8" t="s">
        <v>3133</v>
      </c>
      <c r="M47" s="4" t="s">
        <v>3134</v>
      </c>
      <c r="N47" s="4" t="s">
        <v>3128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3135</v>
      </c>
      <c r="F48" s="12"/>
      <c r="G48" s="13">
        <v>10</v>
      </c>
      <c r="H48" s="13" t="s">
        <v>52</v>
      </c>
      <c r="I48" s="10">
        <v>2003</v>
      </c>
      <c r="J48" s="10" t="s">
        <v>3125</v>
      </c>
      <c r="K48" s="8"/>
      <c r="L48" s="8" t="s">
        <v>3136</v>
      </c>
      <c r="M48" s="4" t="s">
        <v>3137</v>
      </c>
      <c r="N48" s="4" t="s">
        <v>3128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3138</v>
      </c>
      <c r="E54" s="18" t="s">
        <v>3139</v>
      </c>
      <c r="G54" s="18" t="s">
        <v>3140</v>
      </c>
      <c r="H54" s="18" t="s">
        <v>3141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3127</v>
      </c>
      <c r="K1" s="7"/>
      <c r="L1" s="7"/>
    </row>
    <row r="2" spans="1:12">
      <c r="A2" s="8">
        <v>70002</v>
      </c>
      <c r="B2" s="4" t="s">
        <v>3142</v>
      </c>
      <c r="K2" s="9"/>
      <c r="L2" s="9"/>
    </row>
    <row r="3" spans="1:12">
      <c r="A3" s="8">
        <v>70003</v>
      </c>
      <c r="B3" s="4" t="s">
        <v>3143</v>
      </c>
      <c r="K3" s="7"/>
      <c r="L3" s="7"/>
    </row>
    <row r="4" spans="1:12">
      <c r="A4" s="8">
        <v>70004</v>
      </c>
      <c r="B4" s="4" t="s">
        <v>3144</v>
      </c>
      <c r="K4" s="7"/>
      <c r="L4" s="7"/>
    </row>
    <row r="5" spans="1:12">
      <c r="A5" s="8">
        <v>70005</v>
      </c>
      <c r="B5" s="4" t="s">
        <v>3145</v>
      </c>
      <c r="K5" s="10" t="s">
        <v>3146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3147</v>
      </c>
      <c r="K6" s="10" t="s">
        <v>3146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3148</v>
      </c>
      <c r="K7" s="10" t="s">
        <v>3146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3117</v>
      </c>
      <c r="K8" s="10" t="s">
        <v>3146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3149</v>
      </c>
      <c r="K9" s="10" t="s">
        <v>3146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3150</v>
      </c>
      <c r="K10" s="10" t="s">
        <v>3146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3151</v>
      </c>
      <c r="K11" s="10" t="s">
        <v>3146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3152</v>
      </c>
      <c r="K12" s="10" t="s">
        <v>3153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3154</v>
      </c>
      <c r="K13" s="10" t="s">
        <v>3153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3155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3156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3157</v>
      </c>
      <c r="K16" s="10" t="s">
        <v>3153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3158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3159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3160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3161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3162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3163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3164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3165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3166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3167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3168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3169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3170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3171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3172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3173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3131</v>
      </c>
      <c r="K33" s="10" t="s">
        <v>3174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3134</v>
      </c>
      <c r="K34" s="10" t="s">
        <v>3174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3137</v>
      </c>
      <c r="K35" s="10" t="s">
        <v>3174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3175</v>
      </c>
      <c r="K36" s="10" t="s">
        <v>3174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3176</v>
      </c>
      <c r="K37" s="10" t="s">
        <v>3038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3177</v>
      </c>
      <c r="K38" s="10" t="s">
        <v>3038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3178</v>
      </c>
      <c r="K39" s="10" t="s">
        <v>3038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3120</v>
      </c>
      <c r="K40" s="10" t="s">
        <v>3153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3123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3179</v>
      </c>
      <c r="F59" s="12"/>
      <c r="G59" s="13">
        <v>5</v>
      </c>
      <c r="H59" s="13" t="s">
        <v>52</v>
      </c>
      <c r="I59" s="10">
        <v>2001</v>
      </c>
      <c r="J59" s="10" t="s">
        <v>3180</v>
      </c>
      <c r="K59" s="8"/>
      <c r="L59" s="8">
        <v>70007</v>
      </c>
      <c r="M59" s="4" t="s">
        <v>3148</v>
      </c>
      <c r="N59" s="3" t="s">
        <v>3181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3182</v>
      </c>
      <c r="F60" s="12"/>
      <c r="G60" s="13">
        <v>10</v>
      </c>
      <c r="H60" s="13" t="s">
        <v>52</v>
      </c>
      <c r="I60" s="10">
        <v>2001</v>
      </c>
      <c r="J60" s="10" t="s">
        <v>3180</v>
      </c>
      <c r="K60" s="8"/>
      <c r="L60" s="8" t="s">
        <v>3183</v>
      </c>
      <c r="M60" s="4" t="s">
        <v>3168</v>
      </c>
      <c r="N60" s="3" t="s">
        <v>3181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3184</v>
      </c>
      <c r="F61" s="12"/>
      <c r="G61" s="13">
        <v>100</v>
      </c>
      <c r="H61" s="13" t="s">
        <v>52</v>
      </c>
      <c r="I61" s="10">
        <v>2001</v>
      </c>
      <c r="J61" s="10" t="s">
        <v>3180</v>
      </c>
      <c r="K61" s="8"/>
      <c r="L61" s="8" t="s">
        <v>3185</v>
      </c>
      <c r="M61" s="4" t="s">
        <v>3169</v>
      </c>
      <c r="N61" s="3" t="s">
        <v>3181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3186</v>
      </c>
      <c r="F62" s="12"/>
      <c r="G62" s="13">
        <v>1000</v>
      </c>
      <c r="H62" s="13" t="s">
        <v>52</v>
      </c>
      <c r="I62" s="10">
        <v>2001</v>
      </c>
      <c r="J62" s="10" t="s">
        <v>3180</v>
      </c>
      <c r="K62" s="8"/>
      <c r="L62" s="8" t="s">
        <v>3187</v>
      </c>
      <c r="M62" s="4" t="s">
        <v>3170</v>
      </c>
      <c r="N62" s="3" t="s">
        <v>3181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3179</v>
      </c>
      <c r="F63" s="14"/>
      <c r="G63" s="15">
        <v>10</v>
      </c>
      <c r="H63" s="15" t="s">
        <v>52</v>
      </c>
      <c r="I63" s="11">
        <v>2002</v>
      </c>
      <c r="J63" s="11" t="s">
        <v>3180</v>
      </c>
      <c r="K63" s="16" t="s">
        <v>3188</v>
      </c>
      <c r="L63" s="16">
        <v>70007</v>
      </c>
      <c r="M63" s="4" t="s">
        <v>3148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3189</v>
      </c>
      <c r="F65" s="14"/>
      <c r="G65" s="15">
        <v>20</v>
      </c>
      <c r="H65" s="15" t="s">
        <v>52</v>
      </c>
      <c r="I65" s="11">
        <v>1001</v>
      </c>
      <c r="J65" s="11" t="s">
        <v>3190</v>
      </c>
      <c r="K65" s="16" t="s">
        <v>3191</v>
      </c>
      <c r="L65" s="16">
        <v>70001</v>
      </c>
      <c r="M65" s="4" t="s">
        <v>3127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3192</v>
      </c>
      <c r="F66" s="14"/>
      <c r="G66" s="15">
        <v>100</v>
      </c>
      <c r="H66" s="15" t="s">
        <v>52</v>
      </c>
      <c r="I66" s="11">
        <v>2001</v>
      </c>
      <c r="J66" s="11" t="s">
        <v>3190</v>
      </c>
      <c r="K66" s="16" t="s">
        <v>3188</v>
      </c>
      <c r="L66" s="16">
        <v>70002</v>
      </c>
      <c r="M66" s="4" t="s">
        <v>3193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3194</v>
      </c>
      <c r="F67" s="14"/>
      <c r="G67" s="15">
        <v>10</v>
      </c>
      <c r="H67" s="15" t="s">
        <v>52</v>
      </c>
      <c r="I67" s="11">
        <v>2002</v>
      </c>
      <c r="J67" s="11" t="s">
        <v>3195</v>
      </c>
      <c r="K67" s="16" t="s">
        <v>3188</v>
      </c>
      <c r="L67" s="16">
        <v>70003</v>
      </c>
      <c r="M67" s="4" t="s">
        <v>3143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3196</v>
      </c>
      <c r="F68" s="14"/>
      <c r="G68" s="15">
        <v>40</v>
      </c>
      <c r="H68" s="15" t="s">
        <v>52</v>
      </c>
      <c r="I68" s="11">
        <v>2003</v>
      </c>
      <c r="J68" s="11" t="s">
        <v>3197</v>
      </c>
      <c r="K68" s="16" t="s">
        <v>3188</v>
      </c>
      <c r="L68" s="16">
        <v>70004</v>
      </c>
      <c r="M68" s="4" t="s">
        <v>3144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3198</v>
      </c>
      <c r="F69" s="14"/>
      <c r="G69" s="15">
        <v>10</v>
      </c>
      <c r="H69" s="15" t="s">
        <v>52</v>
      </c>
      <c r="I69" s="11">
        <v>1001</v>
      </c>
      <c r="J69" s="11" t="s">
        <v>3195</v>
      </c>
      <c r="K69" s="16" t="s">
        <v>3188</v>
      </c>
      <c r="L69" s="16">
        <v>70005</v>
      </c>
      <c r="M69" s="4" t="s">
        <v>3145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3197</v>
      </c>
      <c r="K70" s="16" t="s">
        <v>3188</v>
      </c>
      <c r="L70" s="16">
        <v>70006</v>
      </c>
      <c r="M70" s="4" t="s">
        <v>3199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3115</v>
      </c>
      <c r="F71" s="14"/>
      <c r="G71" s="15">
        <v>5</v>
      </c>
      <c r="H71" s="15" t="s">
        <v>52</v>
      </c>
      <c r="I71" s="11">
        <v>2003</v>
      </c>
      <c r="J71" s="11" t="s">
        <v>3200</v>
      </c>
      <c r="K71" s="16" t="s">
        <v>3188</v>
      </c>
      <c r="L71" s="16">
        <v>70008</v>
      </c>
      <c r="M71" s="4" t="s">
        <v>3117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3201</v>
      </c>
      <c r="F72" s="14"/>
      <c r="G72" s="15">
        <v>1</v>
      </c>
      <c r="H72" s="15" t="s">
        <v>52</v>
      </c>
      <c r="I72" s="11">
        <v>1001</v>
      </c>
      <c r="J72" s="11" t="s">
        <v>3202</v>
      </c>
      <c r="K72" s="16" t="s">
        <v>3188</v>
      </c>
      <c r="L72" s="16">
        <v>70009</v>
      </c>
      <c r="M72" s="4" t="s">
        <v>3149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3203</v>
      </c>
      <c r="F73" s="14"/>
      <c r="G73" s="15">
        <v>5</v>
      </c>
      <c r="H73" s="15" t="s">
        <v>52</v>
      </c>
      <c r="I73" s="11">
        <v>2001</v>
      </c>
      <c r="J73" s="11" t="s">
        <v>3202</v>
      </c>
      <c r="K73" s="16" t="s">
        <v>3188</v>
      </c>
      <c r="L73" s="16">
        <v>70010</v>
      </c>
      <c r="M73" s="4" t="s">
        <v>3204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3205</v>
      </c>
    </row>
    <row r="2" spans="1:3">
      <c r="A2" s="1" t="s">
        <v>3153</v>
      </c>
      <c r="B2" s="1">
        <v>100100</v>
      </c>
      <c r="C2" s="1" t="s">
        <v>3206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2213</v>
      </c>
      <c r="B12" s="1">
        <v>102500</v>
      </c>
      <c r="C12" s="1" t="s">
        <v>3207</v>
      </c>
    </row>
    <row r="13" spans="1:3">
      <c r="A13" s="1" t="s">
        <v>3208</v>
      </c>
      <c r="B13" s="1">
        <v>200100</v>
      </c>
      <c r="C13" s="1" t="s">
        <v>3209</v>
      </c>
    </row>
    <row r="14" spans="1:3">
      <c r="A14" s="1" t="s">
        <v>3210</v>
      </c>
      <c r="B14" s="1">
        <v>200101</v>
      </c>
      <c r="C14" s="1" t="s">
        <v>3211</v>
      </c>
    </row>
    <row r="15" spans="1:3">
      <c r="A15" s="1" t="s">
        <v>3212</v>
      </c>
      <c r="B15" s="1">
        <v>200300</v>
      </c>
      <c r="C15" s="1" t="s">
        <v>3213</v>
      </c>
    </row>
    <row r="16" spans="1:3">
      <c r="A16" s="1" t="s">
        <v>3214</v>
      </c>
      <c r="B16" s="1">
        <v>200400</v>
      </c>
      <c r="C16" s="1" t="s">
        <v>3215</v>
      </c>
    </row>
    <row r="17" spans="1:3">
      <c r="A17" s="1" t="s">
        <v>3216</v>
      </c>
      <c r="B17" s="1">
        <v>200500</v>
      </c>
      <c r="C17" s="1" t="s">
        <v>3217</v>
      </c>
    </row>
    <row r="18" spans="1:3">
      <c r="A18" s="1" t="s">
        <v>3218</v>
      </c>
      <c r="B18" s="1">
        <v>200600</v>
      </c>
      <c r="C18" s="1" t="s">
        <v>3219</v>
      </c>
    </row>
    <row r="19" spans="1:3">
      <c r="A19" s="1" t="s">
        <v>3220</v>
      </c>
      <c r="B19" s="1">
        <v>200700</v>
      </c>
      <c r="C19" s="1" t="s">
        <v>3221</v>
      </c>
    </row>
    <row r="20" spans="1:3">
      <c r="A20" s="1" t="s">
        <v>3222</v>
      </c>
      <c r="B20" s="1">
        <v>200800</v>
      </c>
      <c r="C20" s="1" t="s">
        <v>3223</v>
      </c>
    </row>
    <row r="21" spans="1:3">
      <c r="A21" s="1" t="s">
        <v>3224</v>
      </c>
      <c r="B21" s="1">
        <v>200900</v>
      </c>
      <c r="C21" s="1" t="s">
        <v>3225</v>
      </c>
    </row>
    <row r="22" spans="1:3">
      <c r="A22" s="1" t="s">
        <v>3226</v>
      </c>
      <c r="B22" s="1">
        <v>300100</v>
      </c>
      <c r="C22" s="1" t="s">
        <v>3227</v>
      </c>
    </row>
    <row r="23" spans="1:3">
      <c r="A23" s="1" t="s">
        <v>3228</v>
      </c>
      <c r="B23" s="1">
        <v>300200</v>
      </c>
      <c r="C23" s="1" t="s">
        <v>3229</v>
      </c>
    </row>
    <row r="24" spans="1:3">
      <c r="A24" s="1" t="s">
        <v>3128</v>
      </c>
      <c r="B24" s="1">
        <v>500000</v>
      </c>
      <c r="C24" s="1" t="s">
        <v>3125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3230</v>
      </c>
      <c r="B26" s="1">
        <v>500002</v>
      </c>
      <c r="C26" s="1" t="s">
        <v>3231</v>
      </c>
    </row>
    <row r="27" spans="1:3">
      <c r="A27" s="1" t="s">
        <v>3232</v>
      </c>
      <c r="B27" s="1">
        <v>500003</v>
      </c>
      <c r="C27" s="1" t="s">
        <v>3233</v>
      </c>
    </row>
    <row r="28" spans="1:3">
      <c r="A28" s="1" t="s">
        <v>3234</v>
      </c>
      <c r="B28" s="1">
        <v>500004</v>
      </c>
      <c r="C28" s="1" t="s">
        <v>624</v>
      </c>
    </row>
    <row r="29" spans="1:3">
      <c r="A29" s="1" t="s">
        <v>3235</v>
      </c>
      <c r="B29" s="1">
        <v>500005</v>
      </c>
      <c r="C29" s="1" t="s">
        <v>3236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3038</v>
      </c>
      <c r="B32" s="1">
        <v>600000</v>
      </c>
      <c r="C32" s="1" t="s">
        <v>3116</v>
      </c>
    </row>
    <row r="33" spans="1:3">
      <c r="A33" s="1" t="s">
        <v>3044</v>
      </c>
      <c r="B33" s="1">
        <v>600001</v>
      </c>
      <c r="C33" s="1" t="s">
        <v>3237</v>
      </c>
    </row>
    <row r="34" spans="1:3">
      <c r="A34" s="1" t="s">
        <v>3238</v>
      </c>
      <c r="B34" s="1">
        <v>600002</v>
      </c>
      <c r="C34" s="1" t="s">
        <v>3239</v>
      </c>
    </row>
    <row r="35" spans="1:3">
      <c r="A35" s="1" t="s">
        <v>3040</v>
      </c>
      <c r="B35" s="1">
        <v>600003</v>
      </c>
      <c r="C35" s="1" t="s">
        <v>3240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2026-09-09T13:02:12Z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