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BaseElementReward!$B$1:$L$598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<sst xmlns="http://schemas.openxmlformats.org/spreadsheetml/2006/main" count="536" uniqueCount="83">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</sst>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598"/>
  <sheetViews>
    <sheetView tabSelected="1" zoomScale="85" zoomScaleNormal="85" workbookViewId="0">
      <pane xSplit="1" ySplit="4" topLeftCell="B499" activePane="bottomRight" state="frozen"/>
      <selection/>
      <selection pane="topRight"/>
      <selection pane="bottomLeft"/>
      <selection pane="bottomRight" activeCell="J515" sqref="J515"/>
    </sheetView>
  </sheetViews>
  <sheetFormatPr defaultColWidth="9" defaultRowHeight="19" customHeight="1"/>
  <cols>
    <col min="1" max="1" width="11.5" style="11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10170003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10170004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10170005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10170006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5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1020100322</v>
      </c>
      <c r="B549" s="10">
        <v>102000</v>
      </c>
      <c r="C549" s="10">
        <v>22</v>
      </c>
      <c r="D549" s="10">
        <v>1</v>
      </c>
      <c r="F549" s="10">
        <v>3</v>
      </c>
      <c r="G549" s="12">
        <v>20</v>
      </c>
    </row>
    <row r="550" customHeight="1" spans="1:7">
      <c r="A550" s="3">
        <f t="shared" si="22"/>
        <v>1020400323</v>
      </c>
      <c r="B550" s="10">
        <v>102000</v>
      </c>
      <c r="C550" s="10">
        <v>23</v>
      </c>
      <c r="D550" s="2">
        <v>4</v>
      </c>
      <c r="F550" s="10">
        <v>3</v>
      </c>
      <c r="G550" s="12">
        <v>0</v>
      </c>
    </row>
    <row r="551" customHeight="1" spans="1:7">
      <c r="A551" s="3">
        <f t="shared" ref="A551:A598" si="23">(B551)*10000+C551+F551*100+D551*100000</f>
        <v>1020100401</v>
      </c>
      <c r="B551" s="10">
        <v>102000</v>
      </c>
      <c r="C551" s="10">
        <v>1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3"/>
        <v>1020100402</v>
      </c>
      <c r="B552" s="10">
        <v>102000</v>
      </c>
      <c r="C552" s="10">
        <v>2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3"/>
        <v>1020100403</v>
      </c>
      <c r="B553" s="10">
        <v>102000</v>
      </c>
      <c r="C553" s="10">
        <v>3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3"/>
        <v>1020100404</v>
      </c>
      <c r="B554" s="10">
        <v>102000</v>
      </c>
      <c r="C554" s="10">
        <v>4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3"/>
        <v>1020100405</v>
      </c>
      <c r="B555" s="10">
        <v>102000</v>
      </c>
      <c r="C555" s="10">
        <v>5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3"/>
        <v>1020100406</v>
      </c>
      <c r="B556" s="10">
        <v>102000</v>
      </c>
      <c r="C556" s="10">
        <v>6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3"/>
        <v>1020100407</v>
      </c>
      <c r="B557" s="10">
        <v>102000</v>
      </c>
      <c r="C557" s="10">
        <v>7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3"/>
        <v>1020100408</v>
      </c>
      <c r="B558" s="10">
        <v>102000</v>
      </c>
      <c r="C558" s="10">
        <v>8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3"/>
        <v>1020100409</v>
      </c>
      <c r="B559" s="10">
        <v>102000</v>
      </c>
      <c r="C559" s="10">
        <v>9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3"/>
        <v>1020100410</v>
      </c>
      <c r="B560" s="10">
        <v>102000</v>
      </c>
      <c r="C560" s="10">
        <v>10</v>
      </c>
      <c r="D560" s="10">
        <v>1</v>
      </c>
      <c r="F560" s="2">
        <v>4</v>
      </c>
      <c r="G560" s="12">
        <v>5</v>
      </c>
    </row>
    <row r="561" customHeight="1" spans="1:7">
      <c r="A561" s="3">
        <f t="shared" si="23"/>
        <v>1020100411</v>
      </c>
      <c r="B561" s="10">
        <v>102000</v>
      </c>
      <c r="C561" s="10">
        <v>11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3"/>
        <v>1020100412</v>
      </c>
      <c r="B562" s="10">
        <v>102000</v>
      </c>
      <c r="C562" s="10">
        <v>12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3"/>
        <v>1020100413</v>
      </c>
      <c r="B563" s="10">
        <v>102000</v>
      </c>
      <c r="C563" s="10">
        <v>13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3"/>
        <v>1020100414</v>
      </c>
      <c r="B564" s="10">
        <v>102000</v>
      </c>
      <c r="C564" s="10">
        <v>14</v>
      </c>
      <c r="D564" s="10">
        <v>1</v>
      </c>
      <c r="F564" s="2">
        <v>4</v>
      </c>
      <c r="G564" s="12">
        <v>25</v>
      </c>
    </row>
    <row r="565" customHeight="1" spans="1:7">
      <c r="A565" s="3">
        <f t="shared" si="23"/>
        <v>1020100415</v>
      </c>
      <c r="B565" s="10">
        <v>102000</v>
      </c>
      <c r="C565" s="10">
        <v>15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3"/>
        <v>1020100416</v>
      </c>
      <c r="B566" s="10">
        <v>102000</v>
      </c>
      <c r="C566" s="10">
        <v>16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3"/>
        <v>1020100417</v>
      </c>
      <c r="B567" s="10">
        <v>102000</v>
      </c>
      <c r="C567" s="10">
        <v>17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3"/>
        <v>1020100418</v>
      </c>
      <c r="B568" s="10">
        <v>102000</v>
      </c>
      <c r="C568" s="10">
        <v>18</v>
      </c>
      <c r="D568" s="10">
        <v>1</v>
      </c>
      <c r="F568" s="2">
        <v>4</v>
      </c>
      <c r="G568" s="12">
        <v>50</v>
      </c>
    </row>
    <row r="569" customHeight="1" spans="1:7">
      <c r="A569" s="3">
        <f t="shared" si="23"/>
        <v>1020100419</v>
      </c>
      <c r="B569" s="10">
        <v>102000</v>
      </c>
      <c r="C569" s="10">
        <v>19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3"/>
        <v>1020100420</v>
      </c>
      <c r="B570" s="10">
        <v>102000</v>
      </c>
      <c r="C570" s="10">
        <v>20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si="23"/>
        <v>1020100421</v>
      </c>
      <c r="B571" s="10">
        <v>102000</v>
      </c>
      <c r="C571" s="10">
        <v>21</v>
      </c>
      <c r="D571" s="10">
        <v>1</v>
      </c>
      <c r="F571" s="2">
        <v>4</v>
      </c>
      <c r="G571" s="12">
        <v>100</v>
      </c>
    </row>
    <row r="572" customHeight="1" spans="1:7">
      <c r="A572" s="3">
        <f t="shared" si="23"/>
        <v>1020100422</v>
      </c>
      <c r="B572" s="10">
        <v>102000</v>
      </c>
      <c r="C572" s="10">
        <v>22</v>
      </c>
      <c r="D572" s="10">
        <v>1</v>
      </c>
      <c r="F572" s="2">
        <v>4</v>
      </c>
      <c r="G572" s="12">
        <v>100</v>
      </c>
    </row>
    <row r="573" customHeight="1" spans="1:7">
      <c r="A573" s="3">
        <f t="shared" si="23"/>
        <v>1020100501</v>
      </c>
      <c r="B573" s="10">
        <v>102000</v>
      </c>
      <c r="C573" s="10">
        <v>1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1020100502</v>
      </c>
      <c r="B574" s="10">
        <v>102000</v>
      </c>
      <c r="C574" s="10">
        <v>2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1020100503</v>
      </c>
      <c r="B575" s="10">
        <v>102000</v>
      </c>
      <c r="C575" s="10">
        <v>3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1020100504</v>
      </c>
      <c r="B576" s="10">
        <v>102000</v>
      </c>
      <c r="C576" s="10">
        <v>4</v>
      </c>
      <c r="D576" s="10">
        <v>1</v>
      </c>
      <c r="F576" s="2">
        <v>5</v>
      </c>
      <c r="G576" s="12">
        <v>10</v>
      </c>
    </row>
    <row r="577" customHeight="1" spans="1:7">
      <c r="A577" s="3">
        <f t="shared" si="23"/>
        <v>1020100505</v>
      </c>
      <c r="B577" s="10">
        <v>102000</v>
      </c>
      <c r="C577" s="10">
        <v>5</v>
      </c>
      <c r="D577" s="10">
        <v>1</v>
      </c>
      <c r="F577" s="2">
        <v>5</v>
      </c>
      <c r="G577" s="12">
        <v>10</v>
      </c>
    </row>
    <row r="578" customHeight="1" spans="1:7">
      <c r="A578" s="3">
        <f t="shared" si="23"/>
        <v>1020100506</v>
      </c>
      <c r="B578" s="10">
        <v>102000</v>
      </c>
      <c r="C578" s="10">
        <v>6</v>
      </c>
      <c r="D578" s="10">
        <v>1</v>
      </c>
      <c r="F578" s="2">
        <v>5</v>
      </c>
      <c r="G578" s="12">
        <v>10</v>
      </c>
    </row>
    <row r="579" customHeight="1" spans="1:7">
      <c r="A579" s="3">
        <f t="shared" si="23"/>
        <v>1020100507</v>
      </c>
      <c r="B579" s="10">
        <v>102000</v>
      </c>
      <c r="C579" s="10">
        <v>7</v>
      </c>
      <c r="D579" s="10">
        <v>1</v>
      </c>
      <c r="F579" s="2">
        <v>5</v>
      </c>
      <c r="G579" s="12">
        <v>10</v>
      </c>
    </row>
    <row r="580" customHeight="1" spans="1:7">
      <c r="A580" s="3">
        <f t="shared" si="23"/>
        <v>1020100508</v>
      </c>
      <c r="B580" s="10">
        <v>102000</v>
      </c>
      <c r="C580" s="10">
        <v>8</v>
      </c>
      <c r="D580" s="10">
        <v>1</v>
      </c>
      <c r="F580" s="2">
        <v>5</v>
      </c>
      <c r="G580" s="12">
        <v>10</v>
      </c>
    </row>
    <row r="581" customHeight="1" spans="1:7">
      <c r="A581" s="3">
        <f t="shared" si="23"/>
        <v>1020100509</v>
      </c>
      <c r="B581" s="10">
        <v>102000</v>
      </c>
      <c r="C581" s="10">
        <v>9</v>
      </c>
      <c r="D581" s="10">
        <v>1</v>
      </c>
      <c r="F581" s="2">
        <v>5</v>
      </c>
      <c r="G581" s="12">
        <v>10</v>
      </c>
    </row>
    <row r="582" customHeight="1" spans="1:7">
      <c r="A582" s="3">
        <f t="shared" si="23"/>
        <v>1020100510</v>
      </c>
      <c r="B582" s="10">
        <v>102000</v>
      </c>
      <c r="C582" s="10">
        <v>10</v>
      </c>
      <c r="D582" s="10">
        <v>1</v>
      </c>
      <c r="F582" s="2">
        <v>5</v>
      </c>
      <c r="G582" s="12">
        <v>10</v>
      </c>
    </row>
    <row r="583" customHeight="1" spans="1:7">
      <c r="A583" s="3">
        <f t="shared" si="23"/>
        <v>1020100511</v>
      </c>
      <c r="B583" s="10">
        <v>102000</v>
      </c>
      <c r="C583" s="10">
        <v>11</v>
      </c>
      <c r="D583" s="10">
        <v>1</v>
      </c>
      <c r="F583" s="2">
        <v>5</v>
      </c>
      <c r="G583" s="12">
        <v>50</v>
      </c>
    </row>
    <row r="584" customHeight="1" spans="1:7">
      <c r="A584" s="3">
        <f t="shared" si="23"/>
        <v>1020100512</v>
      </c>
      <c r="B584" s="10">
        <v>102000</v>
      </c>
      <c r="C584" s="10">
        <v>12</v>
      </c>
      <c r="D584" s="10">
        <v>1</v>
      </c>
      <c r="F584" s="2">
        <v>5</v>
      </c>
      <c r="G584" s="12">
        <v>50</v>
      </c>
    </row>
    <row r="585" customHeight="1" spans="1:7">
      <c r="A585" s="3">
        <f t="shared" si="23"/>
        <v>1020100513</v>
      </c>
      <c r="B585" s="10">
        <v>102000</v>
      </c>
      <c r="C585" s="10">
        <v>13</v>
      </c>
      <c r="D585" s="10">
        <v>1</v>
      </c>
      <c r="F585" s="2">
        <v>5</v>
      </c>
      <c r="G585" s="12">
        <v>50</v>
      </c>
    </row>
    <row r="586" customHeight="1" spans="1:7">
      <c r="A586" s="3">
        <f t="shared" si="23"/>
        <v>1020100514</v>
      </c>
      <c r="B586" s="10">
        <v>102000</v>
      </c>
      <c r="C586" s="10">
        <v>14</v>
      </c>
      <c r="D586" s="10">
        <v>1</v>
      </c>
      <c r="F586" s="2">
        <v>5</v>
      </c>
      <c r="G586" s="12">
        <v>50</v>
      </c>
    </row>
    <row r="587" customHeight="1" spans="1:7">
      <c r="A587" s="3">
        <f t="shared" si="23"/>
        <v>1020100515</v>
      </c>
      <c r="B587" s="10">
        <v>102000</v>
      </c>
      <c r="C587" s="10">
        <v>15</v>
      </c>
      <c r="D587" s="10">
        <v>1</v>
      </c>
      <c r="F587" s="2">
        <v>5</v>
      </c>
      <c r="G587" s="12">
        <v>100</v>
      </c>
    </row>
    <row r="588" customHeight="1" spans="1:7">
      <c r="A588" s="3">
        <f t="shared" si="23"/>
        <v>1020100516</v>
      </c>
      <c r="B588" s="10">
        <v>102000</v>
      </c>
      <c r="C588" s="10">
        <v>16</v>
      </c>
      <c r="D588" s="10">
        <v>1</v>
      </c>
      <c r="F588" s="2">
        <v>5</v>
      </c>
      <c r="G588" s="12">
        <v>100</v>
      </c>
    </row>
    <row r="589" customHeight="1" spans="1:7">
      <c r="A589" s="3">
        <f t="shared" si="23"/>
        <v>1020100517</v>
      </c>
      <c r="B589" s="10">
        <v>102000</v>
      </c>
      <c r="C589" s="10">
        <v>17</v>
      </c>
      <c r="D589" s="10">
        <v>1</v>
      </c>
      <c r="F589" s="2">
        <v>5</v>
      </c>
      <c r="G589" s="12">
        <v>100</v>
      </c>
    </row>
    <row r="590" customHeight="1" spans="1:7">
      <c r="A590" s="3">
        <f t="shared" si="23"/>
        <v>1020100518</v>
      </c>
      <c r="B590" s="10">
        <v>102000</v>
      </c>
      <c r="C590" s="10">
        <v>18</v>
      </c>
      <c r="D590" s="10">
        <v>1</v>
      </c>
      <c r="F590" s="2">
        <v>5</v>
      </c>
      <c r="G590" s="12">
        <v>100</v>
      </c>
    </row>
    <row r="591" customHeight="1" spans="1:7">
      <c r="A591" s="3">
        <f t="shared" si="23"/>
        <v>1020100519</v>
      </c>
      <c r="B591" s="10">
        <v>102000</v>
      </c>
      <c r="C591" s="10">
        <v>19</v>
      </c>
      <c r="D591" s="10">
        <v>1</v>
      </c>
      <c r="F591" s="2">
        <v>5</v>
      </c>
      <c r="G591" s="12">
        <v>200</v>
      </c>
    </row>
    <row r="592" customHeight="1" spans="1:7">
      <c r="A592" s="3">
        <f t="shared" si="23"/>
        <v>1020100520</v>
      </c>
      <c r="B592" s="10">
        <v>102000</v>
      </c>
      <c r="C592" s="10">
        <v>20</v>
      </c>
      <c r="D592" s="10">
        <v>1</v>
      </c>
      <c r="F592" s="2">
        <v>5</v>
      </c>
      <c r="G592" s="12">
        <v>200</v>
      </c>
    </row>
    <row r="593" customHeight="1" spans="1:12">
      <c r="A593" s="3">
        <f t="shared" si="23"/>
        <v>1020100521</v>
      </c>
      <c r="B593" s="10">
        <v>102000</v>
      </c>
      <c r="C593" s="10">
        <v>21</v>
      </c>
      <c r="D593" s="10">
        <v>1</v>
      </c>
      <c r="F593" s="2">
        <v>5</v>
      </c>
      <c r="G593" s="12">
        <v>200</v>
      </c>
    </row>
    <row r="594" customHeight="1" spans="1:12">
      <c r="A594" s="3">
        <f t="shared" si="23"/>
        <v>1020100522</v>
      </c>
      <c r="B594" s="10">
        <v>102000</v>
      </c>
      <c r="C594" s="10">
        <v>22</v>
      </c>
      <c r="D594" s="10">
        <v>1</v>
      </c>
      <c r="F594" s="2">
        <v>5</v>
      </c>
      <c r="G594" s="12">
        <v>200</v>
      </c>
    </row>
    <row r="595" customHeight="1" spans="1:12">
      <c r="A595" s="3">
        <f t="shared" si="23"/>
        <v>1020400124</v>
      </c>
      <c r="B595" s="10">
        <v>102000</v>
      </c>
      <c r="C595" s="2">
        <v>24</v>
      </c>
      <c r="D595" s="2">
        <v>4</v>
      </c>
      <c r="F595" s="2">
        <v>1</v>
      </c>
      <c r="G595" s="12">
        <v>0</v>
      </c>
      <c r="K595" s="2">
        <v>102000101</v>
      </c>
      <c r="L595" s="14" t="s">
        <v>65</v>
      </c>
    </row>
    <row r="596" customHeight="1" spans="1:12">
      <c r="A596" s="3">
        <f t="shared" si="23"/>
        <v>1020400125</v>
      </c>
      <c r="B596" s="10">
        <v>102000</v>
      </c>
      <c r="C596" s="2">
        <v>25</v>
      </c>
      <c r="D596" s="2">
        <v>4</v>
      </c>
      <c r="F596" s="2">
        <v>1</v>
      </c>
      <c r="G596" s="12">
        <v>0</v>
      </c>
      <c r="K596" s="2">
        <v>102000102</v>
      </c>
      <c r="L596" s="14" t="s">
        <v>66</v>
      </c>
    </row>
    <row r="597" customHeight="1" spans="1:12">
      <c r="A597" s="3">
        <f t="shared" si="23"/>
        <v>1020400126</v>
      </c>
      <c r="B597" s="10">
        <v>102000</v>
      </c>
      <c r="C597" s="2">
        <v>26</v>
      </c>
      <c r="D597" s="2">
        <v>4</v>
      </c>
      <c r="F597" s="2">
        <v>1</v>
      </c>
      <c r="G597" s="12">
        <v>0</v>
      </c>
      <c r="K597" s="2">
        <v>102000103</v>
      </c>
      <c r="L597" s="14" t="s">
        <v>67</v>
      </c>
    </row>
    <row r="598" customHeight="1" spans="1:12">
      <c r="A598" s="3">
        <f t="shared" si="23"/>
        <v>1020400127</v>
      </c>
      <c r="B598" s="10">
        <v>102000</v>
      </c>
      <c r="C598" s="2">
        <v>27</v>
      </c>
      <c r="D598" s="2">
        <v>4</v>
      </c>
      <c r="F598" s="2">
        <v>1</v>
      </c>
      <c r="G598" s="12">
        <v>0</v>
      </c>
      <c r="K598" s="2">
        <v>102000104</v>
      </c>
      <c r="L598" s="14" t="s">
        <v>68</v>
      </c>
    </row>
  </sheetData>
  <autoFilter xmlns:etc="http://www.wps.cn/officeDocument/2017/etCustomData" ref="B1:L598" etc:filterBottomFollowUsedRange="0">
    <extLst/>
  </autoFilter>
  <conditionalFormatting sqref="B43">
    <cfRule type="expression" dxfId="0" priority="140">
      <formula>MOD($B43,2)=1</formula>
    </cfRule>
  </conditionalFormatting>
  <conditionalFormatting sqref="D85:E85">
    <cfRule type="expression" dxfId="0" priority="166">
      <formula>MOD($B85,2)=1</formula>
    </cfRule>
  </conditionalFormatting>
  <conditionalFormatting sqref="D86:E86">
    <cfRule type="expression" dxfId="0" priority="131">
      <formula>MOD($B86,2)=1</formula>
    </cfRule>
  </conditionalFormatting>
  <conditionalFormatting sqref="A105">
    <cfRule type="duplicateValues" dxfId="1" priority="112"/>
  </conditionalFormatting>
  <conditionalFormatting sqref="D105:E105">
    <cfRule type="expression" dxfId="0" priority="111">
      <formula>MOD($B105,2)=1</formula>
    </cfRule>
  </conditionalFormatting>
  <conditionalFormatting sqref="I105">
    <cfRule type="expression" dxfId="0" priority="113">
      <formula>MOD($B105,2)=1</formula>
    </cfRule>
  </conditionalFormatting>
  <conditionalFormatting sqref="A106">
    <cfRule type="duplicateValues" dxfId="1" priority="108"/>
  </conditionalFormatting>
  <conditionalFormatting sqref="D106:E106">
    <cfRule type="expression" dxfId="0" priority="107">
      <formula>MOD($B106,2)=1</formula>
    </cfRule>
  </conditionalFormatting>
  <conditionalFormatting sqref="I106">
    <cfRule type="expression" dxfId="0" priority="109">
      <formula>MOD($B106,2)=1</formula>
    </cfRule>
  </conditionalFormatting>
  <conditionalFormatting sqref="A107">
    <cfRule type="duplicateValues" dxfId="1" priority="104"/>
  </conditionalFormatting>
  <conditionalFormatting sqref="D107:E107">
    <cfRule type="expression" dxfId="0" priority="103">
      <formula>MOD($B107,2)=1</formula>
    </cfRule>
  </conditionalFormatting>
  <conditionalFormatting sqref="I107">
    <cfRule type="expression" dxfId="0" priority="105">
      <formula>MOD($B107,2)=1</formula>
    </cfRule>
  </conditionalFormatting>
  <conditionalFormatting sqref="A108">
    <cfRule type="duplicateValues" dxfId="1" priority="100"/>
  </conditionalFormatting>
  <conditionalFormatting sqref="D108:E108">
    <cfRule type="expression" dxfId="0" priority="99">
      <formula>MOD($B108,2)=1</formula>
    </cfRule>
  </conditionalFormatting>
  <conditionalFormatting sqref="I108">
    <cfRule type="expression" dxfId="0" priority="101">
      <formula>MOD($B108,2)=1</formula>
    </cfRule>
  </conditionalFormatting>
  <conditionalFormatting sqref="A109">
    <cfRule type="duplicateValues" dxfId="1" priority="96"/>
  </conditionalFormatting>
  <conditionalFormatting sqref="D109:E109">
    <cfRule type="expression" dxfId="0" priority="95">
      <formula>MOD($B109,2)=1</formula>
    </cfRule>
  </conditionalFormatting>
  <conditionalFormatting sqref="I109">
    <cfRule type="expression" dxfId="0" priority="97">
      <formula>MOD($B109,2)=1</formula>
    </cfRule>
  </conditionalFormatting>
  <conditionalFormatting sqref="A110">
    <cfRule type="duplicateValues" dxfId="1" priority="92"/>
  </conditionalFormatting>
  <conditionalFormatting sqref="D110:E110">
    <cfRule type="expression" dxfId="0" priority="91">
      <formula>MOD($B110,2)=1</formula>
    </cfRule>
  </conditionalFormatting>
  <conditionalFormatting sqref="I110">
    <cfRule type="expression" dxfId="0" priority="93">
      <formula>MOD($B110,2)=1</formula>
    </cfRule>
  </conditionalFormatting>
  <conditionalFormatting sqref="A111">
    <cfRule type="duplicateValues" dxfId="1" priority="88"/>
  </conditionalFormatting>
  <conditionalFormatting sqref="D111:E111">
    <cfRule type="expression" dxfId="0" priority="87">
      <formula>MOD($B111,2)=1</formula>
    </cfRule>
  </conditionalFormatting>
  <conditionalFormatting sqref="I111">
    <cfRule type="expression" dxfId="0" priority="89">
      <formula>MOD($B111,2)=1</formula>
    </cfRule>
  </conditionalFormatting>
  <conditionalFormatting sqref="A112">
    <cfRule type="duplicateValues" dxfId="1" priority="84"/>
  </conditionalFormatting>
  <conditionalFormatting sqref="D112:E112">
    <cfRule type="expression" dxfId="0" priority="83">
      <formula>MOD($B112,2)=1</formula>
    </cfRule>
  </conditionalFormatting>
  <conditionalFormatting sqref="I112">
    <cfRule type="expression" dxfId="0" priority="85">
      <formula>MOD($B112,2)=1</formula>
    </cfRule>
  </conditionalFormatting>
  <conditionalFormatting sqref="A113">
    <cfRule type="duplicateValues" dxfId="1" priority="80"/>
  </conditionalFormatting>
  <conditionalFormatting sqref="D113:E113">
    <cfRule type="expression" dxfId="0" priority="79">
      <formula>MOD($B113,2)=1</formula>
    </cfRule>
  </conditionalFormatting>
  <conditionalFormatting sqref="I113">
    <cfRule type="expression" dxfId="0" priority="81">
      <formula>MOD($B113,2)=1</formula>
    </cfRule>
  </conditionalFormatting>
  <conditionalFormatting sqref="A114">
    <cfRule type="duplicateValues" dxfId="1" priority="76"/>
  </conditionalFormatting>
  <conditionalFormatting sqref="D114:E114">
    <cfRule type="expression" dxfId="0" priority="75">
      <formula>MOD($B114,2)=1</formula>
    </cfRule>
  </conditionalFormatting>
  <conditionalFormatting sqref="I114">
    <cfRule type="expression" dxfId="0" priority="77">
      <formula>MOD($B114,2)=1</formula>
    </cfRule>
  </conditionalFormatting>
  <conditionalFormatting sqref="A115">
    <cfRule type="duplicateValues" dxfId="1" priority="72"/>
  </conditionalFormatting>
  <conditionalFormatting sqref="D115:E115">
    <cfRule type="expression" dxfId="0" priority="71">
      <formula>MOD($B115,2)=1</formula>
    </cfRule>
  </conditionalFormatting>
  <conditionalFormatting sqref="I115">
    <cfRule type="expression" dxfId="0" priority="73">
      <formula>MOD($B115,2)=1</formula>
    </cfRule>
  </conditionalFormatting>
  <conditionalFormatting sqref="A116">
    <cfRule type="duplicateValues" dxfId="1" priority="68"/>
  </conditionalFormatting>
  <conditionalFormatting sqref="D116:E116">
    <cfRule type="expression" dxfId="0" priority="67">
      <formula>MOD($B116,2)=1</formula>
    </cfRule>
  </conditionalFormatting>
  <conditionalFormatting sqref="I116">
    <cfRule type="expression" dxfId="0" priority="69">
      <formula>MOD($B116,2)=1</formula>
    </cfRule>
  </conditionalFormatting>
  <conditionalFormatting sqref="A117">
    <cfRule type="duplicateValues" dxfId="1" priority="64"/>
  </conditionalFormatting>
  <conditionalFormatting sqref="D117:E117">
    <cfRule type="expression" dxfId="0" priority="63">
      <formula>MOD($B117,2)=1</formula>
    </cfRule>
  </conditionalFormatting>
  <conditionalFormatting sqref="I117">
    <cfRule type="expression" dxfId="0" priority="65">
      <formula>MOD($B117,2)=1</formula>
    </cfRule>
  </conditionalFormatting>
  <conditionalFormatting sqref="A118">
    <cfRule type="duplicateValues" dxfId="1" priority="60"/>
  </conditionalFormatting>
  <conditionalFormatting sqref="D118:E118">
    <cfRule type="expression" dxfId="0" priority="59">
      <formula>MOD($B118,2)=1</formula>
    </cfRule>
  </conditionalFormatting>
  <conditionalFormatting sqref="I118">
    <cfRule type="expression" dxfId="0" priority="61">
      <formula>MOD($B118,2)=1</formula>
    </cfRule>
  </conditionalFormatting>
  <conditionalFormatting sqref="A119">
    <cfRule type="duplicateValues" dxfId="1" priority="56"/>
  </conditionalFormatting>
  <conditionalFormatting sqref="D119:E119">
    <cfRule type="expression" dxfId="0" priority="55">
      <formula>MOD($B119,2)=1</formula>
    </cfRule>
  </conditionalFormatting>
  <conditionalFormatting sqref="I119">
    <cfRule type="expression" dxfId="0" priority="57">
      <formula>MOD($B119,2)=1</formula>
    </cfRule>
  </conditionalFormatting>
  <conditionalFormatting sqref="A120">
    <cfRule type="duplicateValues" dxfId="1" priority="52"/>
  </conditionalFormatting>
  <conditionalFormatting sqref="D120:E120">
    <cfRule type="expression" dxfId="0" priority="51">
      <formula>MOD($B120,2)=1</formula>
    </cfRule>
  </conditionalFormatting>
  <conditionalFormatting sqref="I120">
    <cfRule type="expression" dxfId="0" priority="53">
      <formula>MOD($B120,2)=1</formula>
    </cfRule>
  </conditionalFormatting>
  <conditionalFormatting sqref="A121">
    <cfRule type="duplicateValues" dxfId="1" priority="48"/>
  </conditionalFormatting>
  <conditionalFormatting sqref="D121:E121">
    <cfRule type="expression" dxfId="0" priority="47">
      <formula>MOD($B121,2)=1</formula>
    </cfRule>
  </conditionalFormatting>
  <conditionalFormatting sqref="I121">
    <cfRule type="expression" dxfId="0" priority="49">
      <formula>MOD($B121,2)=1</formula>
    </cfRule>
  </conditionalFormatting>
  <conditionalFormatting sqref="A122">
    <cfRule type="duplicateValues" dxfId="1" priority="44"/>
  </conditionalFormatting>
  <conditionalFormatting sqref="D122:E122">
    <cfRule type="expression" dxfId="0" priority="43">
      <formula>MOD($B122,2)=1</formula>
    </cfRule>
  </conditionalFormatting>
  <conditionalFormatting sqref="I122">
    <cfRule type="expression" dxfId="0" priority="45">
      <formula>MOD($B122,2)=1</formula>
    </cfRule>
  </conditionalFormatting>
  <conditionalFormatting sqref="A123">
    <cfRule type="duplicateValues" dxfId="1" priority="40"/>
  </conditionalFormatting>
  <conditionalFormatting sqref="D123:E123">
    <cfRule type="expression" dxfId="0" priority="39">
      <formula>MOD($B123,2)=1</formula>
    </cfRule>
  </conditionalFormatting>
  <conditionalFormatting sqref="I123">
    <cfRule type="expression" dxfId="0" priority="41">
      <formula>MOD($B123,2)=1</formula>
    </cfRule>
  </conditionalFormatting>
  <conditionalFormatting sqref="C134:L134">
    <cfRule type="expression" dxfId="0" priority="167">
      <formula>MOD($B134,2)=1</formula>
    </cfRule>
  </conditionalFormatting>
  <conditionalFormatting sqref="B173">
    <cfRule type="expression" dxfId="0" priority="31">
      <formula>MOD($B173,2)=1</formula>
    </cfRule>
  </conditionalFormatting>
  <conditionalFormatting sqref="A178">
    <cfRule type="duplicateValues" dxfId="1" priority="29"/>
  </conditionalFormatting>
  <conditionalFormatting sqref="B178">
    <cfRule type="expression" dxfId="0" priority="27">
      <formula>MOD($B178,2)=1</formula>
    </cfRule>
  </conditionalFormatting>
  <conditionalFormatting sqref="D178:E178">
    <cfRule type="expression" dxfId="0" priority="25">
      <formula>MOD($B178,2)=1</formula>
    </cfRule>
  </conditionalFormatting>
  <conditionalFormatting sqref="H309">
    <cfRule type="expression" dxfId="0" priority="445">
      <formula>MOD($B308,2)=1</formula>
    </cfRule>
  </conditionalFormatting>
  <conditionalFormatting sqref="H321">
    <cfRule type="expression" dxfId="0" priority="444">
      <formula>MOD($B320,2)=1</formula>
    </cfRule>
  </conditionalFormatting>
  <conditionalFormatting sqref="L346">
    <cfRule type="expression" dxfId="0" priority="446">
      <formula>MOD($B350,2)=1</formula>
    </cfRule>
  </conditionalFormatting>
  <conditionalFormatting sqref="A48:A60">
    <cfRule type="duplicateValues" dxfId="1" priority="128"/>
  </conditionalFormatting>
  <conditionalFormatting sqref="A87:A92">
    <cfRule type="duplicateValues" dxfId="1" priority="122"/>
  </conditionalFormatting>
  <conditionalFormatting sqref="A93:A98">
    <cfRule type="duplicateValues" dxfId="1" priority="119"/>
  </conditionalFormatting>
  <conditionalFormatting sqref="A99:A104">
    <cfRule type="duplicateValues" dxfId="1" priority="116"/>
  </conditionalFormatting>
  <conditionalFormatting sqref="A135:A177">
    <cfRule type="duplicateValues" dxfId="1" priority="37"/>
  </conditionalFormatting>
  <conditionalFormatting sqref="A209:A469">
    <cfRule type="duplicateValues" dxfId="1" priority="21"/>
  </conditionalFormatting>
  <conditionalFormatting sqref="A521:A598">
    <cfRule type="duplicateValues" dxfId="1" priority="3"/>
  </conditionalFormatting>
  <conditionalFormatting sqref="B48:B60">
    <cfRule type="expression" dxfId="0" priority="126">
      <formula>MOD($B48,2)=1</formula>
    </cfRule>
  </conditionalFormatting>
  <conditionalFormatting sqref="C77:C84">
    <cfRule type="expression" dxfId="0" priority="129">
      <formula>MOD($B77,2)=1</formula>
    </cfRule>
  </conditionalFormatting>
  <conditionalFormatting sqref="C271:C281">
    <cfRule type="expression" dxfId="0" priority="18">
      <formula>MOD($B271,2)=1</formula>
    </cfRule>
  </conditionalFormatting>
  <conditionalFormatting sqref="C282:C296">
    <cfRule type="expression" dxfId="0" priority="16">
      <formula>MOD($B282,2)=1</formula>
    </cfRule>
  </conditionalFormatting>
  <conditionalFormatting sqref="E93:E98">
    <cfRule type="expression" dxfId="0" priority="118">
      <formula>MOD($B93,2)=1</formula>
    </cfRule>
  </conditionalFormatting>
  <conditionalFormatting sqref="E99:E104">
    <cfRule type="expression" dxfId="0" priority="115">
      <formula>MOD($B99,2)=1</formula>
    </cfRule>
  </conditionalFormatting>
  <conditionalFormatting sqref="E257:E268">
    <cfRule type="expression" dxfId="0" priority="19">
      <formula>MOD($B257,2)=1</formula>
    </cfRule>
  </conditionalFormatting>
  <conditionalFormatting sqref="E271:E279">
    <cfRule type="expression" dxfId="0" priority="17">
      <formula>MOD($B271,2)=1</formula>
    </cfRule>
  </conditionalFormatting>
  <conditionalFormatting sqref="E282:E290">
    <cfRule type="expression" dxfId="0" priority="15">
      <formula>MOD($B282,2)=1</formula>
    </cfRule>
  </conditionalFormatting>
  <conditionalFormatting sqref="K39:K42">
    <cfRule type="duplicateValues" dxfId="2" priority="142"/>
  </conditionalFormatting>
  <conditionalFormatting sqref="K169:K172">
    <cfRule type="duplicateValues" dxfId="2" priority="32"/>
  </conditionalFormatting>
  <conditionalFormatting sqref="K293:K296">
    <cfRule type="expression" dxfId="0" priority="13">
      <formula>MOD($B293,2)=1</formula>
    </cfRule>
  </conditionalFormatting>
  <conditionalFormatting sqref="K347:K350">
    <cfRule type="expression" dxfId="0" priority="11">
      <formula>MOD($B346,2)=1</formula>
    </cfRule>
  </conditionalFormatting>
  <conditionalFormatting sqref="K384:K387">
    <cfRule type="expression" dxfId="0" priority="9">
      <formula>MOD($B384,2)=1</formula>
    </cfRule>
  </conditionalFormatting>
  <conditionalFormatting sqref="K422:K425">
    <cfRule type="expression" dxfId="0" priority="7">
      <formula>MOD($B422,2)=1</formula>
    </cfRule>
  </conditionalFormatting>
  <conditionalFormatting sqref="K595:K598">
    <cfRule type="expression" dxfId="0" priority="2">
      <formula>MOD($B595,2)=1</formula>
    </cfRule>
  </conditionalFormatting>
  <conditionalFormatting sqref="L205:L208">
    <cfRule type="expression" dxfId="0" priority="24">
      <formula>MOD($B205,2)=1</formula>
    </cfRule>
  </conditionalFormatting>
  <conditionalFormatting sqref="L293:L296">
    <cfRule type="expression" dxfId="0" priority="14">
      <formula>MOD($B293,2)=1</formula>
    </cfRule>
  </conditionalFormatting>
  <conditionalFormatting sqref="L347:L350">
    <cfRule type="expression" dxfId="0" priority="12">
      <formula>MOD($B346,2)=1</formula>
    </cfRule>
  </conditionalFormatting>
  <conditionalFormatting sqref="L384:L387">
    <cfRule type="expression" dxfId="0" priority="10">
      <formula>MOD($B384,2)=1</formula>
    </cfRule>
  </conditionalFormatting>
  <conditionalFormatting sqref="L422:L425">
    <cfRule type="expression" dxfId="0" priority="8">
      <formula>MOD($B422,2)=1</formula>
    </cfRule>
  </conditionalFormatting>
  <conditionalFormatting sqref="L440:L446">
    <cfRule type="expression" dxfId="0" priority="6">
      <formula>MOD($B440,2)=1</formula>
    </cfRule>
  </conditionalFormatting>
  <conditionalFormatting sqref="L454:L457">
    <cfRule type="expression" dxfId="0" priority="5">
      <formula>MOD($B454,2)=1</formula>
    </cfRule>
  </conditionalFormatting>
  <conditionalFormatting sqref="L517:L520">
    <cfRule type="expression" dxfId="0" priority="4">
      <formula>MOD($B517,2)=1</formula>
    </cfRule>
  </conditionalFormatting>
  <conditionalFormatting sqref="L595:L598">
    <cfRule type="expression" dxfId="0" priority="1">
      <formula>MOD($B595,2)=1</formula>
    </cfRule>
  </conditionalFormatting>
  <conditionalFormatting sqref="A1:A47 A61:A86 A124:A134 A179:A208 A470:A520 A599:A1048576">
    <cfRule type="duplicateValues" dxfId="1" priority="441"/>
  </conditionalFormatting>
  <conditionalFormatting sqref="B1:L4">
    <cfRule type="expression" dxfId="0" priority="440">
      <formula>MOD($B1,2)=1</formula>
    </cfRule>
  </conditionalFormatting>
  <conditionalFormatting sqref="B41:B42 B44:B47">
    <cfRule type="expression" dxfId="0" priority="174">
      <formula>MOD($B41,2)=1</formula>
    </cfRule>
  </conditionalFormatting>
  <conditionalFormatting sqref="C41:G42 J41:J42 L41:L42 F45 C46:C47 F46:F47 B61:L76 D77:E84 B179:L204 B205:G208 I205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94 B595:J598 B599:L1048576">
    <cfRule type="expression" dxfId="0" priority="439">
      <formula>MOD($B41,2)=1</formula>
    </cfRule>
  </conditionalFormatting>
  <conditionalFormatting sqref="C43:G43 J43:L43">
    <cfRule type="expression" dxfId="0" priority="139">
      <formula>MOD($B43,2)=1</formula>
    </cfRule>
  </conditionalFormatting>
  <conditionalFormatting sqref="C44:G44 J44:L47 G45:G47 C45:C47">
    <cfRule type="expression" dxfId="0" priority="173">
      <formula>MOD($B44,2)=1</formula>
    </cfRule>
  </conditionalFormatting>
  <conditionalFormatting sqref="D45:E47">
    <cfRule type="expression" dxfId="0" priority="170">
      <formula>MOD($B45,2)=1</formula>
    </cfRule>
  </conditionalFormatting>
  <conditionalFormatting sqref="F48:F60 C48:C60">
    <cfRule type="expression" dxfId="0" priority="127">
      <formula>MOD($B48,2)=1</formula>
    </cfRule>
  </conditionalFormatting>
  <conditionalFormatting sqref="J48:L60 G48:G60 C48:C60">
    <cfRule type="expression" dxfId="0" priority="125">
      <formula>MOD($B48,2)=1</formula>
    </cfRule>
  </conditionalFormatting>
  <conditionalFormatting sqref="D48:E60">
    <cfRule type="expression" dxfId="0" priority="123">
      <formula>MOD($B48,2)=1</formula>
    </cfRule>
  </conditionalFormatting>
  <conditionalFormatting sqref="B77:B84 F77:L84">
    <cfRule type="expression" dxfId="0" priority="169">
      <formula>MOD($B77,2)=1</formula>
    </cfRule>
  </conditionalFormatting>
  <conditionalFormatting sqref="B85:C85 F85:L85">
    <cfRule type="expression" dxfId="0" priority="165">
      <formula>MOD($B85,2)=1</formula>
    </cfRule>
  </conditionalFormatting>
  <conditionalFormatting sqref="B86:C86 F86:L86">
    <cfRule type="expression" dxfId="0" priority="130">
      <formula>MOD($B86,2)=1</formula>
    </cfRule>
  </conditionalFormatting>
  <conditionalFormatting sqref="B87:C92 F87:L92 I93:I104">
    <cfRule type="expression" dxfId="0" priority="120">
      <formula>MOD($B87,2)=1</formula>
    </cfRule>
  </conditionalFormatting>
  <conditionalFormatting sqref="D87:E92 D93:D104">
    <cfRule type="expression" dxfId="0" priority="121">
      <formula>MOD($B87,2)=1</formula>
    </cfRule>
  </conditionalFormatting>
  <conditionalFormatting sqref="B93:C98 F93:H98 J93:L98">
    <cfRule type="expression" dxfId="0" priority="117">
      <formula>MOD($B93,2)=1</formula>
    </cfRule>
  </conditionalFormatting>
  <conditionalFormatting sqref="B99:C104 F99:H104 J99:L104">
    <cfRule type="expression" dxfId="0" priority="114">
      <formula>MOD($B99,2)=1</formula>
    </cfRule>
  </conditionalFormatting>
  <conditionalFormatting sqref="B105:C105 F105:H105 J105:L105">
    <cfRule type="expression" dxfId="0" priority="110">
      <formula>MOD($B105,2)=1</formula>
    </cfRule>
  </conditionalFormatting>
  <conditionalFormatting sqref="B106:C106 F106:H106 J106:L106 H107:H111 C107:C111">
    <cfRule type="expression" dxfId="0" priority="106">
      <formula>MOD($B106,2)=1</formula>
    </cfRule>
  </conditionalFormatting>
  <conditionalFormatting sqref="B107 F107:G107 J107:L107">
    <cfRule type="expression" dxfId="0" priority="102">
      <formula>MOD($B107,2)=1</formula>
    </cfRule>
  </conditionalFormatting>
  <conditionalFormatting sqref="B108 F108:G108 J108:L108">
    <cfRule type="expression" dxfId="0" priority="98">
      <formula>MOD($B108,2)=1</formula>
    </cfRule>
  </conditionalFormatting>
  <conditionalFormatting sqref="B109 F109:G109 J109:L109">
    <cfRule type="expression" dxfId="0" priority="94">
      <formula>MOD($B109,2)=1</formula>
    </cfRule>
  </conditionalFormatting>
  <conditionalFormatting sqref="B110 F110:G110 J110:L110">
    <cfRule type="expression" dxfId="0" priority="90">
      <formula>MOD($B110,2)=1</formula>
    </cfRule>
  </conditionalFormatting>
  <conditionalFormatting sqref="B111 F111:G111 J111:L111">
    <cfRule type="expression" dxfId="0" priority="86">
      <formula>MOD($B111,2)=1</formula>
    </cfRule>
  </conditionalFormatting>
  <conditionalFormatting sqref="B112:C112 F112:H112 J112:L112 H113:H117 C113:C117">
    <cfRule type="expression" dxfId="0" priority="82">
      <formula>MOD($B112,2)=1</formula>
    </cfRule>
  </conditionalFormatting>
  <conditionalFormatting sqref="B113 F113:G113 J113:L113">
    <cfRule type="expression" dxfId="0" priority="78">
      <formula>MOD($B113,2)=1</formula>
    </cfRule>
  </conditionalFormatting>
  <conditionalFormatting sqref="B114 F114:G114 J114:L114">
    <cfRule type="expression" dxfId="0" priority="74">
      <formula>MOD($B114,2)=1</formula>
    </cfRule>
  </conditionalFormatting>
  <conditionalFormatting sqref="B115 F115:G115 J115:L115">
    <cfRule type="expression" dxfId="0" priority="70">
      <formula>MOD($B115,2)=1</formula>
    </cfRule>
  </conditionalFormatting>
  <conditionalFormatting sqref="B116 F116:G116 J116:L116">
    <cfRule type="expression" dxfId="0" priority="66">
      <formula>MOD($B116,2)=1</formula>
    </cfRule>
  </conditionalFormatting>
  <conditionalFormatting sqref="B117 F117:G117 J117:L117">
    <cfRule type="expression" dxfId="0" priority="62">
      <formula>MOD($B117,2)=1</formula>
    </cfRule>
  </conditionalFormatting>
  <conditionalFormatting sqref="B118:C118 F118:H118 J118:L118 H119:H123 C119:C123">
    <cfRule type="expression" dxfId="0" priority="58">
      <formula>MOD($B118,2)=1</formula>
    </cfRule>
  </conditionalFormatting>
  <conditionalFormatting sqref="B119 F119:G119 J119:L119">
    <cfRule type="expression" dxfId="0" priority="54">
      <formula>MOD($B119,2)=1</formula>
    </cfRule>
  </conditionalFormatting>
  <conditionalFormatting sqref="B120 F120:G120 J120:L120">
    <cfRule type="expression" dxfId="0" priority="50">
      <formula>MOD($B120,2)=1</formula>
    </cfRule>
  </conditionalFormatting>
  <conditionalFormatting sqref="B121 F121:G121 J121:L121">
    <cfRule type="expression" dxfId="0" priority="46">
      <formula>MOD($B121,2)=1</formula>
    </cfRule>
  </conditionalFormatting>
  <conditionalFormatting sqref="B122 F122:G122 J122:L122">
    <cfRule type="expression" dxfId="0" priority="42">
      <formula>MOD($B122,2)=1</formula>
    </cfRule>
  </conditionalFormatting>
  <conditionalFormatting sqref="B123 F123:G123 J123:L123">
    <cfRule type="expression" dxfId="0" priority="38">
      <formula>MOD($B123,2)=1</formula>
    </cfRule>
  </conditionalFormatting>
  <conditionalFormatting sqref="B124:L133 B134">
    <cfRule type="expression" dxfId="0" priority="168">
      <formula>MOD($B124,2)=1</formula>
    </cfRule>
  </conditionalFormatting>
  <conditionalFormatting sqref="B171:B172 B174:B177">
    <cfRule type="expression" dxfId="0" priority="35">
      <formula>MOD($B171,2)=1</formula>
    </cfRule>
  </conditionalFormatting>
  <conditionalFormatting sqref="C171:G172 J171:J172 L171:L172 F175:F177 C176:C177">
    <cfRule type="expression" dxfId="0" priority="36">
      <formula>MOD($B171,2)=1</formula>
    </cfRule>
  </conditionalFormatting>
  <conditionalFormatting sqref="C173:G173 J173:L173">
    <cfRule type="expression" dxfId="0" priority="30">
      <formula>MOD($B173,2)=1</formula>
    </cfRule>
  </conditionalFormatting>
  <conditionalFormatting sqref="C174:G174 J174:L177 G175:G177 C175:C177">
    <cfRule type="expression" dxfId="0" priority="34">
      <formula>MOD($B174,2)=1</formula>
    </cfRule>
  </conditionalFormatting>
  <conditionalFormatting sqref="D175:E177">
    <cfRule type="expression" dxfId="0" priority="33">
      <formula>MOD($B175,2)=1</formula>
    </cfRule>
  </conditionalFormatting>
  <conditionalFormatting sqref="F178 C178">
    <cfRule type="expression" dxfId="0" priority="28">
      <formula>MOD($B178,2)=1</formula>
    </cfRule>
  </conditionalFormatting>
  <conditionalFormatting sqref="J178:L178 G178 C178">
    <cfRule type="expression" dxfId="0" priority="26">
      <formula>MOD($B178,2)=1</formula>
    </cfRule>
  </conditionalFormatting>
  <conditionalFormatting sqref="B209:D209 F209:H209 J209:L250 B210:H250">
    <cfRule type="expression" dxfId="0" priority="23">
      <formula>MOD($B209,2)=1</formula>
    </cfRule>
  </conditionalFormatting>
  <conditionalFormatting sqref="B251:H256 J251:L256">
    <cfRule type="expression" dxfId="0" priority="22">
      <formula>MOD($B251,2)=1</formula>
    </cfRule>
  </conditionalFormatting>
  <conditionalFormatting sqref="B257 B259 B261 B263 B265 B267 B269 B271 B273 B275 B277 B279 B281 B283 B285 B287 B289 B291 B293 B295">
    <cfRule type="expression" dxfId="0" priority="20">
      <formula>MOD($B257,2)=1</formula>
    </cfRule>
  </conditionalFormatting>
  <conditionalFormatting sqref="C257:D257 F257:L257">
    <cfRule type="expression" dxfId="0" priority="443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42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2026-01-14T09:35:03Z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