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<sst xmlns="http://schemas.openxmlformats.org/spreadsheetml/2006/main" count="384" uniqueCount="193">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</sst>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285"/>
  <sheetViews>
    <sheetView tabSelected="1" zoomScale="85" zoomScaleNormal="85" topLeftCell="A248" workbookViewId="0">
      <selection activeCell="H274" sqref="H274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9">
        <v>1</v>
      </c>
      <c r="E266" s="7" t="s">
        <v>66</v>
      </c>
      <c r="F266" s="7">
        <v>5</v>
      </c>
      <c r="G266" s="9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9">
        <v>1</v>
      </c>
      <c r="E267" s="7" t="s">
        <v>135</v>
      </c>
      <c r="F267" s="7">
        <v>5</v>
      </c>
      <c r="G267" s="9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9">
        <v>1</v>
      </c>
      <c r="E268" s="7" t="s">
        <v>136</v>
      </c>
      <c r="F268" s="7">
        <v>5</v>
      </c>
      <c r="G268" s="9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9">
        <v>1</v>
      </c>
      <c r="E269" s="7" t="s">
        <v>137</v>
      </c>
      <c r="F269" s="7">
        <v>5</v>
      </c>
      <c r="G269" s="9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9">
        <v>1</v>
      </c>
      <c r="E270" s="7" t="s">
        <v>138</v>
      </c>
      <c r="F270" s="7">
        <v>5</v>
      </c>
      <c r="G270" s="9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9">
        <v>1</v>
      </c>
      <c r="E271" s="7" t="s">
        <v>148</v>
      </c>
      <c r="F271" s="7">
        <v>5</v>
      </c>
      <c r="G271" s="9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9">
        <v>1</v>
      </c>
      <c r="E272" s="7" t="s">
        <v>149</v>
      </c>
      <c r="F272" s="7">
        <v>5</v>
      </c>
      <c r="G272" s="9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9">
        <v>1</v>
      </c>
      <c r="E273" s="7" t="s">
        <v>150</v>
      </c>
      <c r="F273" s="7">
        <v>5</v>
      </c>
      <c r="G273" s="9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9">
        <v>1</v>
      </c>
      <c r="E274" s="7" t="s">
        <v>151</v>
      </c>
      <c r="F274" s="7">
        <v>5</v>
      </c>
      <c r="G274" s="9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9">
        <v>1</v>
      </c>
      <c r="E275" s="7" t="s">
        <v>152</v>
      </c>
      <c r="F275" s="7">
        <v>5</v>
      </c>
      <c r="G275" s="9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9">
        <v>1</v>
      </c>
      <c r="E276" s="7" t="s">
        <v>153</v>
      </c>
      <c r="F276" s="7">
        <v>5</v>
      </c>
      <c r="G276" s="9">
        <v>0</v>
      </c>
    </row>
    <row r="277" spans="1:7">
      <c r="A277" s="5">
        <f t="shared" si="10"/>
        <v>60201007</v>
      </c>
      <c r="B277" s="6">
        <v>102000</v>
      </c>
      <c r="C277" s="7">
        <v>7</v>
      </c>
      <c r="D277" s="9">
        <v>1</v>
      </c>
      <c r="E277" s="7" t="s">
        <v>154</v>
      </c>
      <c r="F277" s="7">
        <v>5</v>
      </c>
      <c r="G277" s="9">
        <v>1</v>
      </c>
    </row>
    <row r="278" spans="1:7">
      <c r="A278" s="5">
        <f t="shared" si="10"/>
        <v>60202008</v>
      </c>
      <c r="B278" s="6">
        <v>102000</v>
      </c>
      <c r="C278" s="7">
        <v>8</v>
      </c>
      <c r="D278" s="9">
        <v>1</v>
      </c>
      <c r="E278" s="7" t="s">
        <v>155</v>
      </c>
      <c r="F278" s="7">
        <v>5</v>
      </c>
      <c r="G278" s="9">
        <v>2</v>
      </c>
    </row>
    <row r="279" spans="1:7">
      <c r="A279" s="5">
        <f t="shared" si="10"/>
        <v>60203009</v>
      </c>
      <c r="B279" s="6">
        <v>102000</v>
      </c>
      <c r="C279" s="7">
        <v>9</v>
      </c>
      <c r="D279" s="9">
        <v>1</v>
      </c>
      <c r="E279" s="7" t="s">
        <v>156</v>
      </c>
      <c r="F279" s="7">
        <v>5</v>
      </c>
      <c r="G279" s="9">
        <v>3</v>
      </c>
    </row>
    <row r="280" spans="1:7">
      <c r="A280" s="5">
        <f t="shared" si="10"/>
        <v>60204010</v>
      </c>
      <c r="B280" s="6">
        <v>102000</v>
      </c>
      <c r="C280" s="7">
        <v>10</v>
      </c>
      <c r="D280" s="9">
        <v>1</v>
      </c>
      <c r="E280" s="7" t="s">
        <v>157</v>
      </c>
      <c r="F280" s="7">
        <v>5</v>
      </c>
      <c r="G280" s="9">
        <v>4</v>
      </c>
    </row>
    <row r="281" spans="1:7">
      <c r="A281" s="5">
        <f t="shared" si="10"/>
        <v>60205011</v>
      </c>
      <c r="B281" s="6">
        <v>102000</v>
      </c>
      <c r="C281" s="7">
        <v>11</v>
      </c>
      <c r="D281" s="9">
        <v>1</v>
      </c>
      <c r="E281" s="7" t="s">
        <v>158</v>
      </c>
      <c r="F281" s="7">
        <v>5</v>
      </c>
      <c r="G281" s="9">
        <v>5</v>
      </c>
    </row>
    <row r="282" spans="1:7">
      <c r="A282" s="5">
        <f t="shared" si="10"/>
        <v>60206012</v>
      </c>
      <c r="B282" s="6">
        <v>102000</v>
      </c>
      <c r="C282" s="7">
        <v>12</v>
      </c>
      <c r="D282" s="9">
        <v>1</v>
      </c>
      <c r="E282" s="7" t="s">
        <v>159</v>
      </c>
      <c r="F282" s="7">
        <v>5</v>
      </c>
      <c r="G282" s="9">
        <v>6</v>
      </c>
    </row>
    <row r="283" spans="1:7">
      <c r="A283" s="5">
        <f t="shared" si="10"/>
        <v>60207013</v>
      </c>
      <c r="B283" s="6">
        <v>102000</v>
      </c>
      <c r="C283" s="7">
        <v>13</v>
      </c>
      <c r="D283" s="9">
        <v>1</v>
      </c>
      <c r="E283" s="7" t="s">
        <v>160</v>
      </c>
      <c r="F283" s="7">
        <v>5</v>
      </c>
      <c r="G283" s="9">
        <v>7</v>
      </c>
    </row>
    <row r="284" spans="1:7">
      <c r="A284" s="5">
        <f t="shared" si="10"/>
        <v>60208014</v>
      </c>
      <c r="B284" s="6">
        <v>102000</v>
      </c>
      <c r="C284" s="7">
        <v>14</v>
      </c>
      <c r="D284" s="9">
        <v>1</v>
      </c>
      <c r="E284" s="7" t="s">
        <v>161</v>
      </c>
      <c r="F284" s="7">
        <v>5</v>
      </c>
      <c r="G284" s="9">
        <v>8</v>
      </c>
    </row>
    <row r="285" spans="1:7">
      <c r="A285" s="5">
        <f t="shared" si="10"/>
        <v>60209015</v>
      </c>
      <c r="B285" s="6">
        <v>102000</v>
      </c>
      <c r="C285" s="7">
        <v>15</v>
      </c>
      <c r="D285" s="9">
        <v>1</v>
      </c>
      <c r="E285" s="7" t="s">
        <v>162</v>
      </c>
      <c r="F285" s="7">
        <v>5</v>
      </c>
      <c r="G285" s="9">
        <v>9</v>
      </c>
    </row>
  </sheetData>
  <conditionalFormatting sqref="E236">
    <cfRule type="duplicateValues" dxfId="0" priority="16"/>
  </conditionalFormatting>
  <conditionalFormatting sqref="E237">
    <cfRule type="duplicateValues" dxfId="0" priority="15"/>
  </conditionalFormatting>
  <conditionalFormatting sqref="E238">
    <cfRule type="duplicateValues" dxfId="0" priority="14"/>
  </conditionalFormatting>
  <conditionalFormatting sqref="E239">
    <cfRule type="duplicateValues" dxfId="0" priority="13"/>
  </conditionalFormatting>
  <conditionalFormatting sqref="E240">
    <cfRule type="duplicateValues" dxfId="0" priority="12"/>
  </conditionalFormatting>
  <conditionalFormatting sqref="E261">
    <cfRule type="duplicateValues" dxfId="0" priority="10"/>
  </conditionalFormatting>
  <conditionalFormatting sqref="E262">
    <cfRule type="duplicateValues" dxfId="0" priority="9"/>
  </conditionalFormatting>
  <conditionalFormatting sqref="E263">
    <cfRule type="duplicateValues" dxfId="0" priority="8"/>
  </conditionalFormatting>
  <conditionalFormatting sqref="E264">
    <cfRule type="duplicateValues" dxfId="0" priority="7"/>
  </conditionalFormatting>
  <conditionalFormatting sqref="E265">
    <cfRule type="duplicateValues" dxfId="0" priority="6"/>
  </conditionalFormatting>
  <conditionalFormatting sqref="E266">
    <cfRule type="duplicateValues" dxfId="0" priority="5"/>
  </conditionalFormatting>
  <conditionalFormatting sqref="E267">
    <cfRule type="duplicateValues" dxfId="0" priority="4"/>
  </conditionalFormatting>
  <conditionalFormatting sqref="E268">
    <cfRule type="duplicateValues" dxfId="0" priority="3"/>
  </conditionalFormatting>
  <conditionalFormatting sqref="E269">
    <cfRule type="duplicateValues" dxfId="0" priority="2"/>
  </conditionalFormatting>
  <conditionalFormatting sqref="E270">
    <cfRule type="duplicateValues" dxfId="0" priority="1"/>
  </conditionalFormatting>
  <conditionalFormatting sqref="E161:E185">
    <cfRule type="duplicateValues" dxfId="0" priority="17"/>
  </conditionalFormatting>
  <conditionalFormatting sqref="E186:E235">
    <cfRule type="duplicateValues" dxfId="0" priority="18"/>
  </conditionalFormatting>
  <conditionalFormatting sqref="E241:E250">
    <cfRule type="duplicateValues" dxfId="0" priority="19"/>
  </conditionalFormatting>
  <conditionalFormatting sqref="E251:E260">
    <cfRule type="duplicateValues" dxfId="0" priority="1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E20" sqref="E20:S28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163</v>
      </c>
      <c r="H20" s="4" t="s">
        <v>2</v>
      </c>
      <c r="I20" s="4"/>
      <c r="J20" s="4" t="s">
        <v>164</v>
      </c>
      <c r="K20" s="4" t="s">
        <v>4</v>
      </c>
      <c r="L20" s="4"/>
      <c r="M20" s="4" t="s">
        <v>165</v>
      </c>
      <c r="N20" s="4" t="s">
        <v>166</v>
      </c>
      <c r="O20" s="4" t="s">
        <v>167</v>
      </c>
      <c r="P20" s="4" t="s">
        <v>168</v>
      </c>
      <c r="Q20" s="4" t="s">
        <v>5</v>
      </c>
      <c r="R20" s="4" t="s">
        <v>3</v>
      </c>
      <c r="S20" s="4" t="s">
        <v>169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170</v>
      </c>
      <c r="K21" s="7" t="s">
        <v>171</v>
      </c>
      <c r="L21" s="7"/>
      <c r="M21" s="7" t="s">
        <v>172</v>
      </c>
      <c r="N21" s="7" t="s">
        <v>173</v>
      </c>
      <c r="O21" s="7" t="s">
        <v>172</v>
      </c>
      <c r="P21" s="7" t="s">
        <v>174</v>
      </c>
      <c r="Q21" s="7" t="s">
        <v>7</v>
      </c>
      <c r="R21" s="7" t="s">
        <v>170</v>
      </c>
      <c r="S21" s="7"/>
    </row>
    <row r="22" ht="16.5" spans="5:19">
      <c r="E22" s="5" t="s">
        <v>0</v>
      </c>
      <c r="F22" s="6" t="s">
        <v>10</v>
      </c>
      <c r="G22" s="7" t="s">
        <v>175</v>
      </c>
      <c r="H22" s="7" t="s">
        <v>11</v>
      </c>
      <c r="I22" s="7"/>
      <c r="J22" s="7" t="s">
        <v>176</v>
      </c>
      <c r="K22" s="7" t="s">
        <v>13</v>
      </c>
      <c r="L22" s="7"/>
      <c r="M22" s="7" t="s">
        <v>177</v>
      </c>
      <c r="N22" s="7" t="s">
        <v>178</v>
      </c>
      <c r="O22" s="7" t="s">
        <v>179</v>
      </c>
      <c r="P22" s="7" t="s">
        <v>180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181</v>
      </c>
      <c r="K24" s="7"/>
      <c r="L24" s="7"/>
      <c r="M24" s="7" t="s">
        <v>182</v>
      </c>
      <c r="N24" s="7" t="s">
        <v>181</v>
      </c>
      <c r="O24" s="7"/>
      <c r="P24" s="7" t="s">
        <v>183</v>
      </c>
      <c r="Q24" s="7">
        <v>5</v>
      </c>
      <c r="R24" s="7" t="s">
        <v>184</v>
      </c>
      <c r="S24" s="7" t="s">
        <v>185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186</v>
      </c>
      <c r="K25" s="7"/>
      <c r="L25" s="7"/>
      <c r="M25" s="8" t="s">
        <v>187</v>
      </c>
      <c r="N25" s="7" t="s">
        <v>188</v>
      </c>
      <c r="O25" s="7"/>
      <c r="P25" s="7" t="s">
        <v>183</v>
      </c>
      <c r="Q25" s="7">
        <v>5</v>
      </c>
      <c r="R25" s="7" t="s">
        <v>189</v>
      </c>
      <c r="S25" s="7" t="s">
        <v>190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191</v>
      </c>
      <c r="M28" s="5"/>
      <c r="N28" s="7">
        <v>1</v>
      </c>
      <c r="O28" s="7"/>
      <c r="P28" s="7" t="s">
        <v>183</v>
      </c>
      <c r="Q28" s="7">
        <v>5</v>
      </c>
      <c r="R28" s="7" t="s">
        <v>184</v>
      </c>
      <c r="S28" s="7" t="s">
        <v>192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2026-01-13T10:27:05Z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