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<sst xmlns="http://schemas.openxmlformats.org/spreadsheetml/2006/main" count="1287" uniqueCount="790">
  <si>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</si>
  <si>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</si>
  <si>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</si>
  <si>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</si>
  <si>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</si>
  <si>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</si>
  <si>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</si>
  <si>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</si>
  <si>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</si>
  <si>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</si>
  <si>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</si>
  <si>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</si>
  <si>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</si>
  <si>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</si>
  <si>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</si>
  <si>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</si>
  <si>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</si>
  <si>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</si>
  <si>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</si>
  <si>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</si>
  <si>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</si>
  <si>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</si>
  <si>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</si>
  <si>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</si>
  <si>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</si>
  <si>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</si>
  <si>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</si>
  <si>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</si>
  <si>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</si>
  <si>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</si>
  <si>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</si>
  <si>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</si>
  <si>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</si>
  <si>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</si>
  <si>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</si>
  <si>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</si>
  <si>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</si>
  <si>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</si>
  <si>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</si>
  <si>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</si>
  <si>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</si>
  <si>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</si>
  <si>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</si>
  <si>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</si>
  <si>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</si>
  <si>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</si>
  <si>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</si>
  <si>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</si>
  <si>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</si>
  <si>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</si>
  <si>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</si>
  <si>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</si>
  <si>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</si>
  <si>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</si>
  <si>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</si>
  <si>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</si>
  <si>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</si>
  <si>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</si>
  <si>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</si>
  <si>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</si>
  <si>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</si>
  <si>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</si>
  <si>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</si>
  <si>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</si>
  <si>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</si>
  <si>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</si>
  <si>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</si>
  <si>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</si>
  <si>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</si>
  <si>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</si>
  <si>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</si>
  <si>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</si>
  <si>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</si>
  <si>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</si>
  <si>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</si>
  <si>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</si>
  <si>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</si>
  <si>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</si>
  <si>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</si>
  <si>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</si>
  <si>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</si>
  <si>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</si>
  <si>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</si>
  <si>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</si>
  <si>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</si>
  <si>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</si>
  <si>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</si>
  <si>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</si>
  <si>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</si>
  <si>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</si>
  <si>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</si>
  <si>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</si>
  <si>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</si>
  <si>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</si>
  <si>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</si>
  <si>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</si>
  <si>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</si>
  <si>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</si>
  <si>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</si>
  <si>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</si>
  <si>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</si>
  <si>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</si>
  <si>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</si>
  <si>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</si>
  <si>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</si>
  <si>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</si>
  <si>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</si>
  <si>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</si>
  <si>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</si>
  <si>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</si>
  <si>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</si>
  <si>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</si>
  <si>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</si>
  <si>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</si>
  <si>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</si>
  <si>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</si>
  <si>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</si>
  <si>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</si>
  <si>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</si>
  <si>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</si>
  <si>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</si>
  <si>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</si>
  <si>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</si>
  <si>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</si>
  <si>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</si>
  <si>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</si>
  <si>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</si>
  <si>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</si>
  <si>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</si>
  <si>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</si>
  <si>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</si>
  <si>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</si>
  <si>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</si>
  <si>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</si>
  <si>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</si>
  <si>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</si>
  <si>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</si>
  <si>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</si>
  <si>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</si>
  <si>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</si>
  <si>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</si>
  <si>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</si>
  <si>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</si>
  <si>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</si>
  <si>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</si>
  <si>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</si>
  <si>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</si>
  <si>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</si>
  <si>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</si>
  <si>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</si>
  <si>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</si>
  <si>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</si>
  <si>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</si>
  <si>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</si>
  <si>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</si>
  <si>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</si>
  <si>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</si>
  <si>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</si>
  <si>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</si>
  <si>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</si>
  <si>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</si>
  <si>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</si>
  <si>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</si>
  <si>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</si>
  <si>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</si>
  <si>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</si>
  <si>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</si>
  <si>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</si>
  <si>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</si>
  <si>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</si>
  <si>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</si>
  <si>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</si>
  <si>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</si>
  <si>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</si>
  <si>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</si>
  <si>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</si>
  <si>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</si>
  <si>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</si>
  <si>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</si>
  <si>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</si>
  <si>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</si>
  <si>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</si>
  <si>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</si>
  <si>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</si>
  <si>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</si>
  <si>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</si>
  <si>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</si>
  <si>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</si>
  <si>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</si>
  <si>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</si>
  <si>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</si>
  <si>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</si>
  <si>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</si>
  <si>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</si>
  <si>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</si>
  <si>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</si>
  <si>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</si>
  <si>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</si>
  <si>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</si>
  <si>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</si>
  <si>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</si>
  <si>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</si>
  <si>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</si>
  <si>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</si>
  <si>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</si>
  <si>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</si>
  <si>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</si>
  <si>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</si>
  <si>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</si>
  <si>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</si>
  <si>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</si>
  <si>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名流招商卡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</si>
  <si>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</si>
  <si>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</si>
  <si>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</si>
  <si>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富豪招商卡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</si>
  <si>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</si>
  <si>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</si>
  <si>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</si>
  <si>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</si>
  <si>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</si>
  <si>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</si>
  <si>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</si>
  <si>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</si>
  <si>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</si>
  <si>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</si>
  <si>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</si>
  <si>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</si>
  <si>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</si>
  <si>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</si>
  <si>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</si>
  <si>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</si>
  <si>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</si>
  <si>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</si>
  <si>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</si>
  <si>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</si>
  <si>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</si>
  <si>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</si>
  <si>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</si>
  <si>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</si>
  <si>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</si>
  <si>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</si>
  <si>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</si>
  <si>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</si>
  <si>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</si>
  <si>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</si>
  <si>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</si>
  <si>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</si>
  <si>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</si>
  <si>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</si>
  <si>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</si>
  <si>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</si>
  <si>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</si>
  <si>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</si>
  <si>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</si>
  <si>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</si>
  <si>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</si>
  <si>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</si>
  <si>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</si>
  <si>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</si>
  <si>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</si>
  <si>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</si>
  <si>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</si>
  <si>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</si>
  <si>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</si>
  <si>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</si>
  <si>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</si>
  <si>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</si>
  <si>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</si>
  <si>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</si>
  <si>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</si>
  <si>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</si>
  <si>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</si>
  <si>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</si>
  <si>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</si>
  <si>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</si>
  <si>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</si>
  <si>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</si>
  <si>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</si>
  <si>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</si>
  <si>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</si>
  <si>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</si>
  <si>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</si>
  <si>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</si>
  <si>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</si>
  <si>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</si>
  <si>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</si>
  <si>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</si>
  <si>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</si>
  <si>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</si>
  <si>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</si>
  <si>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</si>
  <si>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</si>
  <si>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</si>
  <si>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</si>
  <si>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</si>
  <si>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</si>
  <si>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</si>
  <si>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</si>
  <si>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</si>
  <si>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</si>
  <si>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</si>
  <si>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</si>
  <si>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</si>
  <si>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</si>
  <si>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</si>
  <si>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</si>
  <si>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</si>
  <si>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</si>
  <si>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</si>
  <si>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</si>
  <si>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</si>
  <si>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</si>
  <si>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</si>
  <si>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</si>
  <si>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</si>
  <si>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</si>
  <si>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</si>
  <si>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</si>
  <si>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</si>
  <si>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</si>
  <si>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</si>
  <si>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</si>
  <si>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</si>
  <si>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</si>
  <si>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</si>
  <si>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</si>
  <si>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</si>
  <si>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</si>
  <si>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</si>
  <si>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</si>
  <si>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</si>
  <si>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</si>
  <si>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</si>
  <si>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</si>
  <si>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</si>
  <si>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</si>
  <si>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</si>
  <si>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</si>
  <si>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</si>
  <si>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</si>
  <si>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</si>
  <si>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</si>
  <si>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</si>
  <si>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</si>
  <si>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</si>
  <si>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</si>
  <si>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</si>
  <si>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</si>
  <si>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</si>
  <si>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</si>
  <si>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</si>
  <si>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</si>
  <si>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</si>
  <si>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</si>
  <si>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</si>
  <si>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</si>
  <si>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</si>
  <si>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</si>
  <si>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</si>
  <si>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</si>
  <si>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</si>
  <si>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</si>
  <si>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</si>
  <si>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</si>
  <si>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</si>
  <si>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</si>
  <si>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</si>
  <si>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</si>
  <si>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</si>
  <si>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</si>
  <si>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</si>
  <si>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</si>
  <si>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</si>
  <si>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</si>
  <si>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</si>
  <si>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</si>
  <si>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</si>
  <si>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</si>
  <si>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</si>
  <si>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</si>
  <si>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</si>
  <si>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</si>
  <si>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</si>
  <si>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</si>
  <si>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</si>
  <si>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</si>
  <si>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</si>
  <si>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</si>
  <si>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</si>
  <si>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</si>
  <si>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</si>
  <si>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</si>
  <si>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</si>
  <si>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</si>
  <si>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</si>
  <si>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</si>
  <si>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</si>
  <si>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</si>
  <si>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</si>
  <si>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</si>
  <si>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</si>
  <si>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</si>
  <si>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</si>
  <si>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</si>
  <si>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</si>
  <si>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</si>
  <si>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</si>
  <si>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</si>
  <si>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</si>
  <si>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</si>
  <si>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</si>
  <si>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</si>
  <si>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</si>
  <si>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</si>
  <si>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</si>
  <si>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</si>
  <si>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</si>
  <si>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</si>
  <si>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</si>
  <si>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</si>
  <si>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</si>
  <si>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</si>
  <si>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</si>
  <si>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</si>
  <si>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</si>
  <si>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</si>
  <si>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</si>
  <si>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</si>
  <si>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</si>
  <si>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</si>
  <si>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</si>
  <si>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</si>
  <si>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</si>
  <si>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</si>
  <si>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</si>
  <si>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</si>
  <si>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</si>
  <si>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</si>
  <si>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</si>
  <si>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</si>
  <si>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</si>
  <si>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</si>
  <si>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</si>
  <si>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</si>
  <si>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</si>
  <si>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</si>
  <si>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</si>
  <si>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</si>
  <si>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</si>
  <si>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</si>
  <si>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</si>
  <si>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</si>
  <si>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</si>
  <si>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</si>
  <si>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</si>
  <si>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</si>
  <si>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</si>
  <si>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</si>
  <si>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</si>
  <si>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</si>
  <si>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</si>
  <si>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</si>
  <si>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</si>
  <si>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</si>
  <si>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</si>
  <si>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</si>
  <si>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</si>
  <si>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</si>
  <si>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</si>
  <si>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</si>
  <si>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</si>
  <si>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</si>
  <si>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</si>
  <si>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</si>
  <si>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</si>
  <si>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</si>
  <si>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</si>
  <si>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</si>
  <si>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</si>
  <si>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</si>
  <si>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</si>
  <si>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</si>
  <si>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</si>
  <si>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</si>
  <si>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</si>
  <si>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</si>
  <si>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</si>
  <si>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</si>
  <si>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</si>
  <si>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</si>
  <si>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</si>
  <si>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gy_nv_al.png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</si>
  <si>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</si>
  <si>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</si>
  <si>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</si>
  <si>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</si>
  <si>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</si>
  <si>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</si>
  <si>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</si>
  <si>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</si>
  <si>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</si>
  <si>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</si>
  <si>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</si>
  <si>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</si>
  <si>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</si>
  <si>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</si>
  <si>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</si>
  <si>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</si>
  <si>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</si>
  <si>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</si>
  <si>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</si>
  <si>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</si>
  <si>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</si>
  <si>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</si>
  <si>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</si>
  <si>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</si>
  <si>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</si>
  <si>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</si>
  <si>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</si>
  <si>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</si>
  <si>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</si>
  <si>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</si>
  <si>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</si>
  <si>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</si>
  <si>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</si>
  <si>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gy_nv_lla.png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</si>
  <si>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</si>
  <si>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</si>
  <si>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</si>
  <si>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</si>
  <si>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</si>
  <si>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</si>
  <si>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</si>
  <si>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</si>
  <si>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</si>
  <si>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做事耐心细致，是团队的润滑剂。</t>
  </si>
  <si>
    <t>亚历山大</t>
  </si>
  <si>
    <t>做事果断有魄力，善于在挑战中找到机遇。</t>
  </si>
  <si>
    <t>玛格丽特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</si>
  <si>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</si>
  <si>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</si>
  <si>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</si>
  <si>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</si>
  <si>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</si>
  <si>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</si>
  <si>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</si>
  <si>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</si>
  <si>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</si>
  <si>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</si>
  <si>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</si>
  <si>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</si>
  <si>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</si>
  <si>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</si>
  <si>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</si>
  <si>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</si>
  <si>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</si>
  <si>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</si>
  <si>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</si>
  <si>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</si>
  <si>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</si>
  <si>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</si>
  <si>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</si>
  <si>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</si>
  <si>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</si>
  <si>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</si>
  <si>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</si>
  <si>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</si>
  <si>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</si>
  <si>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</si>
  <si>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</si>
  <si>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</si>
  <si>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</si>
  <si>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</si>
  <si>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</si>
  <si>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</si>
  <si>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</si>
  <si>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</si>
  <si>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</si>
  <si>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</si>
  <si>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</si>
  <si>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</si>
  <si>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</si>
  <si>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</si>
  <si>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</si>
  <si>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</si>
  <si>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</si>
  <si>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</si>
  <si>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</si>
  <si>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</si>
  <si>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</si>
  <si>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</si>
  <si>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</si>
  <si>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</si>
  <si>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</si>
  <si>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</si>
  <si>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</si>
  <si>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</si>
  <si>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</si>
  <si>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</si>
  <si>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</si>
  <si>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</si>
  <si>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</si>
  <si>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</si>
  <si>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</si>
  <si>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</si>
  <si>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</si>
  <si>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</si>
  <si>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</si>
  <si>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</si>
  <si>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</si>
  <si>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</si>
  <si>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</si>
  <si>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</si>
  <si>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</si>
  <si>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</si>
  <si>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</si>
  <si>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</si>
  <si>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</si>
  <si>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</si>
  <si>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</si>
  <si>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</si>
  <si>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</si>
  <si>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</si>
  <si>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</si>
  <si>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</si>
  <si>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</si>
  <si>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</si>
  <si>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</si>
  <si>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</si>
  <si>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</si>
  <si>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</si>
  <si>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</si>
  <si>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</si>
  <si>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</si>
  <si>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</si>
  <si>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</si>
  <si>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</si>
  <si>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基础命中.橙</t>
  </si>
  <si>
    <t>sj_bs_tb_sj_c.png</t>
  </si>
  <si>
    <t>免费命中.橙</t>
  </si>
  <si>
    <t>sj_bs_tb_sj_c_1.png</t>
  </si>
  <si>
    <t>基础收益.橙</t>
  </si>
  <si>
    <t>sj_bs_tb_f_c.png</t>
  </si>
  <si>
    <t>大奖冲刺.橙</t>
  </si>
  <si>
    <t>sj_bs_tb_f_c_1.png</t>
  </si>
  <si>
    <t>下注提升.橙</t>
  </si>
  <si>
    <t>sj_bs_tb_sj_c-1.png</t>
  </si>
  <si>
    <t>免费模式.橙</t>
  </si>
  <si>
    <t>sj_bs_tb_sj_c_1_1.png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</si>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</sst>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workbookViewId="0">
      <pane ySplit="4" topLeftCell="A39" activePane="bottomLeft" state="frozen"/>
      <selection/>
      <selection pane="bottomLeft" activeCell="H109" sqref="H109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ht="21" customHeight="1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191</v>
      </c>
      <c r="M68" s="1">
        <v>2024008</v>
      </c>
      <c r="N68" s="1" t="b">
        <v>0</v>
      </c>
      <c r="O68" s="12" t="s">
        <v>192</v>
      </c>
      <c r="R68" s="1">
        <v>999999</v>
      </c>
    </row>
    <row r="69" ht="22" customHeight="1" spans="1:20">
      <c r="A69" s="1">
        <v>1024009</v>
      </c>
      <c r="C69" s="1">
        <v>1024009</v>
      </c>
      <c r="D69" s="1" t="s">
        <v>193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194</v>
      </c>
      <c r="M69" s="1">
        <v>2024009</v>
      </c>
      <c r="N69" s="1" t="b">
        <v>0</v>
      </c>
      <c r="O69" s="12" t="s">
        <v>195</v>
      </c>
      <c r="R69" s="1">
        <v>999999</v>
      </c>
    </row>
    <row r="70" ht="19" customHeight="1" spans="1:20">
      <c r="A70" s="1">
        <v>1024010</v>
      </c>
      <c r="C70" s="1">
        <v>1024010</v>
      </c>
      <c r="D70" s="1" t="s">
        <v>196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197</v>
      </c>
      <c r="M70" s="1">
        <v>2024010</v>
      </c>
      <c r="N70" s="1" t="b">
        <v>0</v>
      </c>
      <c r="O70" s="12" t="s">
        <v>198</v>
      </c>
      <c r="R70" s="1">
        <v>999999</v>
      </c>
    </row>
    <row r="71" spans="1:20">
      <c r="A71" s="1">
        <v>1024011</v>
      </c>
      <c r="C71" s="1">
        <v>1024011</v>
      </c>
      <c r="D71" s="1" t="s">
        <v>199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200</v>
      </c>
      <c r="M71" s="1">
        <v>2024011</v>
      </c>
      <c r="N71" s="1" t="b">
        <v>0</v>
      </c>
      <c r="O71" s="1" t="s">
        <v>201</v>
      </c>
      <c r="R71" s="1">
        <v>-1</v>
      </c>
    </row>
    <row r="72" spans="1:20">
      <c r="A72" s="1">
        <v>1024012</v>
      </c>
      <c r="C72" s="1">
        <v>1024012</v>
      </c>
      <c r="D72" s="1" t="s">
        <v>202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203</v>
      </c>
      <c r="M72" s="1">
        <v>2024012</v>
      </c>
      <c r="N72" s="1" t="b">
        <v>0</v>
      </c>
      <c r="O72" s="1" t="s">
        <v>204</v>
      </c>
      <c r="R72" s="1">
        <v>-1</v>
      </c>
    </row>
    <row r="73" ht="19" customHeight="1" spans="1:20">
      <c r="A73" s="1">
        <v>1024013</v>
      </c>
      <c r="C73" s="1">
        <v>1024013</v>
      </c>
      <c r="D73" s="1" t="s">
        <v>205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206</v>
      </c>
      <c r="M73" s="1">
        <v>2024013</v>
      </c>
      <c r="N73" s="1" t="b">
        <v>0</v>
      </c>
      <c r="O73" s="12" t="s">
        <v>207</v>
      </c>
      <c r="R73" s="1">
        <v>999999</v>
      </c>
    </row>
    <row r="74" ht="16" customHeight="1" spans="1:20">
      <c r="A74" s="1">
        <v>1024014</v>
      </c>
      <c r="C74" s="1">
        <v>1024014</v>
      </c>
      <c r="D74" s="1" t="s">
        <v>208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209</v>
      </c>
      <c r="M74" s="1">
        <v>2024014</v>
      </c>
      <c r="N74" s="1" t="b">
        <v>0</v>
      </c>
      <c r="O74" s="12" t="s">
        <v>210</v>
      </c>
      <c r="R74" s="1">
        <v>999999</v>
      </c>
    </row>
    <row r="75" ht="23" customHeight="1" spans="1:20">
      <c r="A75" s="1">
        <v>1024015</v>
      </c>
      <c r="C75" s="1">
        <v>1024015</v>
      </c>
      <c r="D75" s="1" t="s">
        <v>211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212</v>
      </c>
      <c r="M75" s="1">
        <v>2024015</v>
      </c>
      <c r="N75" s="1" t="b">
        <v>0</v>
      </c>
      <c r="O75" s="12" t="s">
        <v>213</v>
      </c>
      <c r="R75" s="1">
        <v>999999</v>
      </c>
      <c r="T75" s="1" t="s">
        <v>214</v>
      </c>
    </row>
    <row r="76" ht="24" customHeight="1" spans="1:20">
      <c r="A76" s="1">
        <v>1024016</v>
      </c>
      <c r="C76" s="1">
        <v>1024016</v>
      </c>
      <c r="D76" s="1" t="s">
        <v>215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216</v>
      </c>
      <c r="M76" s="1">
        <v>2024016</v>
      </c>
      <c r="N76" s="1" t="b">
        <v>0</v>
      </c>
      <c r="O76" s="12" t="s">
        <v>217</v>
      </c>
      <c r="R76" s="1">
        <v>999999</v>
      </c>
      <c r="T76" s="1" t="s">
        <v>218</v>
      </c>
    </row>
    <row r="77" ht="24" customHeight="1" spans="1:20">
      <c r="A77" s="1">
        <v>1024017</v>
      </c>
      <c r="C77" s="1">
        <v>1024017</v>
      </c>
      <c r="D77" s="1" t="s">
        <v>219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220</v>
      </c>
      <c r="M77" s="1">
        <v>2024017</v>
      </c>
      <c r="N77" s="1" t="b">
        <v>0</v>
      </c>
      <c r="O77" s="12" t="s">
        <v>221</v>
      </c>
      <c r="R77" s="1">
        <v>999999</v>
      </c>
    </row>
    <row r="78" spans="1:20">
      <c r="A78" s="1">
        <v>1024018</v>
      </c>
      <c r="C78" s="1">
        <v>1024018</v>
      </c>
      <c r="D78" s="1" t="s">
        <v>222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223</v>
      </c>
      <c r="M78" s="1">
        <v>2024018</v>
      </c>
      <c r="N78" s="1" t="b">
        <v>0</v>
      </c>
      <c r="O78" s="1" t="s">
        <v>224</v>
      </c>
      <c r="R78" s="1">
        <v>-1</v>
      </c>
    </row>
    <row r="79" spans="1:20">
      <c r="A79" s="1">
        <v>1024019</v>
      </c>
      <c r="C79" s="1">
        <v>1024019</v>
      </c>
      <c r="D79" s="1" t="s">
        <v>225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226</v>
      </c>
      <c r="M79" s="1">
        <v>2024019</v>
      </c>
      <c r="N79" s="1" t="b">
        <v>0</v>
      </c>
      <c r="O79" s="1" t="s">
        <v>227</v>
      </c>
      <c r="R79" s="1">
        <v>-1</v>
      </c>
    </row>
    <row r="80" spans="1:20">
      <c r="A80" s="1">
        <v>1024020</v>
      </c>
      <c r="C80" s="1">
        <v>1024020</v>
      </c>
      <c r="D80" s="1" t="s">
        <v>228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226</v>
      </c>
      <c r="M80" s="1">
        <v>2024020</v>
      </c>
      <c r="N80" s="1" t="b">
        <v>0</v>
      </c>
      <c r="O80" s="1" t="s">
        <v>229</v>
      </c>
      <c r="R80" s="1">
        <v>-1</v>
      </c>
    </row>
    <row r="81" spans="1:18">
      <c r="A81" s="1">
        <v>1024021</v>
      </c>
      <c r="C81" s="1">
        <v>1024021</v>
      </c>
      <c r="D81" s="1" t="s">
        <v>230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226</v>
      </c>
      <c r="M81" s="1">
        <v>2024021</v>
      </c>
      <c r="N81" s="1" t="b">
        <v>0</v>
      </c>
      <c r="O81" s="1" t="s">
        <v>231</v>
      </c>
      <c r="R81" s="1">
        <v>-1</v>
      </c>
    </row>
    <row r="82" spans="1:18">
      <c r="A82" s="1">
        <v>1024022</v>
      </c>
      <c r="C82" s="1">
        <v>1024022</v>
      </c>
      <c r="D82" s="1" t="s">
        <v>232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226</v>
      </c>
      <c r="M82" s="1">
        <v>2024022</v>
      </c>
      <c r="N82" s="1" t="b">
        <v>0</v>
      </c>
      <c r="O82" s="1" t="s">
        <v>233</v>
      </c>
      <c r="R82" s="1">
        <v>-1</v>
      </c>
    </row>
    <row r="83" spans="1:18">
      <c r="A83" s="1">
        <v>1024023</v>
      </c>
      <c r="C83" s="1">
        <v>1024023</v>
      </c>
      <c r="D83" s="1" t="s">
        <v>234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226</v>
      </c>
      <c r="M83" s="1">
        <v>2024023</v>
      </c>
      <c r="N83" s="1" t="b">
        <v>0</v>
      </c>
      <c r="O83" s="1" t="s">
        <v>235</v>
      </c>
      <c r="R83" s="1">
        <v>-1</v>
      </c>
    </row>
    <row r="84" ht="17.25" spans="1:18">
      <c r="A84" s="1">
        <v>1024024</v>
      </c>
      <c r="C84" s="1">
        <v>1024024</v>
      </c>
      <c r="D84" s="1" t="s">
        <v>236</v>
      </c>
      <c r="E84" s="1">
        <v>2</v>
      </c>
      <c r="F84" s="1" t="s">
        <v>55</v>
      </c>
      <c r="G84" s="1">
        <v>1</v>
      </c>
      <c r="H84" s="13">
        <v>100300</v>
      </c>
      <c r="I84" s="1">
        <v>1</v>
      </c>
      <c r="J84" s="1" t="b">
        <v>1</v>
      </c>
      <c r="K84" s="1" t="b">
        <v>1</v>
      </c>
      <c r="L84" s="1" t="s">
        <v>237</v>
      </c>
      <c r="M84" s="1">
        <v>2024024</v>
      </c>
      <c r="N84" s="1" t="b">
        <v>0</v>
      </c>
      <c r="O84" s="1" t="s">
        <v>238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236</v>
      </c>
      <c r="E85" s="1">
        <v>2</v>
      </c>
      <c r="F85" s="1" t="s">
        <v>55</v>
      </c>
      <c r="G85" s="1">
        <v>1</v>
      </c>
      <c r="H85" s="13">
        <v>103400</v>
      </c>
      <c r="I85" s="1">
        <v>1</v>
      </c>
      <c r="J85" s="1" t="b">
        <v>1</v>
      </c>
      <c r="K85" s="1" t="b">
        <v>1</v>
      </c>
      <c r="L85" s="1" t="s">
        <v>239</v>
      </c>
      <c r="M85" s="1">
        <v>2024025</v>
      </c>
      <c r="N85" s="1" t="b">
        <v>0</v>
      </c>
      <c r="O85" s="1" t="s">
        <v>240</v>
      </c>
      <c r="R85" s="1">
        <v>999999</v>
      </c>
    </row>
    <row r="86" spans="1:18">
      <c r="A86" s="1">
        <v>1024026</v>
      </c>
      <c r="C86" s="1">
        <v>1024024</v>
      </c>
      <c r="D86" s="1" t="s">
        <v>236</v>
      </c>
      <c r="E86" s="1">
        <v>2</v>
      </c>
      <c r="F86" s="1" t="s">
        <v>55</v>
      </c>
      <c r="G86" s="1">
        <v>1</v>
      </c>
      <c r="H86" s="14">
        <v>103401</v>
      </c>
      <c r="I86" s="1">
        <v>1</v>
      </c>
      <c r="J86" s="1" t="b">
        <v>1</v>
      </c>
      <c r="K86" s="1" t="b">
        <v>1</v>
      </c>
      <c r="L86" s="1" t="s">
        <v>241</v>
      </c>
      <c r="M86" s="1">
        <v>2024026</v>
      </c>
      <c r="N86" s="1" t="b">
        <v>0</v>
      </c>
      <c r="O86" s="1" t="s">
        <v>242</v>
      </c>
      <c r="R86" s="1">
        <v>999999</v>
      </c>
    </row>
    <row r="87" spans="1:18">
      <c r="A87" s="1">
        <v>1024027</v>
      </c>
      <c r="C87" s="1">
        <v>1024024</v>
      </c>
      <c r="D87" s="1" t="s">
        <v>236</v>
      </c>
      <c r="E87" s="1">
        <v>2</v>
      </c>
      <c r="F87" s="1" t="s">
        <v>55</v>
      </c>
      <c r="G87" s="1">
        <v>1</v>
      </c>
      <c r="H87" s="14">
        <v>101400</v>
      </c>
      <c r="I87" s="1">
        <v>1</v>
      </c>
      <c r="J87" s="1" t="b">
        <v>1</v>
      </c>
      <c r="K87" s="1" t="b">
        <v>1</v>
      </c>
      <c r="L87" s="1" t="s">
        <v>243</v>
      </c>
      <c r="M87" s="1">
        <v>2024027</v>
      </c>
      <c r="N87" s="1" t="b">
        <v>0</v>
      </c>
      <c r="O87" s="1" t="s">
        <v>244</v>
      </c>
      <c r="R87" s="1">
        <v>999999</v>
      </c>
    </row>
    <row r="88" spans="1:18">
      <c r="A88" s="1">
        <v>1024028</v>
      </c>
      <c r="C88" s="1">
        <v>1024024</v>
      </c>
      <c r="D88" s="1" t="s">
        <v>236</v>
      </c>
      <c r="E88" s="1">
        <v>2</v>
      </c>
      <c r="F88" s="1" t="s">
        <v>55</v>
      </c>
      <c r="G88" s="1">
        <v>1</v>
      </c>
      <c r="H88" s="14">
        <v>103500</v>
      </c>
      <c r="I88" s="1">
        <v>1</v>
      </c>
      <c r="J88" s="1" t="b">
        <v>1</v>
      </c>
      <c r="K88" s="1" t="b">
        <v>1</v>
      </c>
      <c r="L88" s="1" t="s">
        <v>245</v>
      </c>
      <c r="M88" s="1">
        <v>2024028</v>
      </c>
      <c r="N88" s="1" t="b">
        <v>0</v>
      </c>
      <c r="O88" s="1" t="s">
        <v>246</v>
      </c>
      <c r="R88" s="1">
        <v>999999</v>
      </c>
    </row>
    <row r="89" spans="1:18">
      <c r="A89" s="1">
        <v>1024029</v>
      </c>
      <c r="C89" s="1">
        <v>1024024</v>
      </c>
      <c r="D89" s="1" t="s">
        <v>236</v>
      </c>
      <c r="E89" s="1">
        <v>2</v>
      </c>
      <c r="F89" s="1" t="s">
        <v>55</v>
      </c>
      <c r="G89" s="1">
        <v>1</v>
      </c>
      <c r="H89" s="14">
        <v>103501</v>
      </c>
      <c r="I89" s="1">
        <v>1</v>
      </c>
      <c r="J89" s="1" t="b">
        <v>1</v>
      </c>
      <c r="K89" s="1" t="b">
        <v>1</v>
      </c>
      <c r="L89" s="1" t="s">
        <v>247</v>
      </c>
      <c r="M89" s="1">
        <v>2024029</v>
      </c>
      <c r="N89" s="1" t="b">
        <v>0</v>
      </c>
      <c r="O89" s="1" t="s">
        <v>248</v>
      </c>
      <c r="R89" s="1">
        <v>999999</v>
      </c>
    </row>
    <row r="90" spans="1:18">
      <c r="A90" s="1">
        <v>1024030</v>
      </c>
      <c r="C90" s="1">
        <v>1024024</v>
      </c>
      <c r="D90" s="1" t="s">
        <v>236</v>
      </c>
      <c r="E90" s="1">
        <v>2</v>
      </c>
      <c r="F90" s="1" t="s">
        <v>55</v>
      </c>
      <c r="G90" s="1">
        <v>1</v>
      </c>
      <c r="H90" s="14">
        <v>100700</v>
      </c>
      <c r="I90" s="1">
        <v>1</v>
      </c>
      <c r="J90" s="1" t="b">
        <v>1</v>
      </c>
      <c r="K90" s="1" t="b">
        <v>1</v>
      </c>
      <c r="L90" s="1" t="s">
        <v>249</v>
      </c>
      <c r="M90" s="1">
        <v>2024030</v>
      </c>
      <c r="N90" s="1" t="b">
        <v>0</v>
      </c>
      <c r="O90" s="1" t="s">
        <v>250</v>
      </c>
      <c r="R90" s="1">
        <v>999999</v>
      </c>
    </row>
    <row r="91" spans="1:18">
      <c r="A91" s="1">
        <v>1024031</v>
      </c>
      <c r="C91" s="1">
        <v>1024024</v>
      </c>
      <c r="D91" s="1" t="s">
        <v>236</v>
      </c>
      <c r="E91" s="1">
        <v>2</v>
      </c>
      <c r="F91" s="1" t="s">
        <v>55</v>
      </c>
      <c r="G91" s="1">
        <v>1</v>
      </c>
      <c r="H91" s="14">
        <v>103700</v>
      </c>
      <c r="I91" s="1">
        <v>1</v>
      </c>
      <c r="J91" s="1" t="b">
        <v>1</v>
      </c>
      <c r="K91" s="1" t="b">
        <v>1</v>
      </c>
      <c r="L91" s="1" t="s">
        <v>251</v>
      </c>
      <c r="M91" s="1">
        <v>2024031</v>
      </c>
      <c r="N91" s="1" t="b">
        <v>0</v>
      </c>
      <c r="O91" s="1" t="s">
        <v>252</v>
      </c>
      <c r="R91" s="1">
        <v>999999</v>
      </c>
    </row>
    <row r="92" spans="1:18">
      <c r="A92" s="1">
        <v>1024032</v>
      </c>
      <c r="C92" s="1">
        <v>1024024</v>
      </c>
      <c r="D92" s="1" t="s">
        <v>236</v>
      </c>
      <c r="E92" s="1">
        <v>2</v>
      </c>
      <c r="F92" s="1" t="s">
        <v>55</v>
      </c>
      <c r="G92" s="1">
        <v>1</v>
      </c>
      <c r="H92" s="14">
        <v>103600</v>
      </c>
      <c r="I92" s="1">
        <v>1</v>
      </c>
      <c r="J92" s="1" t="b">
        <v>1</v>
      </c>
      <c r="K92" s="1" t="b">
        <v>1</v>
      </c>
      <c r="L92" s="1" t="s">
        <v>253</v>
      </c>
      <c r="M92" s="1">
        <v>2024032</v>
      </c>
      <c r="N92" s="1" t="b">
        <v>0</v>
      </c>
      <c r="O92" s="1" t="s">
        <v>254</v>
      </c>
      <c r="R92" s="1">
        <v>999999</v>
      </c>
    </row>
    <row r="93" spans="1:18">
      <c r="A93" s="1">
        <v>1024033</v>
      </c>
      <c r="C93" s="1">
        <v>1024024</v>
      </c>
      <c r="D93" s="1" t="s">
        <v>236</v>
      </c>
      <c r="E93" s="1">
        <v>2</v>
      </c>
      <c r="F93" s="1" t="s">
        <v>55</v>
      </c>
      <c r="G93" s="1">
        <v>1</v>
      </c>
      <c r="H93" s="14">
        <v>101700</v>
      </c>
      <c r="I93" s="1">
        <v>1</v>
      </c>
      <c r="J93" s="1" t="b">
        <v>1</v>
      </c>
      <c r="K93" s="1" t="b">
        <v>1</v>
      </c>
      <c r="L93" s="1" t="s">
        <v>255</v>
      </c>
      <c r="M93" s="1">
        <v>2024033</v>
      </c>
      <c r="N93" s="1" t="b">
        <v>0</v>
      </c>
      <c r="O93" s="1" t="s">
        <v>256</v>
      </c>
      <c r="R93" s="1">
        <v>999999</v>
      </c>
    </row>
    <row r="94" spans="1:18">
      <c r="A94" s="1">
        <v>1024034</v>
      </c>
      <c r="C94" s="1">
        <v>1024025</v>
      </c>
      <c r="D94" s="1" t="s">
        <v>257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L94" s="1" t="s">
        <v>258</v>
      </c>
      <c r="M94" s="1">
        <v>2024034</v>
      </c>
      <c r="N94" s="1" t="b">
        <v>0</v>
      </c>
      <c r="O94" s="1" t="s">
        <v>259</v>
      </c>
      <c r="R94" s="1">
        <v>999999</v>
      </c>
    </row>
    <row r="95" spans="1:18">
      <c r="A95" s="1">
        <v>1024035</v>
      </c>
      <c r="C95" s="1">
        <v>1024026</v>
      </c>
      <c r="D95" s="1" t="s">
        <v>260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261</v>
      </c>
      <c r="M95" s="1">
        <v>2024035</v>
      </c>
      <c r="N95" s="1" t="b">
        <v>0</v>
      </c>
      <c r="O95" s="1" t="s">
        <v>262</v>
      </c>
      <c r="R95" s="1">
        <v>999999</v>
      </c>
    </row>
    <row r="96" spans="1:18">
      <c r="A96" s="1">
        <v>1024036</v>
      </c>
      <c r="C96" s="1">
        <v>1024027</v>
      </c>
      <c r="D96" s="1" t="s">
        <v>263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264</v>
      </c>
      <c r="M96" s="1">
        <v>2024036</v>
      </c>
      <c r="N96" s="1" t="b">
        <v>0</v>
      </c>
      <c r="O96" s="1" t="s">
        <v>265</v>
      </c>
      <c r="R96" s="1">
        <v>999999</v>
      </c>
    </row>
    <row r="97" spans="1:19">
      <c r="A97" s="1">
        <v>1024037</v>
      </c>
      <c r="C97" s="1">
        <v>1024028</v>
      </c>
      <c r="D97" s="1" t="s">
        <v>266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267</v>
      </c>
      <c r="M97" s="1">
        <v>2024037</v>
      </c>
      <c r="N97" s="1" t="b">
        <v>0</v>
      </c>
      <c r="O97" s="1" t="s">
        <v>268</v>
      </c>
      <c r="R97" s="1">
        <v>999999</v>
      </c>
    </row>
    <row r="98" spans="1:19">
      <c r="A98" s="1">
        <v>1024038</v>
      </c>
      <c r="C98" s="1">
        <v>1024029</v>
      </c>
      <c r="D98" s="1" t="s">
        <v>269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270</v>
      </c>
      <c r="M98" s="1">
        <v>2024038</v>
      </c>
      <c r="N98" s="1" t="b">
        <v>0</v>
      </c>
      <c r="O98" s="1" t="s">
        <v>271</v>
      </c>
      <c r="R98" s="1">
        <v>999999</v>
      </c>
    </row>
    <row r="99" spans="1:19">
      <c r="A99" s="1">
        <v>1024039</v>
      </c>
      <c r="C99" s="1">
        <v>1024030</v>
      </c>
      <c r="D99" s="1" t="s">
        <v>272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273</v>
      </c>
      <c r="M99" s="1">
        <v>2024039</v>
      </c>
      <c r="N99" s="1" t="b">
        <v>0</v>
      </c>
      <c r="O99" s="1" t="s">
        <v>274</v>
      </c>
      <c r="R99" s="1">
        <v>999999</v>
      </c>
    </row>
    <row r="100" spans="1:19">
      <c r="A100" s="1">
        <v>1024040</v>
      </c>
      <c r="C100" s="1">
        <v>1024024</v>
      </c>
      <c r="D100" s="1" t="s">
        <v>236</v>
      </c>
      <c r="E100" s="1">
        <v>2</v>
      </c>
      <c r="F100" s="1" t="s">
        <v>55</v>
      </c>
      <c r="G100" s="1">
        <v>1</v>
      </c>
      <c r="H100" s="14">
        <v>101200</v>
      </c>
      <c r="I100" s="1">
        <v>1</v>
      </c>
      <c r="J100" s="1" t="b">
        <v>1</v>
      </c>
      <c r="K100" s="1" t="b">
        <v>1</v>
      </c>
      <c r="L100" s="1" t="s">
        <v>275</v>
      </c>
      <c r="M100" s="1">
        <v>2024040</v>
      </c>
      <c r="N100" s="1" t="b">
        <v>0</v>
      </c>
      <c r="O100" s="1" t="s">
        <v>276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D143&amp;"招商卡"</f>
        <v>街头潮人招商卡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L101" s="1" t="s">
        <v>277</v>
      </c>
      <c r="M101" s="1">
        <v>2024041</v>
      </c>
      <c r="N101" s="1" t="b">
        <v>0</v>
      </c>
      <c r="O101" s="1" t="str">
        <f>"使用该道具后可以指定生成游客"&amp;D143</f>
        <v>使用该道具后可以指定生成游客街头潮人</v>
      </c>
      <c r="R101" s="1">
        <v>999999</v>
      </c>
      <c r="S101" s="1" t="s">
        <v>278</v>
      </c>
    </row>
    <row r="102" spans="1:19">
      <c r="A102" s="1">
        <v>1024042</v>
      </c>
      <c r="C102" s="1">
        <v>1024032</v>
      </c>
      <c r="D102" s="1" t="str">
        <f t="shared" ref="D102:D130" si="0">D144&amp;"招商卡"</f>
        <v>复古绅士招商卡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L102" s="1" t="s">
        <v>279</v>
      </c>
      <c r="M102" s="1">
        <v>2024042</v>
      </c>
      <c r="N102" s="1" t="b">
        <v>0</v>
      </c>
      <c r="O102" s="1" t="str">
        <f t="shared" ref="O102:O130" si="1">"使用该道具后可以指定生成游客"&amp;D144</f>
        <v>使用该道具后可以指定生成游客复古绅士</v>
      </c>
      <c r="R102" s="1">
        <v>999999</v>
      </c>
      <c r="S102" s="1" t="s">
        <v>280</v>
      </c>
    </row>
    <row r="103" spans="1:19">
      <c r="A103" s="1">
        <v>1024043</v>
      </c>
      <c r="C103" s="1">
        <v>1024033</v>
      </c>
      <c r="D103" s="1" t="str">
        <f t="shared" si="0"/>
        <v>酷盖少年招商卡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L103" s="1" t="s">
        <v>281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R103" s="1">
        <v>999999</v>
      </c>
      <c r="S103" s="1" t="s">
        <v>282</v>
      </c>
    </row>
    <row r="104" spans="1:19">
      <c r="A104" s="1">
        <v>1024044</v>
      </c>
      <c r="C104" s="1">
        <v>1024034</v>
      </c>
      <c r="D104" s="1" t="str">
        <f t="shared" si="0"/>
        <v>潮流先锋招商卡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L104" s="1" t="s">
        <v>283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R104" s="1">
        <v>999999</v>
      </c>
      <c r="S104" s="1" t="s">
        <v>284</v>
      </c>
    </row>
    <row r="105" spans="1:19">
      <c r="A105" s="1">
        <v>1024045</v>
      </c>
      <c r="C105" s="1">
        <v>1024035</v>
      </c>
      <c r="D105" s="1" t="str">
        <f t="shared" si="0"/>
        <v>时尚教主招商卡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L105" s="1" t="s">
        <v>285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R105" s="1">
        <v>999999</v>
      </c>
      <c r="S105" s="1" t="s">
        <v>286</v>
      </c>
    </row>
    <row r="106" spans="1:19">
      <c r="A106" s="1">
        <v>1024046</v>
      </c>
      <c r="C106" s="1">
        <v>1024036</v>
      </c>
      <c r="D106" s="1" t="str">
        <f t="shared" si="0"/>
        <v>街拍达人招商卡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L106" s="1" t="s">
        <v>287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R106" s="1">
        <v>999999</v>
      </c>
      <c r="S106" s="1" t="s">
        <v>288</v>
      </c>
    </row>
    <row r="107" spans="1:19">
      <c r="A107" s="1">
        <v>1024047</v>
      </c>
      <c r="C107" s="1">
        <v>1024037</v>
      </c>
      <c r="D107" s="1" t="str">
        <f t="shared" si="0"/>
        <v>运动健将招商卡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L107" s="1" t="s">
        <v>289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R107" s="1">
        <v>999999</v>
      </c>
      <c r="S107" s="1" t="s">
        <v>290</v>
      </c>
    </row>
    <row r="108" spans="1:19">
      <c r="A108" s="1">
        <v>1024048</v>
      </c>
      <c r="C108" s="1">
        <v>1024038</v>
      </c>
      <c r="D108" s="1" t="str">
        <f t="shared" si="0"/>
        <v>跑酷少年招商卡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L108" s="1" t="s">
        <v>291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R108" s="1">
        <v>999999</v>
      </c>
      <c r="S108" s="1" t="s">
        <v>292</v>
      </c>
    </row>
    <row r="109" spans="1:19">
      <c r="A109" s="1">
        <v>1024049</v>
      </c>
      <c r="C109" s="1">
        <v>1024039</v>
      </c>
      <c r="D109" s="1" t="str">
        <f t="shared" si="0"/>
        <v>滑板高手招商卡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L109" s="1" t="s">
        <v>293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R109" s="1">
        <v>999999</v>
      </c>
      <c r="S109" s="1" t="s">
        <v>294</v>
      </c>
    </row>
    <row r="110" spans="1:19">
      <c r="A110" s="1">
        <v>1024050</v>
      </c>
      <c r="C110" s="1">
        <v>1024040</v>
      </c>
      <c r="D110" s="1" t="str">
        <f t="shared" si="0"/>
        <v>甜心辣妹招商卡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L110" s="1" t="s">
        <v>295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R110" s="1">
        <v>999999</v>
      </c>
      <c r="S110" s="1" t="s">
        <v>296</v>
      </c>
    </row>
    <row r="111" spans="1:19">
      <c r="A111" s="1">
        <v>1024051</v>
      </c>
      <c r="C111" s="1">
        <v>1024041</v>
      </c>
      <c r="D111" s="1" t="str">
        <f t="shared" si="0"/>
        <v>活力少女招商卡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L111" s="1" t="s">
        <v>297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R111" s="1">
        <v>999999</v>
      </c>
      <c r="S111" s="1" t="s">
        <v>298</v>
      </c>
    </row>
    <row r="112" spans="1:19">
      <c r="A112" s="1">
        <v>1024052</v>
      </c>
      <c r="C112" s="1">
        <v>1024042</v>
      </c>
      <c r="D112" s="1" t="str">
        <f t="shared" si="0"/>
        <v>优雅女神招商卡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L112" s="1" t="s">
        <v>299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R112" s="1">
        <v>999999</v>
      </c>
      <c r="S112" s="1" t="s">
        <v>300</v>
      </c>
    </row>
    <row r="113" spans="1:19">
      <c r="A113" s="1">
        <v>1024053</v>
      </c>
      <c r="C113" s="1">
        <v>1024043</v>
      </c>
      <c r="D113" s="1" t="str">
        <f t="shared" si="0"/>
        <v>健身狂魔招商卡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L113" s="1" t="s">
        <v>301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R113" s="1">
        <v>999999</v>
      </c>
      <c r="S113" s="1" t="s">
        <v>302</v>
      </c>
    </row>
    <row r="114" spans="1:19">
      <c r="A114" s="1">
        <v>1024054</v>
      </c>
      <c r="C114" s="1">
        <v>1024044</v>
      </c>
      <c r="D114" s="1" t="str">
        <f t="shared" si="0"/>
        <v>单车骑士招商卡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L114" s="1" t="s">
        <v>303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R114" s="1">
        <v>999999</v>
      </c>
      <c r="S114" s="1" t="s">
        <v>304</v>
      </c>
    </row>
    <row r="115" spans="1:19">
      <c r="A115" s="1">
        <v>1024055</v>
      </c>
      <c r="C115" s="1">
        <v>1024045</v>
      </c>
      <c r="D115" s="1" t="str">
        <f t="shared" si="0"/>
        <v>登山行者招商卡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L115" s="1" t="s">
        <v>305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R115" s="1">
        <v>999999</v>
      </c>
      <c r="S115" s="1" t="s">
        <v>306</v>
      </c>
    </row>
    <row r="116" spans="1:19">
      <c r="A116" s="1">
        <v>1024056</v>
      </c>
      <c r="C116" s="1">
        <v>1024046</v>
      </c>
      <c r="D116" s="1" t="str">
        <f t="shared" si="0"/>
        <v>文艺青年招商卡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L116" s="1" t="s">
        <v>307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R116" s="1">
        <v>999999</v>
      </c>
      <c r="S116" s="1" t="s">
        <v>308</v>
      </c>
    </row>
    <row r="117" spans="1:19">
      <c r="A117" s="1">
        <v>1024057</v>
      </c>
      <c r="C117" s="1">
        <v>1024047</v>
      </c>
      <c r="D117" s="1" t="str">
        <f t="shared" si="0"/>
        <v>书香少女招商卡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L117" s="1" t="s">
        <v>309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R117" s="1">
        <v>999999</v>
      </c>
      <c r="S117" s="1" t="s">
        <v>310</v>
      </c>
    </row>
    <row r="118" spans="1:19">
      <c r="A118" s="1">
        <v>1024058</v>
      </c>
      <c r="C118" s="1">
        <v>1024048</v>
      </c>
      <c r="D118" s="1" t="str">
        <f t="shared" si="0"/>
        <v>民谣歌手招商卡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L118" s="1" t="s">
        <v>311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R118" s="1">
        <v>999999</v>
      </c>
      <c r="S118" s="1" t="s">
        <v>312</v>
      </c>
    </row>
    <row r="119" spans="1:19">
      <c r="A119" s="1">
        <v>1024059</v>
      </c>
      <c r="C119" s="1">
        <v>1024049</v>
      </c>
      <c r="D119" s="1" t="str">
        <f t="shared" si="0"/>
        <v>马拉松客招商卡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L119" s="1" t="s">
        <v>313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R119" s="1">
        <v>999999</v>
      </c>
      <c r="S119" s="1" t="s">
        <v>314</v>
      </c>
    </row>
    <row r="120" spans="1:19">
      <c r="A120" s="1">
        <v>1024060</v>
      </c>
      <c r="C120" s="1">
        <v>1024050</v>
      </c>
      <c r="D120" s="1" t="str">
        <f t="shared" si="0"/>
        <v>极限玩家招商卡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L120" s="1" t="s">
        <v>315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R120" s="1">
        <v>999999</v>
      </c>
      <c r="S120" s="1" t="s">
        <v>316</v>
      </c>
    </row>
    <row r="121" spans="1:19">
      <c r="A121" s="1">
        <v>1024061</v>
      </c>
      <c r="C121" s="1">
        <v>1024051</v>
      </c>
      <c r="D121" s="1" t="str">
        <f t="shared" si="0"/>
        <v>科技极客招商卡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L121" s="1" t="s">
        <v>317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R121" s="1">
        <v>999999</v>
      </c>
      <c r="S121" s="1" t="s">
        <v>318</v>
      </c>
    </row>
    <row r="122" spans="1:19">
      <c r="A122" s="1">
        <v>1024062</v>
      </c>
      <c r="C122" s="1">
        <v>1024052</v>
      </c>
      <c r="D122" s="1" t="str">
        <f t="shared" si="0"/>
        <v>独立画家招商卡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L122" s="1" t="s">
        <v>319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R122" s="1">
        <v>999999</v>
      </c>
      <c r="S122" s="1" t="s">
        <v>320</v>
      </c>
    </row>
    <row r="123" spans="1:19">
      <c r="A123" s="1">
        <v>1024063</v>
      </c>
      <c r="C123" s="1">
        <v>1024053</v>
      </c>
      <c r="D123" s="1" t="str">
        <f t="shared" si="0"/>
        <v>浪漫诗人招商卡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L123" s="1" t="s">
        <v>321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R123" s="1">
        <v>999999</v>
      </c>
      <c r="S123" s="1" t="s">
        <v>322</v>
      </c>
    </row>
    <row r="124" spans="1:19">
      <c r="A124" s="1">
        <v>1024064</v>
      </c>
      <c r="C124" s="1">
        <v>1024054</v>
      </c>
      <c r="D124" s="1" t="str">
        <f t="shared" si="0"/>
        <v>古典乐迷招商卡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L124" s="1" t="s">
        <v>323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R124" s="1">
        <v>999999</v>
      </c>
      <c r="S124" s="1" t="s">
        <v>324</v>
      </c>
    </row>
    <row r="125" spans="1:19">
      <c r="A125" s="1">
        <v>1024065</v>
      </c>
      <c r="C125" s="1">
        <v>1024055</v>
      </c>
      <c r="D125" s="1" t="str">
        <f t="shared" si="0"/>
        <v>创业新贵招商卡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L125" s="1" t="s">
        <v>325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R125" s="1">
        <v>999999</v>
      </c>
      <c r="S125" s="1" t="s">
        <v>326</v>
      </c>
    </row>
    <row r="126" spans="1:19">
      <c r="A126" s="1">
        <v>1024066</v>
      </c>
      <c r="C126" s="1">
        <v>1024056</v>
      </c>
      <c r="D126" s="1" t="str">
        <f t="shared" si="0"/>
        <v>摸金校尉招商卡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L126" s="1" t="s">
        <v>327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R126" s="1">
        <v>999999</v>
      </c>
      <c r="S126" s="1" t="s">
        <v>328</v>
      </c>
    </row>
    <row r="127" spans="1:19">
      <c r="A127" s="1">
        <v>1024067</v>
      </c>
      <c r="C127" s="1">
        <v>1024057</v>
      </c>
      <c r="D127" s="1" t="str">
        <f t="shared" si="0"/>
        <v>氪金大佬招商卡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L127" s="1" t="s">
        <v>329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R127" s="1">
        <v>999999</v>
      </c>
      <c r="S127" s="1" t="s">
        <v>330</v>
      </c>
    </row>
    <row r="128" spans="1:19">
      <c r="A128" s="1">
        <v>1024068</v>
      </c>
      <c r="C128" s="1">
        <v>1024058</v>
      </c>
      <c r="D128" s="1" t="str">
        <f t="shared" si="0"/>
        <v>穿搭博主招商卡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L128" s="1" t="s">
        <v>331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R128" s="1">
        <v>999999</v>
      </c>
      <c r="S128" s="1" t="s">
        <v>332</v>
      </c>
    </row>
    <row r="129" spans="1:19">
      <c r="A129" s="1">
        <v>1024069</v>
      </c>
      <c r="C129" s="1">
        <v>1024059</v>
      </c>
      <c r="D129" s="1" t="str">
        <f t="shared" si="0"/>
        <v>美妆新秀招商卡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L129" s="1" t="s">
        <v>333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R129" s="1">
        <v>999999</v>
      </c>
      <c r="S129" s="1" t="s">
        <v>334</v>
      </c>
    </row>
    <row r="130" spans="1:19">
      <c r="A130" s="1">
        <v>1024070</v>
      </c>
      <c r="C130" s="1">
        <v>1024060</v>
      </c>
      <c r="D130" s="1" t="str">
        <f t="shared" si="0"/>
        <v>高定女王招商卡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L130" s="1" t="s">
        <v>335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R130" s="1">
        <v>999999</v>
      </c>
      <c r="S130" s="1" t="s">
        <v>336</v>
      </c>
    </row>
    <row r="131" spans="1:19">
      <c r="A131" s="1">
        <v>1024071</v>
      </c>
      <c r="C131" s="1">
        <v>1024061</v>
      </c>
      <c r="D131" s="1" t="s">
        <v>337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338</v>
      </c>
      <c r="R131" s="1">
        <v>999999</v>
      </c>
    </row>
    <row r="132" spans="1:19">
      <c r="A132" s="1">
        <v>1024072</v>
      </c>
      <c r="C132" s="1">
        <v>1024062</v>
      </c>
      <c r="D132" s="1" t="s">
        <v>339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340</v>
      </c>
      <c r="R132" s="1">
        <v>999999</v>
      </c>
    </row>
    <row r="133" spans="1:19">
      <c r="A133" s="1">
        <v>1024073</v>
      </c>
      <c r="C133" s="1">
        <v>1024063</v>
      </c>
      <c r="D133" s="1" t="s">
        <v>341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342</v>
      </c>
      <c r="R133" s="1">
        <v>999999</v>
      </c>
    </row>
    <row r="134" spans="1:19">
      <c r="A134" s="1">
        <v>1024074</v>
      </c>
      <c r="C134" s="1">
        <v>1024064</v>
      </c>
      <c r="D134" s="1" t="s">
        <v>343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344</v>
      </c>
      <c r="R134" s="1">
        <v>999999</v>
      </c>
    </row>
    <row r="135" spans="1:19">
      <c r="A135" s="1">
        <v>1024075</v>
      </c>
      <c r="C135" s="1">
        <v>1024065</v>
      </c>
      <c r="D135" s="1" t="s">
        <v>345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346</v>
      </c>
      <c r="R135" s="1">
        <v>999999</v>
      </c>
    </row>
    <row r="136" ht="17.25" spans="1:19">
      <c r="A136" s="1">
        <v>1024076</v>
      </c>
      <c r="C136" s="1">
        <v>1024024</v>
      </c>
      <c r="D136" s="1" t="s">
        <v>236</v>
      </c>
      <c r="E136" s="1">
        <v>2</v>
      </c>
      <c r="F136" s="1" t="s">
        <v>55</v>
      </c>
      <c r="G136" s="1">
        <v>1</v>
      </c>
      <c r="H136" s="13" t="s">
        <v>347</v>
      </c>
      <c r="I136" s="1">
        <v>1</v>
      </c>
      <c r="J136" s="1" t="b">
        <v>1</v>
      </c>
      <c r="K136" s="1" t="b">
        <v>1</v>
      </c>
      <c r="L136" s="1" t="s">
        <v>348</v>
      </c>
      <c r="M136" s="1">
        <v>2024076</v>
      </c>
      <c r="N136" s="1" t="b">
        <v>0</v>
      </c>
      <c r="O136" s="1" t="s">
        <v>349</v>
      </c>
      <c r="R136" s="1">
        <v>999999</v>
      </c>
    </row>
    <row r="137" ht="17.25" spans="1:19">
      <c r="A137" s="1">
        <v>1024077</v>
      </c>
      <c r="C137" s="1">
        <v>1024024</v>
      </c>
      <c r="D137" s="1" t="s">
        <v>236</v>
      </c>
      <c r="E137" s="1">
        <v>2</v>
      </c>
      <c r="F137" s="1" t="s">
        <v>55</v>
      </c>
      <c r="G137" s="1">
        <v>1</v>
      </c>
      <c r="H137" s="13" t="s">
        <v>350</v>
      </c>
      <c r="I137" s="1">
        <v>1</v>
      </c>
      <c r="J137" s="1" t="b">
        <v>1</v>
      </c>
      <c r="K137" s="1" t="b">
        <v>1</v>
      </c>
      <c r="L137" s="1" t="s">
        <v>351</v>
      </c>
      <c r="M137" s="1">
        <v>2024077</v>
      </c>
      <c r="N137" s="1" t="b">
        <v>0</v>
      </c>
      <c r="O137" s="1" t="s">
        <v>352</v>
      </c>
      <c r="R137" s="1">
        <v>999999</v>
      </c>
    </row>
    <row r="138" spans="1:19">
      <c r="A138" s="1">
        <v>1024078</v>
      </c>
      <c r="C138" s="1">
        <v>1024024</v>
      </c>
      <c r="D138" s="1" t="s">
        <v>236</v>
      </c>
      <c r="E138" s="1">
        <v>2</v>
      </c>
      <c r="F138" s="1" t="s">
        <v>55</v>
      </c>
      <c r="G138" s="1">
        <v>1</v>
      </c>
      <c r="H138" s="14" t="s">
        <v>353</v>
      </c>
      <c r="I138" s="1">
        <v>1</v>
      </c>
      <c r="J138" s="1" t="b">
        <v>1</v>
      </c>
      <c r="K138" s="1" t="b">
        <v>1</v>
      </c>
      <c r="L138" s="1" t="s">
        <v>354</v>
      </c>
      <c r="M138" s="1">
        <v>2024078</v>
      </c>
      <c r="N138" s="1" t="b">
        <v>0</v>
      </c>
      <c r="O138" s="1" t="s">
        <v>355</v>
      </c>
      <c r="R138" s="1">
        <v>999999</v>
      </c>
    </row>
    <row r="139" spans="1:19">
      <c r="A139" s="1">
        <v>1024079</v>
      </c>
      <c r="C139" s="1">
        <v>1024024</v>
      </c>
      <c r="D139" s="1" t="s">
        <v>236</v>
      </c>
      <c r="E139" s="1">
        <v>2</v>
      </c>
      <c r="F139" s="1" t="s">
        <v>55</v>
      </c>
      <c r="G139" s="1">
        <v>1</v>
      </c>
      <c r="H139" s="14" t="s">
        <v>356</v>
      </c>
      <c r="I139" s="1">
        <v>1</v>
      </c>
      <c r="J139" s="1" t="b">
        <v>1</v>
      </c>
      <c r="K139" s="1" t="b">
        <v>1</v>
      </c>
      <c r="L139" s="1" t="s">
        <v>357</v>
      </c>
      <c r="M139" s="1">
        <v>2024079</v>
      </c>
      <c r="N139" s="1" t="b">
        <v>0</v>
      </c>
      <c r="O139" s="1" t="s">
        <v>358</v>
      </c>
      <c r="R139" s="1">
        <v>999999</v>
      </c>
    </row>
    <row r="140" spans="1:19">
      <c r="A140" s="1">
        <v>1024080</v>
      </c>
      <c r="C140" s="1">
        <v>1024024</v>
      </c>
      <c r="D140" s="1" t="s">
        <v>236</v>
      </c>
      <c r="E140" s="1">
        <v>2</v>
      </c>
      <c r="F140" s="1" t="s">
        <v>55</v>
      </c>
      <c r="G140" s="1">
        <v>1</v>
      </c>
      <c r="H140" s="14" t="s">
        <v>359</v>
      </c>
      <c r="I140" s="1">
        <v>1</v>
      </c>
      <c r="J140" s="1" t="b">
        <v>1</v>
      </c>
      <c r="K140" s="1" t="b">
        <v>1</v>
      </c>
      <c r="L140" s="1" t="s">
        <v>360</v>
      </c>
      <c r="M140" s="1">
        <v>2024080</v>
      </c>
      <c r="N140" s="1" t="b">
        <v>0</v>
      </c>
      <c r="O140" s="1" t="s">
        <v>361</v>
      </c>
      <c r="R140" s="1">
        <v>999999</v>
      </c>
    </row>
    <row r="141" spans="1:19">
      <c r="A141" s="1">
        <v>1024081</v>
      </c>
      <c r="C141" s="1">
        <v>1024024</v>
      </c>
      <c r="D141" s="1" t="s">
        <v>236</v>
      </c>
      <c r="E141" s="1">
        <v>2</v>
      </c>
      <c r="F141" s="1" t="s">
        <v>55</v>
      </c>
      <c r="G141" s="1">
        <v>1</v>
      </c>
      <c r="H141" s="14" t="s">
        <v>362</v>
      </c>
      <c r="I141" s="1">
        <v>1</v>
      </c>
      <c r="J141" s="1" t="b">
        <v>1</v>
      </c>
      <c r="K141" s="1" t="b">
        <v>1</v>
      </c>
      <c r="L141" s="1" t="s">
        <v>363</v>
      </c>
      <c r="M141" s="1">
        <v>2024081</v>
      </c>
      <c r="N141" s="1" t="b">
        <v>0</v>
      </c>
      <c r="O141" s="1" t="s">
        <v>364</v>
      </c>
      <c r="R141" s="1">
        <v>999999</v>
      </c>
    </row>
    <row r="142" spans="1:19">
      <c r="A142" s="1">
        <v>1024082</v>
      </c>
      <c r="C142" s="1">
        <v>1024024</v>
      </c>
      <c r="D142" s="1" t="s">
        <v>236</v>
      </c>
      <c r="E142" s="1">
        <v>2</v>
      </c>
      <c r="F142" s="1" t="s">
        <v>55</v>
      </c>
      <c r="G142" s="1">
        <v>1</v>
      </c>
      <c r="H142" s="14" t="s">
        <v>365</v>
      </c>
      <c r="I142" s="1">
        <v>1</v>
      </c>
      <c r="J142" s="1" t="b">
        <v>1</v>
      </c>
      <c r="K142" s="1" t="b">
        <v>1</v>
      </c>
      <c r="L142" s="1" t="s">
        <v>366</v>
      </c>
      <c r="M142" s="1">
        <v>2024082</v>
      </c>
      <c r="N142" s="1" t="b">
        <v>0</v>
      </c>
      <c r="O142" s="1" t="s">
        <v>367</v>
      </c>
      <c r="R142" s="1">
        <v>999999</v>
      </c>
    </row>
    <row r="143" spans="1:19">
      <c r="A143" s="1">
        <v>1025101</v>
      </c>
      <c r="C143" s="1">
        <v>1025101</v>
      </c>
      <c r="D143" s="1" t="s">
        <v>368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369</v>
      </c>
      <c r="M143" s="1">
        <v>2025101</v>
      </c>
      <c r="N143" s="1" t="b">
        <v>0</v>
      </c>
      <c r="O143" s="15" t="s">
        <v>370</v>
      </c>
      <c r="R143" s="1">
        <v>-1</v>
      </c>
    </row>
    <row r="144" spans="1:19">
      <c r="A144" s="1">
        <v>1025102</v>
      </c>
      <c r="C144" s="1">
        <v>1025102</v>
      </c>
      <c r="D144" s="1" t="s">
        <v>371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372</v>
      </c>
      <c r="M144" s="1">
        <v>2025102</v>
      </c>
      <c r="N144" s="1" t="b">
        <v>0</v>
      </c>
      <c r="O144" s="15" t="s">
        <v>373</v>
      </c>
      <c r="R144" s="1">
        <v>-1</v>
      </c>
    </row>
    <row r="145" spans="1:18">
      <c r="A145" s="1">
        <v>1025103</v>
      </c>
      <c r="C145" s="1">
        <v>1025103</v>
      </c>
      <c r="D145" s="1" t="s">
        <v>374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375</v>
      </c>
      <c r="M145" s="1">
        <v>2025103</v>
      </c>
      <c r="N145" s="1" t="b">
        <v>0</v>
      </c>
      <c r="O145" s="15" t="s">
        <v>376</v>
      </c>
      <c r="R145" s="1">
        <v>-1</v>
      </c>
    </row>
    <row r="146" spans="1:18">
      <c r="A146" s="1">
        <v>1025104</v>
      </c>
      <c r="C146" s="1">
        <v>1025104</v>
      </c>
      <c r="D146" s="1" t="s">
        <v>377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378</v>
      </c>
      <c r="M146" s="1">
        <v>2025104</v>
      </c>
      <c r="N146" s="1" t="b">
        <v>0</v>
      </c>
      <c r="O146" s="15" t="s">
        <v>379</v>
      </c>
      <c r="R146" s="1">
        <v>-1</v>
      </c>
    </row>
    <row r="147" spans="1:18">
      <c r="A147" s="1">
        <v>1025105</v>
      </c>
      <c r="C147" s="1">
        <v>1025105</v>
      </c>
      <c r="D147" s="1" t="s">
        <v>380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381</v>
      </c>
      <c r="M147" s="1">
        <v>2025105</v>
      </c>
      <c r="N147" s="1" t="b">
        <v>0</v>
      </c>
      <c r="O147" s="15" t="s">
        <v>382</v>
      </c>
      <c r="R147" s="1">
        <v>-1</v>
      </c>
    </row>
    <row r="148" spans="1:18">
      <c r="A148" s="1">
        <v>1025106</v>
      </c>
      <c r="C148" s="1">
        <v>1025106</v>
      </c>
      <c r="D148" s="1" t="s">
        <v>383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384</v>
      </c>
      <c r="M148" s="1">
        <v>2025106</v>
      </c>
      <c r="N148" s="1" t="b">
        <v>0</v>
      </c>
      <c r="O148" s="15" t="s">
        <v>385</v>
      </c>
      <c r="R148" s="1">
        <v>-1</v>
      </c>
    </row>
    <row r="149" spans="1:18">
      <c r="A149" s="1">
        <v>1025201</v>
      </c>
      <c r="C149" s="1">
        <v>1025201</v>
      </c>
      <c r="D149" s="1" t="s">
        <v>386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387</v>
      </c>
      <c r="M149" s="1">
        <v>2025201</v>
      </c>
      <c r="N149" s="1" t="b">
        <v>0</v>
      </c>
      <c r="O149" s="15" t="s">
        <v>388</v>
      </c>
      <c r="R149" s="1">
        <v>-1</v>
      </c>
    </row>
    <row r="150" spans="1:18">
      <c r="A150" s="1">
        <v>1025202</v>
      </c>
      <c r="C150" s="1">
        <v>1025202</v>
      </c>
      <c r="D150" s="1" t="s">
        <v>389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390</v>
      </c>
      <c r="M150" s="1">
        <v>2025202</v>
      </c>
      <c r="N150" s="1" t="b">
        <v>0</v>
      </c>
      <c r="O150" s="15" t="s">
        <v>391</v>
      </c>
      <c r="R150" s="1">
        <v>-1</v>
      </c>
    </row>
    <row r="151" spans="1:18">
      <c r="A151" s="1">
        <v>1025203</v>
      </c>
      <c r="C151" s="1">
        <v>1025203</v>
      </c>
      <c r="D151" s="1" t="s">
        <v>392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393</v>
      </c>
      <c r="M151" s="1">
        <v>2025203</v>
      </c>
      <c r="N151" s="1" t="b">
        <v>0</v>
      </c>
      <c r="O151" s="15" t="s">
        <v>394</v>
      </c>
      <c r="R151" s="1">
        <v>-1</v>
      </c>
    </row>
    <row r="152" spans="1:18">
      <c r="A152" s="1">
        <v>1025204</v>
      </c>
      <c r="C152" s="1">
        <v>1025204</v>
      </c>
      <c r="D152" s="1" t="s">
        <v>395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396</v>
      </c>
      <c r="M152" s="1">
        <v>2025204</v>
      </c>
      <c r="N152" s="1" t="b">
        <v>0</v>
      </c>
      <c r="O152" s="15" t="s">
        <v>397</v>
      </c>
      <c r="R152" s="1">
        <v>-1</v>
      </c>
    </row>
    <row r="153" spans="1:18">
      <c r="A153" s="1">
        <v>1025205</v>
      </c>
      <c r="C153" s="1">
        <v>1025205</v>
      </c>
      <c r="D153" s="1" t="s">
        <v>398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399</v>
      </c>
      <c r="M153" s="1">
        <v>2025205</v>
      </c>
      <c r="N153" s="1" t="b">
        <v>0</v>
      </c>
      <c r="O153" s="15" t="s">
        <v>400</v>
      </c>
      <c r="R153" s="1">
        <v>-1</v>
      </c>
    </row>
    <row r="154" spans="1:18">
      <c r="A154" s="1">
        <v>1025206</v>
      </c>
      <c r="C154" s="1">
        <v>1025206</v>
      </c>
      <c r="D154" s="1" t="s">
        <v>401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402</v>
      </c>
      <c r="M154" s="1">
        <v>2025206</v>
      </c>
      <c r="N154" s="1" t="b">
        <v>0</v>
      </c>
      <c r="O154" s="15" t="s">
        <v>403</v>
      </c>
      <c r="R154" s="1">
        <v>-1</v>
      </c>
    </row>
    <row r="155" spans="1:18">
      <c r="A155" s="1">
        <v>1025301</v>
      </c>
      <c r="C155" s="1">
        <v>1025301</v>
      </c>
      <c r="D155" s="1" t="s">
        <v>404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405</v>
      </c>
      <c r="M155" s="1">
        <v>2025301</v>
      </c>
      <c r="N155" s="1" t="b">
        <v>0</v>
      </c>
      <c r="O155" s="15" t="s">
        <v>406</v>
      </c>
      <c r="R155" s="1">
        <v>-1</v>
      </c>
    </row>
    <row r="156" spans="1:18">
      <c r="A156" s="1">
        <v>1025302</v>
      </c>
      <c r="C156" s="1">
        <v>1025302</v>
      </c>
      <c r="D156" s="1" t="s">
        <v>407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408</v>
      </c>
      <c r="M156" s="1">
        <v>2025302</v>
      </c>
      <c r="N156" s="1" t="b">
        <v>0</v>
      </c>
      <c r="O156" s="15" t="s">
        <v>409</v>
      </c>
      <c r="R156" s="1">
        <v>-1</v>
      </c>
    </row>
    <row r="157" spans="1:18">
      <c r="A157" s="1">
        <v>1025303</v>
      </c>
      <c r="C157" s="1">
        <v>1025303</v>
      </c>
      <c r="D157" s="1" t="s">
        <v>410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411</v>
      </c>
      <c r="M157" s="1">
        <v>2025303</v>
      </c>
      <c r="N157" s="1" t="b">
        <v>0</v>
      </c>
      <c r="O157" s="15" t="s">
        <v>412</v>
      </c>
      <c r="R157" s="1">
        <v>-1</v>
      </c>
    </row>
    <row r="158" spans="1:18">
      <c r="A158" s="1">
        <v>1025304</v>
      </c>
      <c r="C158" s="1">
        <v>1025304</v>
      </c>
      <c r="D158" s="1" t="s">
        <v>413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414</v>
      </c>
      <c r="M158" s="1">
        <v>2025304</v>
      </c>
      <c r="N158" s="1" t="b">
        <v>0</v>
      </c>
      <c r="O158" s="15" t="s">
        <v>415</v>
      </c>
      <c r="R158" s="1">
        <v>-1</v>
      </c>
    </row>
    <row r="159" spans="1:18">
      <c r="A159" s="1">
        <v>1025305</v>
      </c>
      <c r="C159" s="1">
        <v>1025305</v>
      </c>
      <c r="D159" s="1" t="s">
        <v>416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417</v>
      </c>
      <c r="M159" s="1">
        <v>2025305</v>
      </c>
      <c r="N159" s="1" t="b">
        <v>0</v>
      </c>
      <c r="O159" s="15" t="s">
        <v>418</v>
      </c>
      <c r="R159" s="1">
        <v>-1</v>
      </c>
    </row>
    <row r="160" spans="1:18">
      <c r="A160" s="1">
        <v>1025306</v>
      </c>
      <c r="C160" s="1">
        <v>1025306</v>
      </c>
      <c r="D160" s="1" t="s">
        <v>419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420</v>
      </c>
      <c r="M160" s="1">
        <v>2025306</v>
      </c>
      <c r="N160" s="1" t="b">
        <v>0</v>
      </c>
      <c r="O160" s="15" t="s">
        <v>421</v>
      </c>
      <c r="R160" s="1">
        <v>-1</v>
      </c>
    </row>
    <row r="161" spans="1:18">
      <c r="A161" s="1">
        <v>1025401</v>
      </c>
      <c r="C161" s="1">
        <v>1025401</v>
      </c>
      <c r="D161" s="1" t="s">
        <v>422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423</v>
      </c>
      <c r="M161" s="1">
        <v>2025401</v>
      </c>
      <c r="N161" s="1" t="b">
        <v>0</v>
      </c>
      <c r="O161" s="15" t="s">
        <v>424</v>
      </c>
      <c r="R161" s="1">
        <v>-1</v>
      </c>
    </row>
    <row r="162" spans="1:18">
      <c r="A162" s="1">
        <v>1025402</v>
      </c>
      <c r="C162" s="1">
        <v>1025402</v>
      </c>
      <c r="D162" s="1" t="s">
        <v>425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426</v>
      </c>
      <c r="M162" s="1">
        <v>2025402</v>
      </c>
      <c r="N162" s="1" t="b">
        <v>0</v>
      </c>
      <c r="O162" s="15" t="s">
        <v>427</v>
      </c>
      <c r="R162" s="1">
        <v>-1</v>
      </c>
    </row>
    <row r="163" spans="1:18">
      <c r="A163" s="1">
        <v>1025403</v>
      </c>
      <c r="C163" s="1">
        <v>1025403</v>
      </c>
      <c r="D163" s="1" t="s">
        <v>428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429</v>
      </c>
      <c r="M163" s="1">
        <v>2025403</v>
      </c>
      <c r="N163" s="1" t="b">
        <v>0</v>
      </c>
      <c r="O163" s="15" t="s">
        <v>430</v>
      </c>
      <c r="R163" s="1">
        <v>-1</v>
      </c>
    </row>
    <row r="164" spans="1:18">
      <c r="A164" s="1">
        <v>1025404</v>
      </c>
      <c r="C164" s="1">
        <v>1025404</v>
      </c>
      <c r="D164" s="1" t="s">
        <v>431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432</v>
      </c>
      <c r="M164" s="1">
        <v>2025404</v>
      </c>
      <c r="N164" s="1" t="b">
        <v>0</v>
      </c>
      <c r="O164" s="15" t="s">
        <v>433</v>
      </c>
      <c r="R164" s="1">
        <v>-1</v>
      </c>
    </row>
    <row r="165" spans="1:18">
      <c r="A165" s="1">
        <v>1025405</v>
      </c>
      <c r="C165" s="1">
        <v>1025405</v>
      </c>
      <c r="D165" s="1" t="s">
        <v>434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435</v>
      </c>
      <c r="M165" s="1">
        <v>2025405</v>
      </c>
      <c r="N165" s="1" t="b">
        <v>0</v>
      </c>
      <c r="O165" s="15" t="s">
        <v>436</v>
      </c>
      <c r="R165" s="1">
        <v>-1</v>
      </c>
    </row>
    <row r="166" spans="1:18">
      <c r="A166" s="1">
        <v>1025406</v>
      </c>
      <c r="C166" s="1">
        <v>1025406</v>
      </c>
      <c r="D166" s="1" t="s">
        <v>437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438</v>
      </c>
      <c r="M166" s="1">
        <v>2025406</v>
      </c>
      <c r="N166" s="1" t="b">
        <v>0</v>
      </c>
      <c r="O166" s="15" t="s">
        <v>439</v>
      </c>
      <c r="R166" s="1">
        <v>-1</v>
      </c>
    </row>
    <row r="167" spans="1:18">
      <c r="A167" s="1">
        <v>1025501</v>
      </c>
      <c r="C167" s="1">
        <v>1025501</v>
      </c>
      <c r="D167" s="1" t="s">
        <v>440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441</v>
      </c>
      <c r="M167" s="1">
        <v>2025501</v>
      </c>
      <c r="N167" s="1" t="b">
        <v>0</v>
      </c>
      <c r="O167" s="15" t="s">
        <v>442</v>
      </c>
      <c r="R167" s="1">
        <v>-1</v>
      </c>
    </row>
    <row r="168" spans="1:18">
      <c r="A168" s="1">
        <v>1025502</v>
      </c>
      <c r="C168" s="1">
        <v>1025502</v>
      </c>
      <c r="D168" s="1" t="s">
        <v>443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444</v>
      </c>
      <c r="M168" s="1">
        <v>2025502</v>
      </c>
      <c r="N168" s="1" t="b">
        <v>0</v>
      </c>
      <c r="O168" s="15" t="s">
        <v>445</v>
      </c>
      <c r="R168" s="1">
        <v>-1</v>
      </c>
    </row>
    <row r="169" spans="1:18">
      <c r="A169" s="1">
        <v>1025503</v>
      </c>
      <c r="C169" s="1">
        <v>1025503</v>
      </c>
      <c r="D169" s="1" t="s">
        <v>446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447</v>
      </c>
      <c r="M169" s="1">
        <v>2025503</v>
      </c>
      <c r="N169" s="1" t="b">
        <v>0</v>
      </c>
      <c r="O169" s="15" t="s">
        <v>448</v>
      </c>
      <c r="R169" s="1">
        <v>-1</v>
      </c>
    </row>
    <row r="170" spans="1:18">
      <c r="A170" s="1">
        <v>1025504</v>
      </c>
      <c r="C170" s="1">
        <v>1025504</v>
      </c>
      <c r="D170" s="1" t="s">
        <v>449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450</v>
      </c>
      <c r="M170" s="1">
        <v>2025504</v>
      </c>
      <c r="N170" s="1" t="b">
        <v>0</v>
      </c>
      <c r="O170" s="15" t="s">
        <v>451</v>
      </c>
      <c r="R170" s="1">
        <v>-1</v>
      </c>
    </row>
    <row r="171" spans="1:18">
      <c r="A171" s="1">
        <v>1025505</v>
      </c>
      <c r="C171" s="1">
        <v>1025505</v>
      </c>
      <c r="D171" s="1" t="s">
        <v>452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453</v>
      </c>
      <c r="M171" s="1">
        <v>2025505</v>
      </c>
      <c r="N171" s="1" t="b">
        <v>0</v>
      </c>
      <c r="O171" s="15" t="s">
        <v>454</v>
      </c>
      <c r="R171" s="1">
        <v>-1</v>
      </c>
    </row>
    <row r="172" spans="1:18">
      <c r="A172" s="1">
        <v>1025506</v>
      </c>
      <c r="C172" s="1">
        <v>1025506</v>
      </c>
      <c r="D172" s="1" t="s">
        <v>455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456</v>
      </c>
      <c r="M172" s="1">
        <v>2025506</v>
      </c>
      <c r="N172" s="1" t="b">
        <v>0</v>
      </c>
      <c r="O172" s="15" t="s">
        <v>457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6" t="s">
        <v>458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6" t="s">
        <v>459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6" t="s">
        <v>460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6" t="s">
        <v>461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6" t="s">
        <v>462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6" t="s">
        <v>463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6" t="s">
        <v>464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6" t="s">
        <v>465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6" t="s">
        <v>466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6" t="s">
        <v>467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6" t="s">
        <v>468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6" t="s">
        <v>469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6" t="s">
        <v>470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6" t="s">
        <v>471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6" t="s">
        <v>472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6" t="s">
        <v>473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6" t="s">
        <v>474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6" t="s">
        <v>475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6" t="s">
        <v>476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6" t="s">
        <v>477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6" t="s">
        <v>478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6" t="s">
        <v>479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6" t="s">
        <v>480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6" t="s">
        <v>481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6" t="s">
        <v>482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6" t="s">
        <v>483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6" t="s">
        <v>484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6" t="s">
        <v>485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6" t="s">
        <v>486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6" t="s">
        <v>487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488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489</v>
      </c>
      <c r="M203" s="1">
        <v>2026001</v>
      </c>
      <c r="N203" s="1" t="b">
        <v>0</v>
      </c>
      <c r="O203" s="15" t="s">
        <v>490</v>
      </c>
      <c r="R203" s="1">
        <v>-1</v>
      </c>
    </row>
    <row r="204" spans="1:18">
      <c r="A204" s="1">
        <v>1026002</v>
      </c>
      <c r="C204" s="1">
        <v>1026002</v>
      </c>
      <c r="D204" s="1" t="s">
        <v>491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492</v>
      </c>
      <c r="M204" s="1">
        <v>2026002</v>
      </c>
      <c r="N204" s="1" t="b">
        <v>0</v>
      </c>
      <c r="O204" s="17" t="s">
        <v>493</v>
      </c>
      <c r="R204" s="1">
        <v>-1</v>
      </c>
    </row>
    <row r="205" spans="1:18">
      <c r="A205" s="1">
        <v>1026101</v>
      </c>
      <c r="C205" s="1">
        <v>1026101</v>
      </c>
      <c r="D205" s="1" t="s">
        <v>494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226</v>
      </c>
      <c r="M205" s="1">
        <v>2026101</v>
      </c>
      <c r="N205" s="1" t="b">
        <v>0</v>
      </c>
      <c r="O205" s="17" t="s">
        <v>495</v>
      </c>
      <c r="R205" s="1">
        <v>-1</v>
      </c>
    </row>
    <row r="206" spans="1:18">
      <c r="A206" s="1">
        <v>1026102</v>
      </c>
      <c r="C206" s="1">
        <v>1026102</v>
      </c>
      <c r="D206" s="1" t="s">
        <v>496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226</v>
      </c>
      <c r="M206" s="1">
        <v>2026102</v>
      </c>
      <c r="N206" s="1" t="b">
        <v>0</v>
      </c>
      <c r="O206" s="17" t="s">
        <v>497</v>
      </c>
      <c r="R206" s="1">
        <v>-1</v>
      </c>
    </row>
    <row r="207" spans="1:18">
      <c r="A207" s="1">
        <v>1026201</v>
      </c>
      <c r="C207" s="1">
        <v>1026201</v>
      </c>
      <c r="D207" s="1" t="s">
        <v>498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226</v>
      </c>
      <c r="M207" s="1">
        <v>2026201</v>
      </c>
      <c r="N207" s="1" t="b">
        <v>0</v>
      </c>
      <c r="O207" s="17" t="s">
        <v>499</v>
      </c>
      <c r="R207" s="1">
        <v>-1</v>
      </c>
    </row>
    <row r="208" spans="1:18">
      <c r="A208" s="1">
        <v>1026202</v>
      </c>
      <c r="C208" s="1">
        <v>1026202</v>
      </c>
      <c r="D208" s="1" t="s">
        <v>500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226</v>
      </c>
      <c r="M208" s="1">
        <v>2026202</v>
      </c>
      <c r="N208" s="1" t="b">
        <v>0</v>
      </c>
      <c r="O208" s="17" t="s">
        <v>501</v>
      </c>
      <c r="R208" s="1">
        <v>-1</v>
      </c>
    </row>
    <row r="209" spans="1:18">
      <c r="A209" s="1">
        <v>1026301</v>
      </c>
      <c r="C209" s="1">
        <v>1026301</v>
      </c>
      <c r="D209" s="1" t="s">
        <v>502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226</v>
      </c>
      <c r="M209" s="1">
        <v>2026301</v>
      </c>
      <c r="N209" s="1" t="b">
        <v>0</v>
      </c>
      <c r="O209" s="17" t="s">
        <v>503</v>
      </c>
      <c r="R209" s="1">
        <v>-1</v>
      </c>
    </row>
    <row r="210" spans="1:18">
      <c r="A210" s="1">
        <v>1026302</v>
      </c>
      <c r="C210" s="1">
        <v>1026302</v>
      </c>
      <c r="D210" s="1" t="s">
        <v>504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226</v>
      </c>
      <c r="M210" s="1">
        <v>2026302</v>
      </c>
      <c r="N210" s="1" t="b">
        <v>0</v>
      </c>
      <c r="O210" s="17" t="s">
        <v>505</v>
      </c>
      <c r="R210" s="1">
        <v>-1</v>
      </c>
    </row>
    <row r="211" spans="1:18">
      <c r="A211" s="1">
        <v>1026401</v>
      </c>
      <c r="C211" s="1">
        <v>1026401</v>
      </c>
      <c r="D211" s="1" t="s">
        <v>506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226</v>
      </c>
      <c r="M211" s="1">
        <v>2026401</v>
      </c>
      <c r="N211" s="1" t="b">
        <v>0</v>
      </c>
      <c r="O211" s="17" t="s">
        <v>507</v>
      </c>
      <c r="R211" s="1">
        <v>-1</v>
      </c>
    </row>
    <row r="212" spans="1:18">
      <c r="A212" s="1">
        <v>1026402</v>
      </c>
      <c r="C212" s="1">
        <v>1026402</v>
      </c>
      <c r="D212" s="1" t="s">
        <v>508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226</v>
      </c>
      <c r="M212" s="1">
        <v>2026402</v>
      </c>
      <c r="N212" s="1" t="b">
        <v>0</v>
      </c>
      <c r="O212" s="1" t="s">
        <v>509</v>
      </c>
      <c r="R212" s="1">
        <v>-1</v>
      </c>
    </row>
    <row r="213" spans="1:18">
      <c r="A213" s="1">
        <v>1027001</v>
      </c>
      <c r="C213" s="1">
        <v>1027001</v>
      </c>
      <c r="D213" s="1" t="s">
        <v>510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511</v>
      </c>
      <c r="M213" s="1">
        <v>2027001</v>
      </c>
      <c r="N213" s="1" t="b">
        <v>0</v>
      </c>
      <c r="O213" s="17" t="s">
        <v>512</v>
      </c>
      <c r="R213" s="1">
        <v>-1</v>
      </c>
    </row>
    <row r="214" spans="1:18">
      <c r="A214" s="1">
        <v>1027002</v>
      </c>
      <c r="C214" s="1">
        <v>1027002</v>
      </c>
      <c r="D214" s="1" t="s">
        <v>513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226</v>
      </c>
      <c r="M214" s="1">
        <v>2027002</v>
      </c>
      <c r="N214" s="1" t="b">
        <v>0</v>
      </c>
      <c r="O214" s="17" t="s">
        <v>514</v>
      </c>
      <c r="R214" s="1">
        <v>-1</v>
      </c>
    </row>
    <row r="215" spans="1:18">
      <c r="A215" s="1">
        <v>1027101</v>
      </c>
      <c r="C215" s="1">
        <v>1027101</v>
      </c>
      <c r="D215" s="1" t="s">
        <v>515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226</v>
      </c>
      <c r="M215" s="1">
        <v>2027101</v>
      </c>
      <c r="N215" s="1" t="b">
        <v>0</v>
      </c>
      <c r="O215" s="17" t="s">
        <v>516</v>
      </c>
      <c r="R215" s="1">
        <v>-1</v>
      </c>
    </row>
    <row r="216" spans="1:18">
      <c r="A216" s="1">
        <v>1027102</v>
      </c>
      <c r="C216" s="1">
        <v>1027102</v>
      </c>
      <c r="D216" s="1" t="s">
        <v>517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226</v>
      </c>
      <c r="M216" s="1">
        <v>2027102</v>
      </c>
      <c r="N216" s="1" t="b">
        <v>0</v>
      </c>
      <c r="O216" s="17" t="s">
        <v>518</v>
      </c>
      <c r="R216" s="1">
        <v>-1</v>
      </c>
    </row>
    <row r="217" spans="1:18">
      <c r="A217" s="1">
        <v>1027201</v>
      </c>
      <c r="C217" s="1">
        <v>1027201</v>
      </c>
      <c r="D217" s="1" t="s">
        <v>519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226</v>
      </c>
      <c r="M217" s="1">
        <v>2027201</v>
      </c>
      <c r="N217" s="1" t="b">
        <v>0</v>
      </c>
      <c r="O217" s="17" t="s">
        <v>520</v>
      </c>
      <c r="R217" s="1">
        <v>-1</v>
      </c>
    </row>
    <row r="218" spans="1:18">
      <c r="A218" s="1">
        <v>1027202</v>
      </c>
      <c r="C218" s="1">
        <v>1027202</v>
      </c>
      <c r="D218" s="1" t="s">
        <v>521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226</v>
      </c>
      <c r="M218" s="1">
        <v>2027202</v>
      </c>
      <c r="N218" s="1" t="b">
        <v>0</v>
      </c>
      <c r="O218" s="1" t="s">
        <v>522</v>
      </c>
      <c r="R218" s="1">
        <v>-1</v>
      </c>
    </row>
    <row r="219" spans="1:18">
      <c r="A219" s="1">
        <v>1027301</v>
      </c>
      <c r="C219" s="1">
        <v>1027301</v>
      </c>
      <c r="D219" s="1" t="s">
        <v>523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226</v>
      </c>
      <c r="M219" s="1">
        <v>2027301</v>
      </c>
      <c r="N219" s="1" t="b">
        <v>0</v>
      </c>
      <c r="O219" s="1" t="s">
        <v>524</v>
      </c>
      <c r="R219" s="1">
        <v>-1</v>
      </c>
    </row>
    <row r="220" spans="1:18">
      <c r="A220" s="1">
        <v>1027302</v>
      </c>
      <c r="C220" s="1">
        <v>1027302</v>
      </c>
      <c r="D220" s="1" t="s">
        <v>525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526</v>
      </c>
      <c r="M220" s="1">
        <v>2027302</v>
      </c>
      <c r="N220" s="1" t="b">
        <v>0</v>
      </c>
      <c r="O220" s="1" t="s">
        <v>527</v>
      </c>
      <c r="R220" s="1">
        <v>-1</v>
      </c>
    </row>
    <row r="221" spans="1:18">
      <c r="A221" s="1">
        <v>1027401</v>
      </c>
      <c r="C221" s="1">
        <v>1027401</v>
      </c>
      <c r="D221" s="1" t="s">
        <v>528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226</v>
      </c>
      <c r="M221" s="1">
        <v>2027401</v>
      </c>
      <c r="N221" s="1" t="b">
        <v>0</v>
      </c>
      <c r="O221" s="1" t="s">
        <v>529</v>
      </c>
      <c r="R221" s="1">
        <v>-1</v>
      </c>
    </row>
    <row r="222" spans="1:18">
      <c r="A222" s="1">
        <v>1027402</v>
      </c>
      <c r="C222" s="1">
        <v>1027402</v>
      </c>
      <c r="D222" s="1" t="s">
        <v>530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531</v>
      </c>
      <c r="M222" s="1">
        <v>2027402</v>
      </c>
      <c r="N222" s="1" t="b">
        <v>0</v>
      </c>
      <c r="O222" s="1" t="s">
        <v>532</v>
      </c>
      <c r="R222" s="1">
        <v>-1</v>
      </c>
    </row>
    <row r="223" spans="1:18">
      <c r="A223" s="1">
        <v>1028001</v>
      </c>
      <c r="C223" s="1">
        <v>1028001</v>
      </c>
      <c r="D223" s="1" t="s">
        <v>533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226</v>
      </c>
      <c r="M223" s="1">
        <v>2028001</v>
      </c>
      <c r="N223" s="1" t="b">
        <v>0</v>
      </c>
      <c r="O223" s="17" t="s">
        <v>534</v>
      </c>
      <c r="R223" s="1">
        <v>-1</v>
      </c>
    </row>
    <row r="224" spans="1:18">
      <c r="A224" s="1">
        <v>1028002</v>
      </c>
      <c r="C224" s="1">
        <v>1028002</v>
      </c>
      <c r="D224" s="1" t="s">
        <v>535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226</v>
      </c>
      <c r="M224" s="1">
        <v>2028002</v>
      </c>
      <c r="N224" s="1" t="b">
        <v>0</v>
      </c>
      <c r="O224" s="17" t="s">
        <v>536</v>
      </c>
      <c r="R224" s="1">
        <v>-1</v>
      </c>
    </row>
    <row r="225" spans="1:18">
      <c r="A225" s="1">
        <v>1028101</v>
      </c>
      <c r="C225" s="1">
        <v>1028101</v>
      </c>
      <c r="D225" s="1" t="s">
        <v>537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226</v>
      </c>
      <c r="M225" s="1">
        <v>2028101</v>
      </c>
      <c r="N225" s="1" t="b">
        <v>0</v>
      </c>
      <c r="O225" s="1" t="s">
        <v>538</v>
      </c>
      <c r="R225" s="1">
        <v>-1</v>
      </c>
    </row>
    <row r="226" spans="1:18">
      <c r="A226" s="1">
        <v>1028102</v>
      </c>
      <c r="C226" s="1">
        <v>1028102</v>
      </c>
      <c r="D226" s="1" t="s">
        <v>539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226</v>
      </c>
      <c r="M226" s="1">
        <v>2028102</v>
      </c>
      <c r="N226" s="1" t="b">
        <v>0</v>
      </c>
      <c r="O226" s="17" t="s">
        <v>540</v>
      </c>
      <c r="R226" s="1">
        <v>-1</v>
      </c>
    </row>
    <row r="227" spans="1:18">
      <c r="A227" s="1">
        <v>1028201</v>
      </c>
      <c r="C227" s="1">
        <v>1028201</v>
      </c>
      <c r="D227" s="1" t="s">
        <v>541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226</v>
      </c>
      <c r="M227" s="1">
        <v>2028201</v>
      </c>
      <c r="N227" s="1" t="b">
        <v>0</v>
      </c>
      <c r="O227" s="1" t="s">
        <v>542</v>
      </c>
      <c r="R227" s="1">
        <v>-1</v>
      </c>
    </row>
    <row r="228" spans="1:18">
      <c r="A228" s="1">
        <v>1028202</v>
      </c>
      <c r="C228" s="1">
        <v>1028202</v>
      </c>
      <c r="D228" s="1" t="s">
        <v>543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226</v>
      </c>
      <c r="M228" s="1">
        <v>2028202</v>
      </c>
      <c r="N228" s="1" t="b">
        <v>0</v>
      </c>
      <c r="O228" s="17" t="s">
        <v>544</v>
      </c>
      <c r="R228" s="1">
        <v>-1</v>
      </c>
    </row>
    <row r="229" spans="1:18">
      <c r="A229" s="1">
        <v>1028301</v>
      </c>
      <c r="C229" s="1">
        <v>1028301</v>
      </c>
      <c r="D229" s="1" t="s">
        <v>545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226</v>
      </c>
      <c r="M229" s="1">
        <v>2028301</v>
      </c>
      <c r="N229" s="1" t="b">
        <v>0</v>
      </c>
      <c r="O229" s="17" t="s">
        <v>546</v>
      </c>
      <c r="R229" s="1">
        <v>-1</v>
      </c>
    </row>
    <row r="230" spans="1:18">
      <c r="A230" s="1">
        <v>1028302</v>
      </c>
      <c r="C230" s="1">
        <v>1028302</v>
      </c>
      <c r="D230" s="1" t="s">
        <v>547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226</v>
      </c>
      <c r="M230" s="1">
        <v>2028302</v>
      </c>
      <c r="N230" s="1" t="b">
        <v>0</v>
      </c>
      <c r="O230" s="1" t="s">
        <v>548</v>
      </c>
      <c r="R230" s="1">
        <v>-1</v>
      </c>
    </row>
    <row r="231" spans="1:18">
      <c r="A231" s="1">
        <v>1028401</v>
      </c>
      <c r="C231" s="1">
        <v>1028401</v>
      </c>
      <c r="D231" s="1" t="s">
        <v>549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226</v>
      </c>
      <c r="M231" s="1">
        <v>2028401</v>
      </c>
      <c r="N231" s="1" t="b">
        <v>0</v>
      </c>
      <c r="O231" s="17" t="s">
        <v>550</v>
      </c>
      <c r="R231" s="1">
        <v>-1</v>
      </c>
    </row>
    <row r="232" spans="1:18">
      <c r="A232" s="1">
        <v>1028402</v>
      </c>
      <c r="C232" s="1">
        <v>1028402</v>
      </c>
      <c r="D232" s="1" t="s">
        <v>551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226</v>
      </c>
      <c r="M232" s="1">
        <v>2028402</v>
      </c>
      <c r="N232" s="1" t="b">
        <v>0</v>
      </c>
      <c r="O232" s="17" t="s">
        <v>552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553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554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555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555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555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555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555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555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555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555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556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555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555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555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555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555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555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557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555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558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555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555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555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555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20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555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20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555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20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555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20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555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20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555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20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555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ht="18" customHeight="1" spans="1:20">
      <c r="A263" s="1">
        <v>1130001</v>
      </c>
      <c r="C263" s="1">
        <v>1130001</v>
      </c>
      <c r="D263" s="1" t="s">
        <v>559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560</v>
      </c>
      <c r="M263" s="1">
        <v>2130001</v>
      </c>
      <c r="N263" s="1" t="b">
        <v>0</v>
      </c>
      <c r="O263" s="12" t="s">
        <v>561</v>
      </c>
      <c r="R263" s="1">
        <v>999999</v>
      </c>
    </row>
    <row r="264" ht="23" customHeight="1" spans="1:20">
      <c r="A264" s="1">
        <v>1130002</v>
      </c>
      <c r="C264" s="1">
        <v>1130002</v>
      </c>
      <c r="D264" s="1" t="s">
        <v>562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563</v>
      </c>
      <c r="M264" s="1">
        <v>2130002</v>
      </c>
      <c r="N264" s="1" t="b">
        <v>0</v>
      </c>
      <c r="O264" s="12" t="s">
        <v>564</v>
      </c>
      <c r="R264" s="1">
        <v>999999</v>
      </c>
      <c r="T264" s="1" t="s">
        <v>565</v>
      </c>
    </row>
    <row r="265" ht="19" customHeight="1" spans="1:20">
      <c r="A265" s="1">
        <v>1130003</v>
      </c>
      <c r="C265" s="1">
        <v>1130003</v>
      </c>
      <c r="D265" s="1" t="s">
        <v>566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567</v>
      </c>
      <c r="M265" s="1">
        <v>2130003</v>
      </c>
      <c r="N265" s="1" t="b">
        <v>0</v>
      </c>
      <c r="O265" s="12" t="s">
        <v>568</v>
      </c>
      <c r="R265" s="1">
        <v>999999</v>
      </c>
      <c r="T265" s="1" t="s">
        <v>569</v>
      </c>
    </row>
    <row r="266" ht="21" customHeight="1" spans="1:20">
      <c r="A266" s="1">
        <v>1130004</v>
      </c>
      <c r="C266" s="1">
        <v>1130004</v>
      </c>
      <c r="D266" s="1" t="s">
        <v>570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571</v>
      </c>
      <c r="M266" s="1">
        <v>2130004</v>
      </c>
      <c r="N266" s="1" t="b">
        <v>0</v>
      </c>
      <c r="O266" s="12" t="s">
        <v>572</v>
      </c>
      <c r="R266" s="1">
        <v>999999</v>
      </c>
      <c r="T266" s="1" t="s">
        <v>573</v>
      </c>
    </row>
    <row r="267" ht="20" customHeight="1" spans="1:20">
      <c r="A267" s="1">
        <v>1130005</v>
      </c>
      <c r="C267" s="1">
        <v>1130005</v>
      </c>
      <c r="D267" s="1" t="s">
        <v>574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575</v>
      </c>
      <c r="M267" s="1">
        <v>2130005</v>
      </c>
      <c r="N267" s="1" t="b">
        <v>0</v>
      </c>
      <c r="O267" s="12" t="s">
        <v>576</v>
      </c>
      <c r="R267" s="1">
        <v>999999</v>
      </c>
      <c r="T267" s="1" t="s">
        <v>577</v>
      </c>
    </row>
    <row r="268" ht="18" customHeight="1" spans="1:20">
      <c r="A268" s="1">
        <v>1130006</v>
      </c>
      <c r="C268" s="1">
        <v>1130006</v>
      </c>
      <c r="D268" s="1" t="s">
        <v>578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579</v>
      </c>
      <c r="M268" s="1">
        <v>2130006</v>
      </c>
      <c r="N268" s="1" t="b">
        <v>0</v>
      </c>
      <c r="O268" s="12" t="s">
        <v>580</v>
      </c>
      <c r="R268" s="1">
        <v>999999</v>
      </c>
      <c r="T268" s="1" t="s">
        <v>581</v>
      </c>
    </row>
    <row r="269" spans="1:20">
      <c r="A269" s="1">
        <v>1131001</v>
      </c>
      <c r="C269" s="1">
        <v>1131001</v>
      </c>
      <c r="D269" s="1" t="s">
        <v>582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L269" s="1" t="s">
        <v>583</v>
      </c>
      <c r="M269" s="1">
        <v>2131001</v>
      </c>
      <c r="N269" s="1" t="b">
        <v>0</v>
      </c>
      <c r="O269" s="1" t="s">
        <v>584</v>
      </c>
      <c r="R269" s="1">
        <v>999999</v>
      </c>
    </row>
    <row r="270" spans="1:20">
      <c r="A270" s="1">
        <v>1131002</v>
      </c>
      <c r="C270" s="1">
        <v>1131002</v>
      </c>
      <c r="D270" s="1" t="s">
        <v>585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L270" s="1" t="s">
        <v>586</v>
      </c>
      <c r="M270" s="1">
        <v>2131002</v>
      </c>
      <c r="N270" s="1" t="b">
        <v>0</v>
      </c>
      <c r="O270" s="1" t="s">
        <v>587</v>
      </c>
      <c r="R270" s="1">
        <v>999999</v>
      </c>
    </row>
    <row r="271" spans="1:20">
      <c r="A271" s="1">
        <v>1131003</v>
      </c>
      <c r="C271" s="1">
        <v>1131003</v>
      </c>
      <c r="D271" s="1" t="s">
        <v>588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L271" s="1" t="s">
        <v>589</v>
      </c>
      <c r="M271" s="1">
        <v>2131003</v>
      </c>
      <c r="N271" s="1" t="b">
        <v>0</v>
      </c>
      <c r="O271" s="1" t="s">
        <v>590</v>
      </c>
      <c r="R271" s="1">
        <v>999999</v>
      </c>
    </row>
    <row r="272" spans="1:20">
      <c r="A272" s="1">
        <v>1131004</v>
      </c>
      <c r="C272" s="1">
        <v>1131004</v>
      </c>
      <c r="D272" s="1" t="s">
        <v>591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L272" s="1" t="s">
        <v>592</v>
      </c>
      <c r="M272" s="1">
        <v>2131004</v>
      </c>
      <c r="N272" s="1" t="b">
        <v>0</v>
      </c>
      <c r="O272" s="1" t="s">
        <v>593</v>
      </c>
      <c r="R272" s="1">
        <v>999999</v>
      </c>
    </row>
    <row r="273" spans="1:18">
      <c r="A273" s="1">
        <v>1131005</v>
      </c>
      <c r="C273" s="1">
        <v>1131005</v>
      </c>
      <c r="D273" s="18" t="s">
        <v>594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595</v>
      </c>
      <c r="M273" s="1">
        <v>2131005</v>
      </c>
      <c r="N273" s="1" t="b">
        <v>0</v>
      </c>
      <c r="O273" s="1" t="s">
        <v>596</v>
      </c>
      <c r="R273" s="1">
        <v>999999</v>
      </c>
    </row>
    <row r="274" spans="1:18">
      <c r="A274" s="1">
        <v>1131006</v>
      </c>
      <c r="C274" s="1">
        <v>1131006</v>
      </c>
      <c r="D274" s="1" t="s">
        <v>597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598</v>
      </c>
      <c r="M274" s="1">
        <v>2131006</v>
      </c>
      <c r="N274" s="1" t="b">
        <v>0</v>
      </c>
      <c r="O274" s="1" t="s">
        <v>599</v>
      </c>
      <c r="R274" s="1">
        <v>999999</v>
      </c>
    </row>
    <row r="275" spans="1:18">
      <c r="A275" s="1">
        <v>1131101</v>
      </c>
      <c r="C275" s="1">
        <v>1131101</v>
      </c>
      <c r="D275" s="1" t="s">
        <v>600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L275" s="1" t="s">
        <v>601</v>
      </c>
      <c r="M275" s="1">
        <v>2131001</v>
      </c>
      <c r="N275" s="1" t="b">
        <v>0</v>
      </c>
      <c r="O275" s="1" t="s">
        <v>584</v>
      </c>
      <c r="R275" s="1">
        <v>999999</v>
      </c>
    </row>
    <row r="276" spans="1:18">
      <c r="A276" s="1">
        <v>1131102</v>
      </c>
      <c r="C276" s="1">
        <v>1131102</v>
      </c>
      <c r="D276" s="1" t="s">
        <v>602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L276" s="1" t="s">
        <v>603</v>
      </c>
      <c r="M276" s="1">
        <v>2131002</v>
      </c>
      <c r="N276" s="1" t="b">
        <v>0</v>
      </c>
      <c r="O276" s="1" t="s">
        <v>587</v>
      </c>
      <c r="R276" s="1">
        <v>999999</v>
      </c>
    </row>
    <row r="277" spans="1:18">
      <c r="A277" s="1">
        <v>1131103</v>
      </c>
      <c r="C277" s="1">
        <v>1131103</v>
      </c>
      <c r="D277" s="1" t="s">
        <v>604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L277" s="1" t="s">
        <v>605</v>
      </c>
      <c r="M277" s="1">
        <v>2131003</v>
      </c>
      <c r="N277" s="1" t="b">
        <v>0</v>
      </c>
      <c r="O277" s="1" t="s">
        <v>590</v>
      </c>
      <c r="R277" s="1">
        <v>999999</v>
      </c>
    </row>
    <row r="278" spans="1:18">
      <c r="A278" s="1">
        <v>1131104</v>
      </c>
      <c r="C278" s="1">
        <v>1131104</v>
      </c>
      <c r="D278" s="1" t="s">
        <v>606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L278" s="1" t="s">
        <v>607</v>
      </c>
      <c r="M278" s="1">
        <v>2131004</v>
      </c>
      <c r="N278" s="1" t="b">
        <v>0</v>
      </c>
      <c r="O278" s="1" t="s">
        <v>593</v>
      </c>
      <c r="R278" s="1">
        <v>999999</v>
      </c>
    </row>
    <row r="279" spans="1:18">
      <c r="A279" s="1">
        <v>1131105</v>
      </c>
      <c r="C279" s="1">
        <v>1131105</v>
      </c>
      <c r="D279" s="18" t="s">
        <v>608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L279" s="1" t="s">
        <v>609</v>
      </c>
      <c r="M279" s="1">
        <v>2131005</v>
      </c>
      <c r="N279" s="1" t="b">
        <v>0</v>
      </c>
      <c r="O279" s="1" t="s">
        <v>610</v>
      </c>
      <c r="R279" s="1">
        <v>999999</v>
      </c>
    </row>
    <row r="280" spans="1:18">
      <c r="A280" s="1">
        <v>1131106</v>
      </c>
      <c r="C280" s="1">
        <v>1131106</v>
      </c>
      <c r="D280" s="1" t="s">
        <v>611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612</v>
      </c>
      <c r="M280" s="1">
        <v>2131006</v>
      </c>
      <c r="N280" s="1" t="b">
        <v>0</v>
      </c>
      <c r="O280" s="1" t="s">
        <v>599</v>
      </c>
      <c r="R280" s="1">
        <v>999999</v>
      </c>
    </row>
    <row r="281" spans="1:18">
      <c r="A281" s="1">
        <v>1131201</v>
      </c>
      <c r="C281" s="1">
        <v>1131201</v>
      </c>
      <c r="D281" s="1" t="s">
        <v>613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L281" s="1" t="s">
        <v>614</v>
      </c>
      <c r="M281" s="1">
        <v>2131001</v>
      </c>
      <c r="N281" s="1" t="b">
        <v>0</v>
      </c>
      <c r="O281" s="1" t="s">
        <v>584</v>
      </c>
      <c r="R281" s="1">
        <v>999999</v>
      </c>
    </row>
    <row r="282" spans="1:18">
      <c r="A282" s="1">
        <v>1131202</v>
      </c>
      <c r="C282" s="1">
        <v>1131202</v>
      </c>
      <c r="D282" s="1" t="s">
        <v>615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L282" s="1" t="s">
        <v>616</v>
      </c>
      <c r="M282" s="1">
        <v>2131002</v>
      </c>
      <c r="N282" s="1" t="b">
        <v>0</v>
      </c>
      <c r="O282" s="1" t="s">
        <v>587</v>
      </c>
      <c r="R282" s="1">
        <v>999999</v>
      </c>
    </row>
    <row r="283" spans="1:18">
      <c r="A283" s="1">
        <v>1131203</v>
      </c>
      <c r="C283" s="1">
        <v>1131203</v>
      </c>
      <c r="D283" s="1" t="s">
        <v>617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L283" s="1" t="s">
        <v>618</v>
      </c>
      <c r="M283" s="1">
        <v>2131003</v>
      </c>
      <c r="N283" s="1" t="b">
        <v>0</v>
      </c>
      <c r="O283" s="1" t="s">
        <v>590</v>
      </c>
      <c r="R283" s="1">
        <v>999999</v>
      </c>
    </row>
    <row r="284" spans="1:18">
      <c r="A284" s="1">
        <v>1131204</v>
      </c>
      <c r="C284" s="1">
        <v>1131204</v>
      </c>
      <c r="D284" s="1" t="s">
        <v>619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L284" s="1" t="s">
        <v>620</v>
      </c>
      <c r="M284" s="1">
        <v>2131004</v>
      </c>
      <c r="N284" s="1" t="b">
        <v>0</v>
      </c>
      <c r="O284" s="1" t="s">
        <v>593</v>
      </c>
      <c r="R284" s="1">
        <v>999999</v>
      </c>
    </row>
    <row r="285" spans="1:18">
      <c r="A285" s="1">
        <v>1131205</v>
      </c>
      <c r="C285" s="1">
        <v>1131205</v>
      </c>
      <c r="D285" s="18" t="s">
        <v>621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L285" s="1" t="s">
        <v>622</v>
      </c>
      <c r="M285" s="1">
        <v>2131005</v>
      </c>
      <c r="N285" s="1" t="b">
        <v>0</v>
      </c>
      <c r="O285" s="1" t="s">
        <v>610</v>
      </c>
      <c r="R285" s="1">
        <v>999999</v>
      </c>
    </row>
    <row r="286" spans="1:18">
      <c r="A286" s="1">
        <v>1131206</v>
      </c>
      <c r="C286" s="1">
        <v>1131206</v>
      </c>
      <c r="D286" s="1" t="s">
        <v>623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L286" s="1" t="s">
        <v>624</v>
      </c>
      <c r="M286" s="1">
        <v>2131006</v>
      </c>
      <c r="N286" s="1" t="b">
        <v>0</v>
      </c>
      <c r="O286" s="1" t="s">
        <v>599</v>
      </c>
      <c r="R286" s="1">
        <v>999999</v>
      </c>
    </row>
    <row r="287" spans="1:18">
      <c r="A287" s="1">
        <v>1131301</v>
      </c>
      <c r="C287" s="1">
        <v>1131301</v>
      </c>
      <c r="D287" s="1" t="s">
        <v>625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L287" s="1" t="s">
        <v>626</v>
      </c>
      <c r="M287" s="1">
        <v>2131001</v>
      </c>
      <c r="N287" s="1" t="b">
        <v>0</v>
      </c>
      <c r="O287" s="1" t="s">
        <v>627</v>
      </c>
      <c r="R287" s="1">
        <v>999999</v>
      </c>
    </row>
    <row r="288" spans="1:18">
      <c r="A288" s="1">
        <v>1131302</v>
      </c>
      <c r="C288" s="1">
        <v>1131302</v>
      </c>
      <c r="D288" s="1" t="s">
        <v>628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L288" s="1" t="s">
        <v>629</v>
      </c>
      <c r="M288" s="1">
        <v>2131002</v>
      </c>
      <c r="N288" s="1" t="b">
        <v>0</v>
      </c>
      <c r="O288" s="1" t="s">
        <v>587</v>
      </c>
      <c r="R288" s="1">
        <v>999999</v>
      </c>
    </row>
    <row r="289" spans="1:18">
      <c r="A289" s="1">
        <v>1131303</v>
      </c>
      <c r="C289" s="1">
        <v>1131303</v>
      </c>
      <c r="D289" s="1" t="s">
        <v>630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L289" s="1" t="s">
        <v>631</v>
      </c>
      <c r="M289" s="1">
        <v>2131003</v>
      </c>
      <c r="N289" s="1" t="b">
        <v>0</v>
      </c>
      <c r="O289" s="1" t="s">
        <v>590</v>
      </c>
      <c r="R289" s="1">
        <v>999999</v>
      </c>
    </row>
    <row r="290" spans="1:18">
      <c r="A290" s="1">
        <v>1131304</v>
      </c>
      <c r="C290" s="1">
        <v>1131304</v>
      </c>
      <c r="D290" s="1" t="s">
        <v>632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L290" s="1" t="s">
        <v>633</v>
      </c>
      <c r="M290" s="1">
        <v>2131004</v>
      </c>
      <c r="N290" s="1" t="b">
        <v>0</v>
      </c>
      <c r="O290" s="1" t="s">
        <v>593</v>
      </c>
      <c r="R290" s="1">
        <v>999999</v>
      </c>
    </row>
    <row r="291" spans="1:18">
      <c r="A291" s="1">
        <v>1131305</v>
      </c>
      <c r="C291" s="1">
        <v>1131305</v>
      </c>
      <c r="D291" s="18" t="s">
        <v>634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L291" s="1" t="s">
        <v>635</v>
      </c>
      <c r="M291" s="1">
        <v>2131005</v>
      </c>
      <c r="N291" s="1" t="b">
        <v>0</v>
      </c>
      <c r="O291" s="1" t="s">
        <v>610</v>
      </c>
      <c r="R291" s="1">
        <v>999999</v>
      </c>
    </row>
    <row r="292" spans="1:18">
      <c r="A292" s="1">
        <v>1131306</v>
      </c>
      <c r="C292" s="1">
        <v>1131306</v>
      </c>
      <c r="D292" s="1" t="s">
        <v>636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L292" s="1" t="s">
        <v>637</v>
      </c>
      <c r="M292" s="1">
        <v>2131006</v>
      </c>
      <c r="N292" s="1" t="b">
        <v>0</v>
      </c>
      <c r="O292" s="1" t="s">
        <v>599</v>
      </c>
      <c r="R292" s="1">
        <v>999999</v>
      </c>
    </row>
    <row r="293" spans="1:18">
      <c r="A293" s="1">
        <v>1131401</v>
      </c>
      <c r="C293" s="1">
        <v>1131401</v>
      </c>
      <c r="D293" s="1" t="s">
        <v>638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L293" s="1" t="s">
        <v>639</v>
      </c>
      <c r="M293" s="1">
        <v>2131001</v>
      </c>
      <c r="N293" s="1" t="b">
        <v>0</v>
      </c>
      <c r="O293" s="1" t="s">
        <v>584</v>
      </c>
      <c r="R293" s="1">
        <v>999999</v>
      </c>
    </row>
    <row r="294" spans="1:18">
      <c r="A294" s="1">
        <v>1131402</v>
      </c>
      <c r="C294" s="1">
        <v>1131402</v>
      </c>
      <c r="D294" s="1" t="s">
        <v>640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L294" s="1" t="s">
        <v>641</v>
      </c>
      <c r="M294" s="1">
        <v>2131002</v>
      </c>
      <c r="N294" s="1" t="b">
        <v>0</v>
      </c>
      <c r="O294" s="1" t="s">
        <v>587</v>
      </c>
      <c r="R294" s="1">
        <v>999999</v>
      </c>
    </row>
    <row r="295" spans="1:18">
      <c r="A295" s="1">
        <v>1131403</v>
      </c>
      <c r="C295" s="1">
        <v>1131403</v>
      </c>
      <c r="D295" s="1" t="s">
        <v>642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L295" s="1" t="s">
        <v>643</v>
      </c>
      <c r="M295" s="1">
        <v>2131003</v>
      </c>
      <c r="N295" s="1" t="b">
        <v>0</v>
      </c>
      <c r="O295" s="1" t="s">
        <v>590</v>
      </c>
      <c r="R295" s="1">
        <v>999999</v>
      </c>
    </row>
    <row r="296" spans="1:18">
      <c r="A296" s="1">
        <v>1131404</v>
      </c>
      <c r="C296" s="1">
        <v>1131404</v>
      </c>
      <c r="D296" s="1" t="s">
        <v>644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L296" s="1" t="s">
        <v>645</v>
      </c>
      <c r="M296" s="1">
        <v>2131004</v>
      </c>
      <c r="N296" s="1" t="b">
        <v>0</v>
      </c>
      <c r="O296" s="1" t="s">
        <v>593</v>
      </c>
      <c r="R296" s="1">
        <v>999999</v>
      </c>
    </row>
    <row r="297" spans="1:18">
      <c r="A297" s="1">
        <v>1131405</v>
      </c>
      <c r="C297" s="1">
        <v>1131405</v>
      </c>
      <c r="D297" s="18" t="s">
        <v>646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L297" s="1" t="s">
        <v>647</v>
      </c>
      <c r="M297" s="1">
        <v>2131005</v>
      </c>
      <c r="N297" s="1" t="b">
        <v>0</v>
      </c>
      <c r="O297" s="1" t="s">
        <v>610</v>
      </c>
      <c r="R297" s="1">
        <v>999999</v>
      </c>
    </row>
    <row r="298" spans="1:18">
      <c r="A298" s="1">
        <v>1131406</v>
      </c>
      <c r="C298" s="1">
        <v>1131406</v>
      </c>
      <c r="D298" s="1" t="s">
        <v>648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L298" s="1" t="s">
        <v>649</v>
      </c>
      <c r="M298" s="1">
        <v>2131006</v>
      </c>
      <c r="N298" s="1" t="b">
        <v>0</v>
      </c>
      <c r="O298" s="1" t="s">
        <v>599</v>
      </c>
      <c r="R298" s="1">
        <v>999999</v>
      </c>
    </row>
    <row r="299" spans="1:18">
      <c r="A299" s="1">
        <v>1140001</v>
      </c>
      <c r="C299" s="1">
        <v>1140001</v>
      </c>
      <c r="D299" s="1" t="s">
        <v>650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651</v>
      </c>
      <c r="M299" s="1">
        <v>2140001</v>
      </c>
      <c r="N299" s="1" t="b">
        <v>0</v>
      </c>
      <c r="O299" s="1" t="s">
        <v>652</v>
      </c>
      <c r="R299" s="1">
        <v>1</v>
      </c>
    </row>
    <row r="300" spans="1:18">
      <c r="A300" s="1">
        <v>1140002</v>
      </c>
      <c r="C300" s="1">
        <v>1140002</v>
      </c>
      <c r="D300" s="1" t="s">
        <v>653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654</v>
      </c>
      <c r="M300" s="1">
        <v>2140002</v>
      </c>
      <c r="N300" s="1" t="b">
        <v>0</v>
      </c>
      <c r="O300" s="1" t="s">
        <v>655</v>
      </c>
      <c r="R300" s="1">
        <v>1</v>
      </c>
    </row>
    <row r="301" spans="1:18">
      <c r="A301" s="1">
        <v>1140003</v>
      </c>
      <c r="C301" s="1">
        <v>1140003</v>
      </c>
      <c r="D301" s="1" t="s">
        <v>656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657</v>
      </c>
      <c r="M301" s="1">
        <v>2140003</v>
      </c>
      <c r="N301" s="1" t="b">
        <v>0</v>
      </c>
      <c r="O301" s="1" t="s">
        <v>658</v>
      </c>
      <c r="R301" s="1">
        <v>1</v>
      </c>
    </row>
    <row r="302" spans="1:18">
      <c r="A302" s="1">
        <v>1140004</v>
      </c>
      <c r="C302" s="1">
        <v>1140004</v>
      </c>
      <c r="D302" s="1" t="s">
        <v>659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660</v>
      </c>
      <c r="M302" s="1">
        <v>2140004</v>
      </c>
      <c r="N302" s="1" t="b">
        <v>0</v>
      </c>
      <c r="O302" s="1" t="s">
        <v>661</v>
      </c>
      <c r="R302" s="1">
        <v>1</v>
      </c>
    </row>
    <row r="303" spans="1:18">
      <c r="A303" s="1">
        <v>1140005</v>
      </c>
      <c r="C303" s="1">
        <v>1140005</v>
      </c>
      <c r="D303" s="1" t="s">
        <v>662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663</v>
      </c>
      <c r="M303" s="1">
        <v>2140005</v>
      </c>
      <c r="N303" s="1" t="b">
        <v>0</v>
      </c>
      <c r="O303" s="1" t="s">
        <v>664</v>
      </c>
      <c r="R303" s="1">
        <v>1</v>
      </c>
    </row>
    <row r="304" spans="1:18">
      <c r="A304" s="1">
        <v>1140006</v>
      </c>
      <c r="C304" s="1">
        <v>1140006</v>
      </c>
      <c r="D304" s="1" t="s">
        <v>665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666</v>
      </c>
      <c r="M304" s="1">
        <v>2140006</v>
      </c>
      <c r="N304" s="1" t="b">
        <v>0</v>
      </c>
      <c r="O304" s="1" t="s">
        <v>667</v>
      </c>
      <c r="R304" s="1">
        <v>1</v>
      </c>
    </row>
    <row r="305" spans="1:18">
      <c r="A305" s="1">
        <v>1150001</v>
      </c>
      <c r="C305" s="1">
        <v>1150001</v>
      </c>
      <c r="D305" s="1" t="s">
        <v>668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669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670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671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672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673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674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675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676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677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678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679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680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681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682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683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684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685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686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687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688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689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690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691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692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693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694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695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696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697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698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699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700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701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702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703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704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705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706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707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708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709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710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711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712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713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714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715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716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717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718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719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720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721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722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723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724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725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726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727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728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729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730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731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732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733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734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735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736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737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738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739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740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741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742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743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744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745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746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747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748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749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750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751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752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753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754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755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756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757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758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759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760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761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762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763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764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765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766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767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768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769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770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771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772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773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774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775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776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777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778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779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780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781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782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783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784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785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786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787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788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789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2026-07-29T11:27:03Z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