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asinoStatsShee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赌场的一种属性，进行配置的数据；
该数据和游客的基础停留时长相关联，用于计算游客的交互次数；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每小时活跃曝光度的削减效率百分比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游客来访的频率（即游客的生成频率）
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在刷新时间点到了以后，在生成池中重随5次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空值表示不需要道具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空值表示不需要道具</t>
        </r>
      </text>
    </comment>
  </commentList>
</comments>
</file>

<file path=xl/sharedStrings.xml><?xml version="1.0" encoding="utf-8"?>
<sst xmlns="http://schemas.openxmlformats.org/spreadsheetml/2006/main" count="97" uniqueCount="27">
  <si>
    <t>ID</t>
  </si>
  <si>
    <t>名称</t>
  </si>
  <si>
    <t>场景 ID</t>
  </si>
  <si>
    <t>等级</t>
  </si>
  <si>
    <t>基础繁荣度</t>
  </si>
  <si>
    <t>曝光要求</t>
  </si>
  <si>
    <t>消耗效率（百分比）</t>
  </si>
  <si>
    <t>延长游客生成间隔的倍数上限</t>
  </si>
  <si>
    <t>游客基础来访间隔(秒)</t>
  </si>
  <si>
    <t>游客生成数量</t>
  </si>
  <si>
    <t>升级消耗数量</t>
  </si>
  <si>
    <t>升级产出能量</t>
  </si>
  <si>
    <t>离线收益时长（分）</t>
  </si>
  <si>
    <t>int</t>
  </si>
  <si>
    <t>id</t>
  </si>
  <si>
    <t>RegionID</t>
  </si>
  <si>
    <t>level</t>
  </si>
  <si>
    <t>Prosperity</t>
  </si>
  <si>
    <t>ExposureRequirements</t>
  </si>
  <si>
    <t>DrainRate</t>
  </si>
  <si>
    <t>MaxMultiplier</t>
  </si>
  <si>
    <t>BaseVisitInterval</t>
  </si>
  <si>
    <t>VisitorSpawnCount</t>
  </si>
  <si>
    <t>UpgradeCost</t>
  </si>
  <si>
    <t>UpgradeOutput</t>
  </si>
  <si>
    <t>OfflineDuration</t>
  </si>
  <si>
    <t>拉斯维加斯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</si>
</sst>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tabSelected="1" zoomScale="85" zoomScaleNormal="85" topLeftCell="B1" workbookViewId="0">
      <pane ySplit="3" topLeftCell="A4" activePane="bottomLeft" state="frozen"/>
      <selection/>
      <selection pane="bottomLeft" activeCell="K9" sqref="K9"/>
    </sheetView>
  </sheetViews>
  <sheetFormatPr defaultColWidth="15.625" defaultRowHeight="20" customHeight="1"/>
  <cols>
    <col min="1" max="1" width="13.25" style="2" customWidth="1"/>
    <col min="2" max="2" width="11.625" style="2" customWidth="1"/>
    <col min="3" max="4" width="11.875" style="2" customWidth="1"/>
    <col min="5" max="5" width="14.5" style="2" customWidth="1"/>
    <col min="6" max="9" width="29.25" style="2" customWidth="1"/>
    <col min="10" max="10" width="24" style="2" customWidth="1"/>
    <col min="11" max="11" width="29.75" style="2" customWidth="1"/>
    <col min="12" max="12" width="18.5" style="2" customWidth="1"/>
    <col min="13" max="13" width="18.75" style="2" customWidth="1"/>
    <col min="14" max="16384" width="15.625" style="2" customWidth="1"/>
  </cols>
  <sheetData>
    <row r="1" s="1" customFormat="1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1" customFormat="1" customHeight="1" spans="1:13">
      <c r="A2" s="3" t="s">
        <v>13</v>
      </c>
      <c r="B2" s="3"/>
      <c r="C2" s="3" t="s">
        <v>13</v>
      </c>
      <c r="D2" s="3" t="s">
        <v>13</v>
      </c>
      <c r="E2" s="3" t="s">
        <v>13</v>
      </c>
      <c r="F2" s="4" t="s">
        <v>13</v>
      </c>
      <c r="G2" s="4" t="s">
        <v>13</v>
      </c>
      <c r="H2" s="4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</row>
    <row r="3" s="1" customFormat="1" customHeight="1" spans="1:13">
      <c r="A3" s="3" t="s">
        <v>14</v>
      </c>
      <c r="B3" s="3"/>
      <c r="C3" s="3" t="s">
        <v>15</v>
      </c>
      <c r="D3" s="3" t="s">
        <v>16</v>
      </c>
      <c r="E3" s="3" t="s">
        <v>17</v>
      </c>
      <c r="F3" s="4" t="s">
        <v>18</v>
      </c>
      <c r="G3" s="4" t="s">
        <v>19</v>
      </c>
      <c r="H3" s="4" t="s">
        <v>20</v>
      </c>
      <c r="I3" s="3" t="s">
        <v>21</v>
      </c>
      <c r="J3" s="3" t="s">
        <v>22</v>
      </c>
      <c r="K3" s="3" t="s">
        <v>23</v>
      </c>
      <c r="L3" s="6" t="s">
        <v>24</v>
      </c>
      <c r="M3" s="7" t="s">
        <v>25</v>
      </c>
    </row>
    <row r="4" customHeight="1" spans="1:1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</row>
    <row r="5" customHeight="1" spans="1:13">
      <c r="A5" s="8">
        <f t="shared" ref="A5:A64" si="0">C5*1000+D5</f>
        <v>1001</v>
      </c>
      <c r="B5" s="8" t="s">
        <v>26</v>
      </c>
      <c r="C5" s="8">
        <v>1</v>
      </c>
      <c r="D5" s="8">
        <v>1</v>
      </c>
      <c r="E5" s="8">
        <v>100</v>
      </c>
      <c r="F5" s="10">
        <v>100</v>
      </c>
      <c r="G5" s="8">
        <v>5</v>
      </c>
      <c r="H5" s="8">
        <v>5</v>
      </c>
      <c r="I5" s="8">
        <v>10</v>
      </c>
      <c r="J5" s="8">
        <v>1</v>
      </c>
      <c r="K5" s="8">
        <v>3</v>
      </c>
      <c r="L5" s="11">
        <v>0</v>
      </c>
      <c r="M5" s="12">
        <v>60</v>
      </c>
    </row>
    <row r="6" customHeight="1" spans="1:13">
      <c r="A6" s="8">
        <f t="shared" si="0"/>
        <v>1002</v>
      </c>
      <c r="B6" s="8" t="s">
        <v>26</v>
      </c>
      <c r="C6" s="8">
        <v>1</v>
      </c>
      <c r="D6" s="8">
        <v>2</v>
      </c>
      <c r="E6" s="8">
        <v>100</v>
      </c>
      <c r="F6" s="10">
        <v>110</v>
      </c>
      <c r="G6" s="8">
        <v>5</v>
      </c>
      <c r="H6" s="8">
        <v>5</v>
      </c>
      <c r="I6" s="8">
        <v>10</v>
      </c>
      <c r="J6" s="8">
        <v>1</v>
      </c>
      <c r="K6" s="8">
        <v>10</v>
      </c>
      <c r="L6" s="11">
        <v>0</v>
      </c>
      <c r="M6" s="12">
        <v>70</v>
      </c>
    </row>
    <row r="7" customHeight="1" spans="1:13">
      <c r="A7" s="8">
        <f t="shared" si="0"/>
        <v>1003</v>
      </c>
      <c r="B7" s="8" t="s">
        <v>26</v>
      </c>
      <c r="C7" s="8">
        <v>1</v>
      </c>
      <c r="D7" s="8">
        <v>3</v>
      </c>
      <c r="E7" s="8">
        <v>100</v>
      </c>
      <c r="F7" s="10">
        <v>120</v>
      </c>
      <c r="G7" s="8">
        <v>5</v>
      </c>
      <c r="H7" s="8">
        <v>5</v>
      </c>
      <c r="I7" s="8">
        <v>10</v>
      </c>
      <c r="J7" s="8">
        <v>1</v>
      </c>
      <c r="K7" s="8">
        <v>30</v>
      </c>
      <c r="L7" s="11">
        <v>0</v>
      </c>
      <c r="M7" s="12">
        <v>80</v>
      </c>
    </row>
    <row r="8" customHeight="1" spans="1:13">
      <c r="A8" s="8">
        <f t="shared" si="0"/>
        <v>1004</v>
      </c>
      <c r="B8" s="8" t="s">
        <v>26</v>
      </c>
      <c r="C8" s="8">
        <v>1</v>
      </c>
      <c r="D8" s="8">
        <v>4</v>
      </c>
      <c r="E8" s="8">
        <v>100</v>
      </c>
      <c r="F8" s="10">
        <v>130</v>
      </c>
      <c r="G8" s="8">
        <v>5</v>
      </c>
      <c r="H8" s="8">
        <v>5</v>
      </c>
      <c r="I8" s="8">
        <v>10</v>
      </c>
      <c r="J8" s="8">
        <v>1</v>
      </c>
      <c r="K8" s="8">
        <v>80</v>
      </c>
      <c r="L8" s="11">
        <v>0</v>
      </c>
      <c r="M8" s="12">
        <v>90</v>
      </c>
    </row>
    <row r="9" customHeight="1" spans="1:13">
      <c r="A9" s="8">
        <f t="shared" si="0"/>
        <v>1005</v>
      </c>
      <c r="B9" s="8" t="s">
        <v>26</v>
      </c>
      <c r="C9" s="8">
        <v>1</v>
      </c>
      <c r="D9" s="8">
        <v>5</v>
      </c>
      <c r="E9" s="8">
        <v>100</v>
      </c>
      <c r="F9" s="10">
        <v>140</v>
      </c>
      <c r="G9" s="8">
        <v>5</v>
      </c>
      <c r="H9" s="8">
        <v>5</v>
      </c>
      <c r="I9" s="8">
        <v>10</v>
      </c>
      <c r="J9" s="8">
        <v>1</v>
      </c>
      <c r="K9" s="8">
        <v>200</v>
      </c>
      <c r="L9" s="11">
        <v>0</v>
      </c>
      <c r="M9" s="12">
        <v>100</v>
      </c>
    </row>
    <row r="10" customHeight="1" spans="1:13">
      <c r="A10" s="8">
        <f t="shared" si="0"/>
        <v>1006</v>
      </c>
      <c r="B10" s="8" t="s">
        <v>26</v>
      </c>
      <c r="C10" s="8">
        <v>1</v>
      </c>
      <c r="D10" s="8">
        <v>6</v>
      </c>
      <c r="E10" s="8">
        <v>100</v>
      </c>
      <c r="F10" s="10">
        <v>150</v>
      </c>
      <c r="G10" s="8">
        <v>5</v>
      </c>
      <c r="H10" s="8">
        <v>5</v>
      </c>
      <c r="I10" s="8">
        <v>10</v>
      </c>
      <c r="J10" s="8">
        <v>1</v>
      </c>
      <c r="K10" s="8">
        <v>500</v>
      </c>
      <c r="L10" s="11">
        <v>0</v>
      </c>
      <c r="M10" s="12">
        <v>110</v>
      </c>
    </row>
    <row r="11" customHeight="1" spans="1:13">
      <c r="A11" s="8">
        <f t="shared" si="0"/>
        <v>1007</v>
      </c>
      <c r="B11" s="8" t="s">
        <v>26</v>
      </c>
      <c r="C11" s="8">
        <v>1</v>
      </c>
      <c r="D11" s="8">
        <v>7</v>
      </c>
      <c r="E11" s="8">
        <v>100</v>
      </c>
      <c r="F11" s="10">
        <v>160</v>
      </c>
      <c r="G11" s="8">
        <v>5</v>
      </c>
      <c r="H11" s="8">
        <v>5</v>
      </c>
      <c r="I11" s="8">
        <v>10</v>
      </c>
      <c r="J11" s="8">
        <v>1</v>
      </c>
      <c r="K11" s="8">
        <v>1000</v>
      </c>
      <c r="L11" s="11">
        <v>0</v>
      </c>
      <c r="M11" s="12">
        <v>120</v>
      </c>
    </row>
    <row r="12" customHeight="1" spans="1:13">
      <c r="A12" s="8">
        <f t="shared" si="0"/>
        <v>1008</v>
      </c>
      <c r="B12" s="8" t="s">
        <v>26</v>
      </c>
      <c r="C12" s="8">
        <v>1</v>
      </c>
      <c r="D12" s="8">
        <v>8</v>
      </c>
      <c r="E12" s="8">
        <v>100</v>
      </c>
      <c r="F12" s="10">
        <v>170</v>
      </c>
      <c r="G12" s="8">
        <v>5</v>
      </c>
      <c r="H12" s="8">
        <v>5</v>
      </c>
      <c r="I12" s="8">
        <v>10</v>
      </c>
      <c r="J12" s="8">
        <v>1</v>
      </c>
      <c r="K12" s="8">
        <v>1864</v>
      </c>
      <c r="L12" s="11">
        <v>0</v>
      </c>
      <c r="M12" s="12">
        <v>130</v>
      </c>
    </row>
    <row r="13" customHeight="1" spans="1:13">
      <c r="A13" s="8">
        <f t="shared" si="0"/>
        <v>1009</v>
      </c>
      <c r="B13" s="8" t="s">
        <v>26</v>
      </c>
      <c r="C13" s="8">
        <v>1</v>
      </c>
      <c r="D13" s="8">
        <v>9</v>
      </c>
      <c r="E13" s="8">
        <v>100</v>
      </c>
      <c r="F13" s="10">
        <v>180</v>
      </c>
      <c r="G13" s="8">
        <v>5</v>
      </c>
      <c r="H13" s="8">
        <v>5</v>
      </c>
      <c r="I13" s="8">
        <v>10</v>
      </c>
      <c r="J13" s="8">
        <v>1</v>
      </c>
      <c r="K13" s="8">
        <v>2358</v>
      </c>
      <c r="L13" s="11">
        <v>0</v>
      </c>
      <c r="M13" s="12">
        <v>140</v>
      </c>
    </row>
    <row r="14" customHeight="1" spans="1:13">
      <c r="A14" s="8">
        <f t="shared" si="0"/>
        <v>1010</v>
      </c>
      <c r="B14" s="8" t="s">
        <v>26</v>
      </c>
      <c r="C14" s="8">
        <v>1</v>
      </c>
      <c r="D14" s="8">
        <v>10</v>
      </c>
      <c r="E14" s="8">
        <v>100</v>
      </c>
      <c r="F14" s="10">
        <v>190</v>
      </c>
      <c r="G14" s="8">
        <v>5</v>
      </c>
      <c r="H14" s="8">
        <v>5</v>
      </c>
      <c r="I14" s="8">
        <v>10</v>
      </c>
      <c r="J14" s="8">
        <v>1</v>
      </c>
      <c r="K14" s="8">
        <v>2910</v>
      </c>
      <c r="L14" s="11">
        <v>0</v>
      </c>
      <c r="M14" s="12">
        <v>150</v>
      </c>
    </row>
    <row r="15" s="2" customFormat="1" customHeight="1" spans="1:13">
      <c r="A15" s="8">
        <f t="shared" si="0"/>
        <v>1011</v>
      </c>
      <c r="B15" s="8" t="s">
        <v>26</v>
      </c>
      <c r="C15" s="8">
        <v>1</v>
      </c>
      <c r="D15" s="8">
        <v>11</v>
      </c>
      <c r="E15" s="8">
        <v>100</v>
      </c>
      <c r="F15" s="10">
        <v>200</v>
      </c>
      <c r="G15" s="8">
        <v>5</v>
      </c>
      <c r="H15" s="8">
        <v>5</v>
      </c>
      <c r="I15" s="8">
        <v>10</v>
      </c>
      <c r="J15" s="8">
        <v>1</v>
      </c>
      <c r="K15" s="8">
        <v>3520</v>
      </c>
      <c r="L15" s="11">
        <v>0</v>
      </c>
      <c r="M15" s="12">
        <v>160</v>
      </c>
    </row>
    <row r="16" s="2" customFormat="1" customHeight="1" spans="1:13">
      <c r="A16" s="8">
        <f t="shared" si="0"/>
        <v>1012</v>
      </c>
      <c r="B16" s="8" t="s">
        <v>26</v>
      </c>
      <c r="C16" s="8">
        <v>1</v>
      </c>
      <c r="D16" s="8">
        <v>12</v>
      </c>
      <c r="E16" s="8">
        <v>100</v>
      </c>
      <c r="F16" s="10">
        <v>210</v>
      </c>
      <c r="G16" s="8">
        <v>5</v>
      </c>
      <c r="H16" s="8">
        <v>5</v>
      </c>
      <c r="I16" s="8">
        <v>10</v>
      </c>
      <c r="J16" s="8">
        <v>1</v>
      </c>
      <c r="K16" s="8">
        <v>4188</v>
      </c>
      <c r="L16" s="11">
        <v>0</v>
      </c>
      <c r="M16" s="12">
        <v>170</v>
      </c>
    </row>
    <row r="17" s="2" customFormat="1" customHeight="1" spans="1:13">
      <c r="A17" s="8">
        <f t="shared" si="0"/>
        <v>1013</v>
      </c>
      <c r="B17" s="8" t="s">
        <v>26</v>
      </c>
      <c r="C17" s="8">
        <v>1</v>
      </c>
      <c r="D17" s="8">
        <v>13</v>
      </c>
      <c r="E17" s="8">
        <v>100</v>
      </c>
      <c r="F17" s="10">
        <v>220</v>
      </c>
      <c r="G17" s="8">
        <v>5</v>
      </c>
      <c r="H17" s="8">
        <v>5</v>
      </c>
      <c r="I17" s="8">
        <v>10</v>
      </c>
      <c r="J17" s="8">
        <v>1</v>
      </c>
      <c r="K17" s="8">
        <v>4914</v>
      </c>
      <c r="L17" s="11">
        <v>0</v>
      </c>
      <c r="M17" s="12">
        <v>180</v>
      </c>
    </row>
    <row r="18" s="2" customFormat="1" customHeight="1" spans="1:13">
      <c r="A18" s="8">
        <f t="shared" si="0"/>
        <v>1014</v>
      </c>
      <c r="B18" s="8" t="s">
        <v>26</v>
      </c>
      <c r="C18" s="8">
        <v>1</v>
      </c>
      <c r="D18" s="8">
        <v>14</v>
      </c>
      <c r="E18" s="8">
        <v>100</v>
      </c>
      <c r="F18" s="10">
        <v>230</v>
      </c>
      <c r="G18" s="8">
        <v>5</v>
      </c>
      <c r="H18" s="8">
        <v>5</v>
      </c>
      <c r="I18" s="8">
        <v>10</v>
      </c>
      <c r="J18" s="8">
        <v>1</v>
      </c>
      <c r="K18" s="8">
        <v>5698</v>
      </c>
      <c r="L18" s="11">
        <v>0</v>
      </c>
      <c r="M18" s="12">
        <v>190</v>
      </c>
    </row>
    <row r="19" s="2" customFormat="1" customHeight="1" spans="1:13">
      <c r="A19" s="8">
        <f t="shared" si="0"/>
        <v>1015</v>
      </c>
      <c r="B19" s="8" t="s">
        <v>26</v>
      </c>
      <c r="C19" s="8">
        <v>1</v>
      </c>
      <c r="D19" s="8">
        <v>15</v>
      </c>
      <c r="E19" s="8">
        <v>100</v>
      </c>
      <c r="F19" s="10">
        <v>240</v>
      </c>
      <c r="G19" s="8">
        <v>5</v>
      </c>
      <c r="H19" s="8">
        <v>5</v>
      </c>
      <c r="I19" s="8">
        <v>10</v>
      </c>
      <c r="J19" s="8">
        <v>1</v>
      </c>
      <c r="K19" s="8">
        <v>6540</v>
      </c>
      <c r="L19" s="11">
        <v>0</v>
      </c>
      <c r="M19" s="12">
        <v>200</v>
      </c>
    </row>
    <row r="20" s="2" customFormat="1" customHeight="1" spans="1:13">
      <c r="A20" s="8">
        <f t="shared" si="0"/>
        <v>1016</v>
      </c>
      <c r="B20" s="8" t="s">
        <v>26</v>
      </c>
      <c r="C20" s="8">
        <v>1</v>
      </c>
      <c r="D20" s="8">
        <v>16</v>
      </c>
      <c r="E20" s="8">
        <v>100</v>
      </c>
      <c r="F20" s="10">
        <v>250</v>
      </c>
      <c r="G20" s="8">
        <v>5</v>
      </c>
      <c r="H20" s="8">
        <v>5</v>
      </c>
      <c r="I20" s="8">
        <v>10</v>
      </c>
      <c r="J20" s="8">
        <v>1</v>
      </c>
      <c r="K20" s="8">
        <v>7440</v>
      </c>
      <c r="L20" s="11">
        <v>0</v>
      </c>
      <c r="M20" s="12">
        <v>210</v>
      </c>
    </row>
    <row r="21" s="2" customFormat="1" customHeight="1" spans="1:13">
      <c r="A21" s="8">
        <f t="shared" si="0"/>
        <v>1017</v>
      </c>
      <c r="B21" s="8" t="s">
        <v>26</v>
      </c>
      <c r="C21" s="8">
        <v>1</v>
      </c>
      <c r="D21" s="8">
        <v>17</v>
      </c>
      <c r="E21" s="8">
        <v>100</v>
      </c>
      <c r="F21" s="10">
        <v>260</v>
      </c>
      <c r="G21" s="8">
        <v>5</v>
      </c>
      <c r="H21" s="8">
        <v>5</v>
      </c>
      <c r="I21" s="8">
        <v>10</v>
      </c>
      <c r="J21" s="8">
        <v>1</v>
      </c>
      <c r="K21" s="8">
        <v>8398</v>
      </c>
      <c r="L21" s="11">
        <v>0</v>
      </c>
      <c r="M21" s="12">
        <v>220</v>
      </c>
    </row>
    <row r="22" s="2" customFormat="1" customHeight="1" spans="1:13">
      <c r="A22" s="8">
        <f t="shared" si="0"/>
        <v>1018</v>
      </c>
      <c r="B22" s="8" t="s">
        <v>26</v>
      </c>
      <c r="C22" s="8">
        <v>1</v>
      </c>
      <c r="D22" s="8">
        <v>18</v>
      </c>
      <c r="E22" s="8">
        <v>100</v>
      </c>
      <c r="F22" s="10">
        <v>270</v>
      </c>
      <c r="G22" s="8">
        <v>5</v>
      </c>
      <c r="H22" s="8">
        <v>5</v>
      </c>
      <c r="I22" s="8">
        <v>10</v>
      </c>
      <c r="J22" s="8">
        <v>1</v>
      </c>
      <c r="K22" s="8">
        <v>9414</v>
      </c>
      <c r="L22" s="11">
        <v>0</v>
      </c>
      <c r="M22" s="12">
        <v>230</v>
      </c>
    </row>
    <row r="23" s="2" customFormat="1" customHeight="1" spans="1:13">
      <c r="A23" s="8">
        <f t="shared" si="0"/>
        <v>1019</v>
      </c>
      <c r="B23" s="8" t="s">
        <v>26</v>
      </c>
      <c r="C23" s="8">
        <v>1</v>
      </c>
      <c r="D23" s="8">
        <v>19</v>
      </c>
      <c r="E23" s="8">
        <v>100</v>
      </c>
      <c r="F23" s="10">
        <v>280</v>
      </c>
      <c r="G23" s="8">
        <v>5</v>
      </c>
      <c r="H23" s="8">
        <v>5</v>
      </c>
      <c r="I23" s="8">
        <v>10</v>
      </c>
      <c r="J23" s="8">
        <v>1</v>
      </c>
      <c r="K23" s="8">
        <v>10488</v>
      </c>
      <c r="L23" s="11">
        <v>0</v>
      </c>
      <c r="M23" s="12">
        <v>240</v>
      </c>
    </row>
    <row r="24" s="2" customFormat="1" customHeight="1" spans="1:13">
      <c r="A24" s="8">
        <f t="shared" si="0"/>
        <v>1020</v>
      </c>
      <c r="B24" s="8" t="s">
        <v>26</v>
      </c>
      <c r="C24" s="8">
        <v>1</v>
      </c>
      <c r="D24" s="8">
        <v>20</v>
      </c>
      <c r="E24" s="8">
        <v>100</v>
      </c>
      <c r="F24" s="10">
        <v>290</v>
      </c>
      <c r="G24" s="8">
        <v>5</v>
      </c>
      <c r="H24" s="8">
        <v>5</v>
      </c>
      <c r="I24" s="8">
        <v>10</v>
      </c>
      <c r="J24" s="8">
        <v>1</v>
      </c>
      <c r="K24" s="8">
        <v>11620</v>
      </c>
      <c r="L24" s="11">
        <v>0</v>
      </c>
      <c r="M24" s="12">
        <v>250</v>
      </c>
    </row>
    <row r="25" s="2" customFormat="1" customHeight="1" spans="1:13">
      <c r="A25" s="8">
        <f t="shared" si="0"/>
        <v>1021</v>
      </c>
      <c r="B25" s="8" t="s">
        <v>26</v>
      </c>
      <c r="C25" s="8">
        <v>1</v>
      </c>
      <c r="D25" s="8">
        <v>21</v>
      </c>
      <c r="E25" s="8">
        <v>100</v>
      </c>
      <c r="F25" s="10">
        <v>300</v>
      </c>
      <c r="G25" s="8">
        <v>5</v>
      </c>
      <c r="H25" s="8">
        <v>5</v>
      </c>
      <c r="I25" s="8">
        <v>10</v>
      </c>
      <c r="J25" s="8">
        <v>1</v>
      </c>
      <c r="K25" s="8">
        <v>12810</v>
      </c>
      <c r="L25" s="11">
        <v>0</v>
      </c>
      <c r="M25" s="12">
        <v>260</v>
      </c>
    </row>
    <row r="26" s="2" customFormat="1" customHeight="1" spans="1:13">
      <c r="A26" s="8">
        <f t="shared" si="0"/>
        <v>1022</v>
      </c>
      <c r="B26" s="8" t="s">
        <v>26</v>
      </c>
      <c r="C26" s="8">
        <v>1</v>
      </c>
      <c r="D26" s="8">
        <v>22</v>
      </c>
      <c r="E26" s="8">
        <v>100</v>
      </c>
      <c r="F26" s="10">
        <v>310</v>
      </c>
      <c r="G26" s="8">
        <v>5</v>
      </c>
      <c r="H26" s="8">
        <v>5</v>
      </c>
      <c r="I26" s="8">
        <v>10</v>
      </c>
      <c r="J26" s="8">
        <v>1</v>
      </c>
      <c r="K26" s="8">
        <v>14058</v>
      </c>
      <c r="L26" s="11">
        <v>0</v>
      </c>
      <c r="M26" s="12">
        <v>270</v>
      </c>
    </row>
    <row r="27" s="2" customFormat="1" customHeight="1" spans="1:13">
      <c r="A27" s="8">
        <f t="shared" si="0"/>
        <v>1023</v>
      </c>
      <c r="B27" s="8" t="s">
        <v>26</v>
      </c>
      <c r="C27" s="8">
        <v>1</v>
      </c>
      <c r="D27" s="8">
        <v>23</v>
      </c>
      <c r="E27" s="8">
        <v>100</v>
      </c>
      <c r="F27" s="10">
        <v>320</v>
      </c>
      <c r="G27" s="8">
        <v>5</v>
      </c>
      <c r="H27" s="8">
        <v>5</v>
      </c>
      <c r="I27" s="8">
        <v>10</v>
      </c>
      <c r="J27" s="8">
        <v>1</v>
      </c>
      <c r="K27" s="8">
        <v>15364</v>
      </c>
      <c r="L27" s="11">
        <v>0</v>
      </c>
      <c r="M27" s="12">
        <v>280</v>
      </c>
    </row>
    <row r="28" s="2" customFormat="1" customHeight="1" spans="1:13">
      <c r="A28" s="8">
        <f t="shared" si="0"/>
        <v>1024</v>
      </c>
      <c r="B28" s="8" t="s">
        <v>26</v>
      </c>
      <c r="C28" s="8">
        <v>1</v>
      </c>
      <c r="D28" s="8">
        <v>24</v>
      </c>
      <c r="E28" s="8">
        <v>100</v>
      </c>
      <c r="F28" s="10">
        <v>330</v>
      </c>
      <c r="G28" s="8">
        <v>5</v>
      </c>
      <c r="H28" s="8">
        <v>5</v>
      </c>
      <c r="I28" s="8">
        <v>10</v>
      </c>
      <c r="J28" s="8">
        <v>1</v>
      </c>
      <c r="K28" s="8">
        <v>16728</v>
      </c>
      <c r="L28" s="11">
        <v>0</v>
      </c>
      <c r="M28" s="12">
        <v>290</v>
      </c>
    </row>
    <row r="29" s="2" customFormat="1" customHeight="1" spans="1:13">
      <c r="A29" s="8">
        <f t="shared" si="0"/>
        <v>1025</v>
      </c>
      <c r="B29" s="8" t="s">
        <v>26</v>
      </c>
      <c r="C29" s="8">
        <v>1</v>
      </c>
      <c r="D29" s="8">
        <v>25</v>
      </c>
      <c r="E29" s="8">
        <v>100</v>
      </c>
      <c r="F29" s="10">
        <v>340</v>
      </c>
      <c r="G29" s="8">
        <v>5</v>
      </c>
      <c r="H29" s="8">
        <v>5</v>
      </c>
      <c r="I29" s="8">
        <v>10</v>
      </c>
      <c r="J29" s="8">
        <v>1</v>
      </c>
      <c r="K29" s="8">
        <v>18150</v>
      </c>
      <c r="L29" s="11">
        <v>0</v>
      </c>
      <c r="M29" s="12">
        <v>300</v>
      </c>
    </row>
    <row r="30" s="2" customFormat="1" customHeight="1" spans="1:13">
      <c r="A30" s="8">
        <f t="shared" si="0"/>
        <v>1026</v>
      </c>
      <c r="B30" s="8" t="s">
        <v>26</v>
      </c>
      <c r="C30" s="8">
        <v>1</v>
      </c>
      <c r="D30" s="8">
        <v>26</v>
      </c>
      <c r="E30" s="8">
        <v>100</v>
      </c>
      <c r="F30" s="10">
        <v>350</v>
      </c>
      <c r="G30" s="8">
        <v>5</v>
      </c>
      <c r="H30" s="8">
        <v>5</v>
      </c>
      <c r="I30" s="8">
        <v>10</v>
      </c>
      <c r="J30" s="8">
        <v>1</v>
      </c>
      <c r="K30" s="8">
        <v>19630</v>
      </c>
      <c r="L30" s="11">
        <v>0</v>
      </c>
      <c r="M30" s="12">
        <v>310</v>
      </c>
    </row>
    <row r="31" s="2" customFormat="1" customHeight="1" spans="1:13">
      <c r="A31" s="8">
        <f t="shared" si="0"/>
        <v>1027</v>
      </c>
      <c r="B31" s="8" t="s">
        <v>26</v>
      </c>
      <c r="C31" s="8">
        <v>1</v>
      </c>
      <c r="D31" s="8">
        <v>27</v>
      </c>
      <c r="E31" s="8">
        <v>100</v>
      </c>
      <c r="F31" s="10">
        <v>360</v>
      </c>
      <c r="G31" s="8">
        <v>5</v>
      </c>
      <c r="H31" s="8">
        <v>5</v>
      </c>
      <c r="I31" s="8">
        <v>10</v>
      </c>
      <c r="J31" s="8">
        <v>1</v>
      </c>
      <c r="K31" s="8">
        <v>21168</v>
      </c>
      <c r="L31" s="11">
        <v>0</v>
      </c>
      <c r="M31" s="12">
        <v>320</v>
      </c>
    </row>
    <row r="32" s="2" customFormat="1" customHeight="1" spans="1:13">
      <c r="A32" s="8">
        <f t="shared" si="0"/>
        <v>1028</v>
      </c>
      <c r="B32" s="8" t="s">
        <v>26</v>
      </c>
      <c r="C32" s="8">
        <v>1</v>
      </c>
      <c r="D32" s="8">
        <v>28</v>
      </c>
      <c r="E32" s="8">
        <v>100</v>
      </c>
      <c r="F32" s="10">
        <v>370</v>
      </c>
      <c r="G32" s="8">
        <v>5</v>
      </c>
      <c r="H32" s="8">
        <v>5</v>
      </c>
      <c r="I32" s="8">
        <v>10</v>
      </c>
      <c r="J32" s="8">
        <v>1</v>
      </c>
      <c r="K32" s="8">
        <v>22764</v>
      </c>
      <c r="L32" s="11">
        <v>0</v>
      </c>
      <c r="M32" s="12">
        <v>330</v>
      </c>
    </row>
    <row r="33" s="2" customFormat="1" customHeight="1" spans="1:13">
      <c r="A33" s="8">
        <f t="shared" si="0"/>
        <v>1029</v>
      </c>
      <c r="B33" s="8" t="s">
        <v>26</v>
      </c>
      <c r="C33" s="8">
        <v>1</v>
      </c>
      <c r="D33" s="8">
        <v>29</v>
      </c>
      <c r="E33" s="8">
        <v>100</v>
      </c>
      <c r="F33" s="10">
        <v>380</v>
      </c>
      <c r="G33" s="8">
        <v>5</v>
      </c>
      <c r="H33" s="8">
        <v>5</v>
      </c>
      <c r="I33" s="8">
        <v>10</v>
      </c>
      <c r="J33" s="8">
        <v>1</v>
      </c>
      <c r="K33" s="8">
        <v>24418</v>
      </c>
      <c r="L33" s="11">
        <v>0</v>
      </c>
      <c r="M33" s="12">
        <v>340</v>
      </c>
    </row>
    <row r="34" s="2" customFormat="1" customHeight="1" spans="1:13">
      <c r="A34" s="8">
        <f t="shared" si="0"/>
        <v>1030</v>
      </c>
      <c r="B34" s="8" t="s">
        <v>26</v>
      </c>
      <c r="C34" s="8">
        <v>1</v>
      </c>
      <c r="D34" s="8">
        <v>30</v>
      </c>
      <c r="E34" s="8">
        <v>100</v>
      </c>
      <c r="F34" s="10">
        <v>390</v>
      </c>
      <c r="G34" s="8">
        <v>5</v>
      </c>
      <c r="H34" s="8">
        <v>5</v>
      </c>
      <c r="I34" s="8">
        <v>10</v>
      </c>
      <c r="J34" s="8">
        <v>1</v>
      </c>
      <c r="K34" s="8">
        <v>26130</v>
      </c>
      <c r="L34" s="11">
        <v>0</v>
      </c>
      <c r="M34" s="12">
        <v>350</v>
      </c>
    </row>
    <row r="35" s="2" customFormat="1" customHeight="1" spans="1:13">
      <c r="A35" s="8">
        <f t="shared" si="0"/>
        <v>1031</v>
      </c>
      <c r="B35" s="8" t="s">
        <v>26</v>
      </c>
      <c r="C35" s="8">
        <v>1</v>
      </c>
      <c r="D35" s="8">
        <v>31</v>
      </c>
      <c r="E35" s="8">
        <v>100</v>
      </c>
      <c r="F35" s="10">
        <v>400</v>
      </c>
      <c r="G35" s="8">
        <v>5</v>
      </c>
      <c r="H35" s="8">
        <v>5</v>
      </c>
      <c r="I35" s="8">
        <v>10</v>
      </c>
      <c r="J35" s="8">
        <v>1</v>
      </c>
      <c r="K35" s="8">
        <v>27900</v>
      </c>
      <c r="L35" s="11">
        <v>0</v>
      </c>
      <c r="M35" s="12">
        <v>360</v>
      </c>
    </row>
    <row r="36" s="2" customFormat="1" customHeight="1" spans="1:13">
      <c r="A36" s="8">
        <f t="shared" si="0"/>
        <v>1032</v>
      </c>
      <c r="B36" s="8" t="s">
        <v>26</v>
      </c>
      <c r="C36" s="8">
        <v>1</v>
      </c>
      <c r="D36" s="8">
        <v>32</v>
      </c>
      <c r="E36" s="8">
        <v>100</v>
      </c>
      <c r="F36" s="10">
        <v>410</v>
      </c>
      <c r="G36" s="8">
        <v>5</v>
      </c>
      <c r="H36" s="8">
        <v>5</v>
      </c>
      <c r="I36" s="8">
        <v>10</v>
      </c>
      <c r="J36" s="8">
        <v>1</v>
      </c>
      <c r="K36" s="8">
        <v>29728</v>
      </c>
      <c r="L36" s="11">
        <v>0</v>
      </c>
      <c r="M36" s="12">
        <v>370</v>
      </c>
    </row>
    <row r="37" s="2" customFormat="1" customHeight="1" spans="1:13">
      <c r="A37" s="8">
        <f t="shared" si="0"/>
        <v>1033</v>
      </c>
      <c r="B37" s="8" t="s">
        <v>26</v>
      </c>
      <c r="C37" s="8">
        <v>1</v>
      </c>
      <c r="D37" s="8">
        <v>33</v>
      </c>
      <c r="E37" s="8">
        <v>100</v>
      </c>
      <c r="F37" s="10">
        <v>420</v>
      </c>
      <c r="G37" s="8">
        <v>5</v>
      </c>
      <c r="H37" s="8">
        <v>5</v>
      </c>
      <c r="I37" s="8">
        <v>10</v>
      </c>
      <c r="J37" s="8">
        <v>1</v>
      </c>
      <c r="K37" s="8">
        <v>31614</v>
      </c>
      <c r="L37" s="11">
        <v>0</v>
      </c>
      <c r="M37" s="12">
        <v>380</v>
      </c>
    </row>
    <row r="38" s="2" customFormat="1" customHeight="1" spans="1:13">
      <c r="A38" s="8">
        <f t="shared" si="0"/>
        <v>1034</v>
      </c>
      <c r="B38" s="8" t="s">
        <v>26</v>
      </c>
      <c r="C38" s="8">
        <v>1</v>
      </c>
      <c r="D38" s="8">
        <v>34</v>
      </c>
      <c r="E38" s="8">
        <v>100</v>
      </c>
      <c r="F38" s="10">
        <v>430</v>
      </c>
      <c r="G38" s="8">
        <v>5</v>
      </c>
      <c r="H38" s="8">
        <v>5</v>
      </c>
      <c r="I38" s="8">
        <v>10</v>
      </c>
      <c r="J38" s="8">
        <v>1</v>
      </c>
      <c r="K38" s="8">
        <v>33558</v>
      </c>
      <c r="L38" s="11">
        <v>0</v>
      </c>
      <c r="M38" s="12">
        <v>390</v>
      </c>
    </row>
    <row r="39" s="2" customFormat="1" customHeight="1" spans="1:13">
      <c r="A39" s="8">
        <f t="shared" si="0"/>
        <v>1035</v>
      </c>
      <c r="B39" s="8" t="s">
        <v>26</v>
      </c>
      <c r="C39" s="8">
        <v>1</v>
      </c>
      <c r="D39" s="8">
        <v>35</v>
      </c>
      <c r="E39" s="8">
        <v>100</v>
      </c>
      <c r="F39" s="10">
        <v>440</v>
      </c>
      <c r="G39" s="8">
        <v>5</v>
      </c>
      <c r="H39" s="8">
        <v>5</v>
      </c>
      <c r="I39" s="8">
        <v>10</v>
      </c>
      <c r="J39" s="8">
        <v>1</v>
      </c>
      <c r="K39" s="8">
        <v>35560</v>
      </c>
      <c r="L39" s="11">
        <v>0</v>
      </c>
      <c r="M39" s="12">
        <v>400</v>
      </c>
    </row>
    <row r="40" s="2" customFormat="1" customHeight="1" spans="1:13">
      <c r="A40" s="8">
        <f t="shared" si="0"/>
        <v>1036</v>
      </c>
      <c r="B40" s="8" t="s">
        <v>26</v>
      </c>
      <c r="C40" s="8">
        <v>1</v>
      </c>
      <c r="D40" s="8">
        <v>36</v>
      </c>
      <c r="E40" s="8">
        <v>100</v>
      </c>
      <c r="F40" s="10">
        <v>450</v>
      </c>
      <c r="G40" s="8">
        <v>5</v>
      </c>
      <c r="H40" s="8">
        <v>5</v>
      </c>
      <c r="I40" s="8">
        <v>10</v>
      </c>
      <c r="J40" s="8">
        <v>1</v>
      </c>
      <c r="K40" s="8">
        <v>37620</v>
      </c>
      <c r="L40" s="11">
        <v>0</v>
      </c>
      <c r="M40" s="12">
        <v>410</v>
      </c>
    </row>
    <row r="41" s="2" customFormat="1" customHeight="1" spans="1:13">
      <c r="A41" s="8">
        <f t="shared" si="0"/>
        <v>1037</v>
      </c>
      <c r="B41" s="8" t="s">
        <v>26</v>
      </c>
      <c r="C41" s="8">
        <v>1</v>
      </c>
      <c r="D41" s="8">
        <v>37</v>
      </c>
      <c r="E41" s="8">
        <v>100</v>
      </c>
      <c r="F41" s="10">
        <v>460</v>
      </c>
      <c r="G41" s="8">
        <v>5</v>
      </c>
      <c r="H41" s="8">
        <v>5</v>
      </c>
      <c r="I41" s="8">
        <v>10</v>
      </c>
      <c r="J41" s="8">
        <v>1</v>
      </c>
      <c r="K41" s="8">
        <v>39738</v>
      </c>
      <c r="L41" s="11">
        <v>0</v>
      </c>
      <c r="M41" s="12">
        <v>420</v>
      </c>
    </row>
    <row r="42" s="2" customFormat="1" customHeight="1" spans="1:13">
      <c r="A42" s="8">
        <f t="shared" si="0"/>
        <v>1038</v>
      </c>
      <c r="B42" s="8" t="s">
        <v>26</v>
      </c>
      <c r="C42" s="8">
        <v>1</v>
      </c>
      <c r="D42" s="8">
        <v>38</v>
      </c>
      <c r="E42" s="8">
        <v>100</v>
      </c>
      <c r="F42" s="10">
        <v>470</v>
      </c>
      <c r="G42" s="8">
        <v>5</v>
      </c>
      <c r="H42" s="8">
        <v>5</v>
      </c>
      <c r="I42" s="8">
        <v>10</v>
      </c>
      <c r="J42" s="8">
        <v>1</v>
      </c>
      <c r="K42" s="8">
        <v>41914</v>
      </c>
      <c r="L42" s="11">
        <v>0</v>
      </c>
      <c r="M42" s="12">
        <v>430</v>
      </c>
    </row>
    <row r="43" s="2" customFormat="1" customHeight="1" spans="1:13">
      <c r="A43" s="8">
        <f t="shared" si="0"/>
        <v>1039</v>
      </c>
      <c r="B43" s="8" t="s">
        <v>26</v>
      </c>
      <c r="C43" s="8">
        <v>1</v>
      </c>
      <c r="D43" s="8">
        <v>39</v>
      </c>
      <c r="E43" s="8">
        <v>100</v>
      </c>
      <c r="F43" s="10">
        <v>480</v>
      </c>
      <c r="G43" s="8">
        <v>5</v>
      </c>
      <c r="H43" s="8">
        <v>5</v>
      </c>
      <c r="I43" s="8">
        <v>10</v>
      </c>
      <c r="J43" s="8">
        <v>1</v>
      </c>
      <c r="K43" s="8">
        <v>44148</v>
      </c>
      <c r="L43" s="11">
        <v>0</v>
      </c>
      <c r="M43" s="12">
        <v>440</v>
      </c>
    </row>
    <row r="44" s="2" customFormat="1" customHeight="1" spans="1:13">
      <c r="A44" s="8">
        <f t="shared" si="0"/>
        <v>1040</v>
      </c>
      <c r="B44" s="8" t="s">
        <v>26</v>
      </c>
      <c r="C44" s="8">
        <v>1</v>
      </c>
      <c r="D44" s="8">
        <v>40</v>
      </c>
      <c r="E44" s="8">
        <v>100</v>
      </c>
      <c r="F44" s="10">
        <v>490</v>
      </c>
      <c r="G44" s="8">
        <v>5</v>
      </c>
      <c r="H44" s="8">
        <v>5</v>
      </c>
      <c r="I44" s="8">
        <v>10</v>
      </c>
      <c r="J44" s="8">
        <v>1</v>
      </c>
      <c r="K44" s="8">
        <v>46440</v>
      </c>
      <c r="L44" s="11">
        <v>0</v>
      </c>
      <c r="M44" s="12">
        <v>450</v>
      </c>
    </row>
    <row r="45" s="2" customFormat="1" customHeight="1" spans="1:13">
      <c r="A45" s="8">
        <f t="shared" si="0"/>
        <v>1041</v>
      </c>
      <c r="B45" s="8" t="s">
        <v>26</v>
      </c>
      <c r="C45" s="8">
        <v>1</v>
      </c>
      <c r="D45" s="8">
        <v>41</v>
      </c>
      <c r="E45" s="8">
        <v>100</v>
      </c>
      <c r="F45" s="10">
        <v>500</v>
      </c>
      <c r="G45" s="8">
        <v>5</v>
      </c>
      <c r="H45" s="8">
        <v>5</v>
      </c>
      <c r="I45" s="8">
        <v>10</v>
      </c>
      <c r="J45" s="8">
        <v>1</v>
      </c>
      <c r="K45" s="8">
        <v>48790</v>
      </c>
      <c r="L45" s="11">
        <v>0</v>
      </c>
      <c r="M45" s="12">
        <v>460</v>
      </c>
    </row>
    <row r="46" s="2" customFormat="1" customHeight="1" spans="1:13">
      <c r="A46" s="8">
        <f t="shared" si="0"/>
        <v>1042</v>
      </c>
      <c r="B46" s="8" t="s">
        <v>26</v>
      </c>
      <c r="C46" s="8">
        <v>1</v>
      </c>
      <c r="D46" s="8">
        <v>42</v>
      </c>
      <c r="E46" s="8">
        <v>100</v>
      </c>
      <c r="F46" s="10">
        <v>510</v>
      </c>
      <c r="G46" s="8">
        <v>5</v>
      </c>
      <c r="H46" s="8">
        <v>5</v>
      </c>
      <c r="I46" s="8">
        <v>10</v>
      </c>
      <c r="J46" s="8">
        <v>1</v>
      </c>
      <c r="K46" s="8">
        <v>51198</v>
      </c>
      <c r="L46" s="11">
        <v>0</v>
      </c>
      <c r="M46" s="12">
        <v>470</v>
      </c>
    </row>
    <row r="47" s="2" customFormat="1" customHeight="1" spans="1:13">
      <c r="A47" s="8">
        <f t="shared" si="0"/>
        <v>1043</v>
      </c>
      <c r="B47" s="8" t="s">
        <v>26</v>
      </c>
      <c r="C47" s="8">
        <v>1</v>
      </c>
      <c r="D47" s="8">
        <v>43</v>
      </c>
      <c r="E47" s="8">
        <v>100</v>
      </c>
      <c r="F47" s="10">
        <v>520</v>
      </c>
      <c r="G47" s="8">
        <v>5</v>
      </c>
      <c r="H47" s="8">
        <v>5</v>
      </c>
      <c r="I47" s="8">
        <v>10</v>
      </c>
      <c r="J47" s="8">
        <v>1</v>
      </c>
      <c r="K47" s="8">
        <v>53664</v>
      </c>
      <c r="L47" s="11">
        <v>0</v>
      </c>
      <c r="M47" s="12">
        <v>480</v>
      </c>
    </row>
    <row r="48" s="2" customFormat="1" customHeight="1" spans="1:13">
      <c r="A48" s="8">
        <f t="shared" si="0"/>
        <v>1044</v>
      </c>
      <c r="B48" s="8" t="s">
        <v>26</v>
      </c>
      <c r="C48" s="8">
        <v>1</v>
      </c>
      <c r="D48" s="8">
        <v>44</v>
      </c>
      <c r="E48" s="8">
        <v>100</v>
      </c>
      <c r="F48" s="10">
        <v>530</v>
      </c>
      <c r="G48" s="8">
        <v>5</v>
      </c>
      <c r="H48" s="8">
        <v>5</v>
      </c>
      <c r="I48" s="8">
        <v>10</v>
      </c>
      <c r="J48" s="8">
        <v>1</v>
      </c>
      <c r="K48" s="8">
        <v>56188</v>
      </c>
      <c r="L48" s="11">
        <v>0</v>
      </c>
      <c r="M48" s="12">
        <v>490</v>
      </c>
    </row>
    <row r="49" s="2" customFormat="1" customHeight="1" spans="1:13">
      <c r="A49" s="8">
        <f t="shared" si="0"/>
        <v>1045</v>
      </c>
      <c r="B49" s="8" t="s">
        <v>26</v>
      </c>
      <c r="C49" s="8">
        <v>1</v>
      </c>
      <c r="D49" s="8">
        <v>45</v>
      </c>
      <c r="E49" s="8">
        <v>100</v>
      </c>
      <c r="F49" s="10">
        <v>540</v>
      </c>
      <c r="G49" s="8">
        <v>5</v>
      </c>
      <c r="H49" s="8">
        <v>5</v>
      </c>
      <c r="I49" s="8">
        <v>10</v>
      </c>
      <c r="J49" s="8">
        <v>1</v>
      </c>
      <c r="K49" s="8">
        <v>58770</v>
      </c>
      <c r="L49" s="11">
        <v>0</v>
      </c>
      <c r="M49" s="12">
        <v>500</v>
      </c>
    </row>
    <row r="50" s="2" customFormat="1" customHeight="1" spans="1:13">
      <c r="A50" s="8">
        <f t="shared" si="0"/>
        <v>1046</v>
      </c>
      <c r="B50" s="8" t="s">
        <v>26</v>
      </c>
      <c r="C50" s="8">
        <v>1</v>
      </c>
      <c r="D50" s="8">
        <v>46</v>
      </c>
      <c r="E50" s="8">
        <v>100</v>
      </c>
      <c r="F50" s="10">
        <v>550</v>
      </c>
      <c r="G50" s="8">
        <v>5</v>
      </c>
      <c r="H50" s="8">
        <v>5</v>
      </c>
      <c r="I50" s="8">
        <v>10</v>
      </c>
      <c r="J50" s="8">
        <v>1</v>
      </c>
      <c r="K50" s="8">
        <v>61410</v>
      </c>
      <c r="L50" s="11">
        <v>0</v>
      </c>
      <c r="M50" s="12">
        <v>510</v>
      </c>
    </row>
    <row r="51" s="2" customFormat="1" customHeight="1" spans="1:13">
      <c r="A51" s="8">
        <f t="shared" si="0"/>
        <v>1047</v>
      </c>
      <c r="B51" s="8" t="s">
        <v>26</v>
      </c>
      <c r="C51" s="8">
        <v>1</v>
      </c>
      <c r="D51" s="8">
        <v>47</v>
      </c>
      <c r="E51" s="8">
        <v>100</v>
      </c>
      <c r="F51" s="10">
        <v>560</v>
      </c>
      <c r="G51" s="8">
        <v>5</v>
      </c>
      <c r="H51" s="8">
        <v>5</v>
      </c>
      <c r="I51" s="8">
        <v>10</v>
      </c>
      <c r="J51" s="8">
        <v>1</v>
      </c>
      <c r="K51" s="8">
        <v>64108</v>
      </c>
      <c r="L51" s="11">
        <v>0</v>
      </c>
      <c r="M51" s="12">
        <v>520</v>
      </c>
    </row>
    <row r="52" s="2" customFormat="1" customHeight="1" spans="1:13">
      <c r="A52" s="8">
        <f t="shared" si="0"/>
        <v>1048</v>
      </c>
      <c r="B52" s="8" t="s">
        <v>26</v>
      </c>
      <c r="C52" s="8">
        <v>1</v>
      </c>
      <c r="D52" s="8">
        <v>48</v>
      </c>
      <c r="E52" s="8">
        <v>100</v>
      </c>
      <c r="F52" s="10">
        <v>570</v>
      </c>
      <c r="G52" s="8">
        <v>5</v>
      </c>
      <c r="H52" s="8">
        <v>5</v>
      </c>
      <c r="I52" s="8">
        <v>10</v>
      </c>
      <c r="J52" s="8">
        <v>1</v>
      </c>
      <c r="K52" s="8">
        <v>66864</v>
      </c>
      <c r="L52" s="11">
        <v>0</v>
      </c>
      <c r="M52" s="12">
        <v>530</v>
      </c>
    </row>
    <row r="53" s="2" customFormat="1" customHeight="1" spans="1:13">
      <c r="A53" s="8">
        <f t="shared" si="0"/>
        <v>1049</v>
      </c>
      <c r="B53" s="8" t="s">
        <v>26</v>
      </c>
      <c r="C53" s="8">
        <v>1</v>
      </c>
      <c r="D53" s="8">
        <v>49</v>
      </c>
      <c r="E53" s="8">
        <v>100</v>
      </c>
      <c r="F53" s="10">
        <v>580</v>
      </c>
      <c r="G53" s="8">
        <v>5</v>
      </c>
      <c r="H53" s="8">
        <v>5</v>
      </c>
      <c r="I53" s="8">
        <v>10</v>
      </c>
      <c r="J53" s="8">
        <v>1</v>
      </c>
      <c r="K53" s="8">
        <v>69678</v>
      </c>
      <c r="L53" s="11">
        <v>0</v>
      </c>
      <c r="M53" s="12">
        <v>540</v>
      </c>
    </row>
    <row r="54" s="2" customFormat="1" customHeight="1" spans="1:13">
      <c r="A54" s="8">
        <f t="shared" si="0"/>
        <v>1050</v>
      </c>
      <c r="B54" s="8" t="s">
        <v>26</v>
      </c>
      <c r="C54" s="8">
        <v>1</v>
      </c>
      <c r="D54" s="8">
        <v>50</v>
      </c>
      <c r="E54" s="8">
        <v>100</v>
      </c>
      <c r="F54" s="10">
        <v>590</v>
      </c>
      <c r="G54" s="8">
        <v>5</v>
      </c>
      <c r="H54" s="8">
        <v>5</v>
      </c>
      <c r="I54" s="8">
        <v>10</v>
      </c>
      <c r="J54" s="8">
        <v>1</v>
      </c>
      <c r="K54" s="8">
        <v>72550</v>
      </c>
      <c r="L54" s="11">
        <v>0</v>
      </c>
      <c r="M54" s="12">
        <v>550</v>
      </c>
    </row>
    <row r="55" s="2" customFormat="1" customHeight="1" spans="1:13">
      <c r="A55" s="8">
        <f t="shared" si="0"/>
        <v>1051</v>
      </c>
      <c r="B55" s="8" t="s">
        <v>26</v>
      </c>
      <c r="C55" s="8">
        <v>1</v>
      </c>
      <c r="D55" s="8">
        <v>51</v>
      </c>
      <c r="E55" s="8">
        <v>100</v>
      </c>
      <c r="F55" s="10">
        <v>600</v>
      </c>
      <c r="G55" s="8">
        <v>5</v>
      </c>
      <c r="H55" s="8">
        <v>5</v>
      </c>
      <c r="I55" s="8">
        <v>10</v>
      </c>
      <c r="J55" s="8">
        <v>1</v>
      </c>
      <c r="K55" s="8">
        <v>75480</v>
      </c>
      <c r="L55" s="11">
        <v>0</v>
      </c>
      <c r="M55" s="12">
        <v>560</v>
      </c>
    </row>
    <row r="56" s="2" customFormat="1" customHeight="1" spans="1:13">
      <c r="A56" s="8">
        <f t="shared" si="0"/>
        <v>1052</v>
      </c>
      <c r="B56" s="8" t="s">
        <v>26</v>
      </c>
      <c r="C56" s="8">
        <v>1</v>
      </c>
      <c r="D56" s="8">
        <v>52</v>
      </c>
      <c r="E56" s="8">
        <v>100</v>
      </c>
      <c r="F56" s="10">
        <v>610</v>
      </c>
      <c r="G56" s="8">
        <v>5</v>
      </c>
      <c r="H56" s="8">
        <v>5</v>
      </c>
      <c r="I56" s="8">
        <v>10</v>
      </c>
      <c r="J56" s="8">
        <v>1</v>
      </c>
      <c r="K56" s="8">
        <v>78468</v>
      </c>
      <c r="L56" s="11">
        <v>0</v>
      </c>
      <c r="M56" s="12">
        <v>570</v>
      </c>
    </row>
    <row r="57" s="2" customFormat="1" customHeight="1" spans="1:13">
      <c r="A57" s="8">
        <f t="shared" si="0"/>
        <v>1053</v>
      </c>
      <c r="B57" s="8" t="s">
        <v>26</v>
      </c>
      <c r="C57" s="8">
        <v>1</v>
      </c>
      <c r="D57" s="8">
        <v>53</v>
      </c>
      <c r="E57" s="8">
        <v>100</v>
      </c>
      <c r="F57" s="10">
        <v>620</v>
      </c>
      <c r="G57" s="8">
        <v>5</v>
      </c>
      <c r="H57" s="8">
        <v>5</v>
      </c>
      <c r="I57" s="8">
        <v>10</v>
      </c>
      <c r="J57" s="8">
        <v>1</v>
      </c>
      <c r="K57" s="8">
        <v>81514</v>
      </c>
      <c r="L57" s="11">
        <v>0</v>
      </c>
      <c r="M57" s="12">
        <v>580</v>
      </c>
    </row>
    <row r="58" s="2" customFormat="1" customHeight="1" spans="1:13">
      <c r="A58" s="8">
        <f t="shared" si="0"/>
        <v>1054</v>
      </c>
      <c r="B58" s="8" t="s">
        <v>26</v>
      </c>
      <c r="C58" s="8">
        <v>1</v>
      </c>
      <c r="D58" s="8">
        <v>54</v>
      </c>
      <c r="E58" s="8">
        <v>100</v>
      </c>
      <c r="F58" s="10">
        <v>630</v>
      </c>
      <c r="G58" s="8">
        <v>5</v>
      </c>
      <c r="H58" s="8">
        <v>5</v>
      </c>
      <c r="I58" s="8">
        <v>10</v>
      </c>
      <c r="J58" s="8">
        <v>1</v>
      </c>
      <c r="K58" s="8">
        <v>84618</v>
      </c>
      <c r="L58" s="11">
        <v>0</v>
      </c>
      <c r="M58" s="12">
        <v>590</v>
      </c>
    </row>
    <row r="59" s="2" customFormat="1" customHeight="1" spans="1:13">
      <c r="A59" s="8">
        <f t="shared" si="0"/>
        <v>1055</v>
      </c>
      <c r="B59" s="8" t="s">
        <v>26</v>
      </c>
      <c r="C59" s="8">
        <v>1</v>
      </c>
      <c r="D59" s="8">
        <v>55</v>
      </c>
      <c r="E59" s="8">
        <v>100</v>
      </c>
      <c r="F59" s="10">
        <v>640</v>
      </c>
      <c r="G59" s="8">
        <v>5</v>
      </c>
      <c r="H59" s="8">
        <v>5</v>
      </c>
      <c r="I59" s="8">
        <v>10</v>
      </c>
      <c r="J59" s="8">
        <v>1</v>
      </c>
      <c r="K59" s="8">
        <v>87780</v>
      </c>
      <c r="L59" s="11">
        <v>0</v>
      </c>
      <c r="M59" s="12">
        <v>600</v>
      </c>
    </row>
    <row r="60" s="2" customFormat="1" customHeight="1" spans="1:13">
      <c r="A60" s="8">
        <f t="shared" si="0"/>
        <v>1056</v>
      </c>
      <c r="B60" s="8" t="s">
        <v>26</v>
      </c>
      <c r="C60" s="8">
        <v>1</v>
      </c>
      <c r="D60" s="8">
        <v>56</v>
      </c>
      <c r="E60" s="8">
        <v>100</v>
      </c>
      <c r="F60" s="10">
        <v>650</v>
      </c>
      <c r="G60" s="8">
        <v>5</v>
      </c>
      <c r="H60" s="8">
        <v>5</v>
      </c>
      <c r="I60" s="8">
        <v>10</v>
      </c>
      <c r="J60" s="8">
        <v>1</v>
      </c>
      <c r="K60" s="8">
        <v>91000</v>
      </c>
      <c r="L60" s="11">
        <v>0</v>
      </c>
      <c r="M60" s="12">
        <v>610</v>
      </c>
    </row>
    <row r="61" s="2" customFormat="1" customHeight="1" spans="1:13">
      <c r="A61" s="8">
        <f t="shared" si="0"/>
        <v>1057</v>
      </c>
      <c r="B61" s="8" t="s">
        <v>26</v>
      </c>
      <c r="C61" s="8">
        <v>1</v>
      </c>
      <c r="D61" s="8">
        <v>57</v>
      </c>
      <c r="E61" s="8">
        <v>100</v>
      </c>
      <c r="F61" s="10">
        <v>660</v>
      </c>
      <c r="G61" s="8">
        <v>5</v>
      </c>
      <c r="H61" s="8">
        <v>5</v>
      </c>
      <c r="I61" s="8">
        <v>10</v>
      </c>
      <c r="J61" s="8">
        <v>1</v>
      </c>
      <c r="K61" s="8">
        <v>94278</v>
      </c>
      <c r="L61" s="11">
        <v>0</v>
      </c>
      <c r="M61" s="12">
        <v>620</v>
      </c>
    </row>
    <row r="62" s="2" customFormat="1" customHeight="1" spans="1:13">
      <c r="A62" s="8">
        <f t="shared" si="0"/>
        <v>1058</v>
      </c>
      <c r="B62" s="8" t="s">
        <v>26</v>
      </c>
      <c r="C62" s="8">
        <v>1</v>
      </c>
      <c r="D62" s="8">
        <v>58</v>
      </c>
      <c r="E62" s="8">
        <v>100</v>
      </c>
      <c r="F62" s="10">
        <v>670</v>
      </c>
      <c r="G62" s="8">
        <v>5</v>
      </c>
      <c r="H62" s="8">
        <v>5</v>
      </c>
      <c r="I62" s="8">
        <v>10</v>
      </c>
      <c r="J62" s="8">
        <v>1</v>
      </c>
      <c r="K62" s="8">
        <v>97614</v>
      </c>
      <c r="L62" s="11">
        <v>0</v>
      </c>
      <c r="M62" s="12">
        <v>630</v>
      </c>
    </row>
    <row r="63" s="2" customFormat="1" customHeight="1" spans="1:13">
      <c r="A63" s="8">
        <f t="shared" si="0"/>
        <v>1059</v>
      </c>
      <c r="B63" s="8" t="s">
        <v>26</v>
      </c>
      <c r="C63" s="8">
        <v>1</v>
      </c>
      <c r="D63" s="8">
        <v>59</v>
      </c>
      <c r="E63" s="8">
        <v>100</v>
      </c>
      <c r="F63" s="10">
        <v>680</v>
      </c>
      <c r="G63" s="8">
        <v>5</v>
      </c>
      <c r="H63" s="8">
        <v>5</v>
      </c>
      <c r="I63" s="8">
        <v>10</v>
      </c>
      <c r="J63" s="8">
        <v>1</v>
      </c>
      <c r="K63" s="8">
        <v>101008</v>
      </c>
      <c r="L63" s="11">
        <v>0</v>
      </c>
      <c r="M63" s="12">
        <v>640</v>
      </c>
    </row>
    <row r="64" s="2" customFormat="1" customHeight="1" spans="1:13">
      <c r="A64" s="8">
        <f t="shared" si="0"/>
        <v>1060</v>
      </c>
      <c r="B64" s="8" t="s">
        <v>26</v>
      </c>
      <c r="C64" s="8">
        <v>1</v>
      </c>
      <c r="D64" s="8">
        <v>60</v>
      </c>
      <c r="E64" s="8">
        <v>100</v>
      </c>
      <c r="F64" s="10">
        <v>690</v>
      </c>
      <c r="G64" s="8">
        <v>5</v>
      </c>
      <c r="H64" s="8">
        <v>5</v>
      </c>
      <c r="I64" s="8">
        <v>10</v>
      </c>
      <c r="J64" s="8">
        <v>1</v>
      </c>
      <c r="K64" s="8">
        <v>104460</v>
      </c>
      <c r="L64" s="11">
        <v>0</v>
      </c>
      <c r="M64" s="12">
        <v>650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CasinoStatsSheet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2026-07-29T12:05:14Z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02ADA5568A824118B21C85A1C92EF45F_12</vt:lpwstr>
  </property>
  <property fmtid="{D5CDD505-2E9C-101B-9397-08002B2CF9AE}" pid="4" name="CalculationRule">
    <vt:i4>0</vt:i4>
  </property>
</Properties>
</file>