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PointsAwardRanking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1、日排行，1天
2、周排行，7天
3、月总行榜，自然月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其它
2. 道具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奖励类型1时：客户端显示用，发放奖励时不用管；
奖励类型2时：读取道具表中的ID及数量，发放奖励时也读取该配置数据；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客户端显示用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该资源是需要下载的，配置资源名称
资源尺寸大小：308 * 184 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空值：表示默认读取数据
有日期：表示对应月份读取数据</t>
        </r>
      </text>
    </comment>
  </commentList>
</comments>
</file>

<file path=xl/sharedStrings.xml><?xml version="1.0" encoding="utf-8"?>
<sst xmlns="http://schemas.openxmlformats.org/spreadsheetml/2006/main" count="617" uniqueCount="107">
  <si>
    <t>序列ID</t>
  </si>
  <si>
    <t>排行类型</t>
  </si>
  <si>
    <t>排名名次</t>
  </si>
  <si>
    <t>奖励类型</t>
  </si>
  <si>
    <t>排名道具奖励</t>
  </si>
  <si>
    <t>奖励价值</t>
  </si>
  <si>
    <t>图片资源</t>
  </si>
  <si>
    <t>开始日期</t>
  </si>
  <si>
    <t>int</t>
  </si>
  <si>
    <t>list&lt;int&gt;{_}</t>
  </si>
  <si>
    <t>list&lt;string&gt;{_}</t>
  </si>
  <si>
    <t>long</t>
  </si>
  <si>
    <t>string</t>
  </si>
  <si>
    <t>id</t>
  </si>
  <si>
    <t>type</t>
  </si>
  <si>
    <t>ranking</t>
  </si>
  <si>
    <t>awardType</t>
  </si>
  <si>
    <t>getItem</t>
  </si>
  <si>
    <t>price</t>
  </si>
  <si>
    <t>picRes</t>
  </si>
  <si>
    <t>time</t>
  </si>
  <si>
    <t>2</t>
  </si>
  <si>
    <t>1990000_3045000</t>
  </si>
  <si>
    <t>jfdj_box_1.png</t>
  </si>
  <si>
    <t>1990000_2310000</t>
  </si>
  <si>
    <t>jfdj_box_2.png</t>
  </si>
  <si>
    <t>1990000_1680000</t>
  </si>
  <si>
    <t>jfdj_box_3.png</t>
  </si>
  <si>
    <t>1990000_1260000</t>
  </si>
  <si>
    <t>1990000_1155000</t>
  </si>
  <si>
    <t>1990000_1050000</t>
  </si>
  <si>
    <t>1990000_945000</t>
  </si>
  <si>
    <t>1990000_840000</t>
  </si>
  <si>
    <t>1990000_735000</t>
  </si>
  <si>
    <t>1990000_630000</t>
  </si>
  <si>
    <t>11_15</t>
  </si>
  <si>
    <t>11</t>
  </si>
  <si>
    <t>1990000_252000</t>
  </si>
  <si>
    <t>16_30</t>
  </si>
  <si>
    <t>16</t>
  </si>
  <si>
    <t>1990000_210000</t>
  </si>
  <si>
    <t>31_40</t>
  </si>
  <si>
    <t>31</t>
  </si>
  <si>
    <t>1990000_168000</t>
  </si>
  <si>
    <t>41_50</t>
  </si>
  <si>
    <t>41</t>
  </si>
  <si>
    <t>1990000_105000</t>
  </si>
  <si>
    <t>51_70</t>
  </si>
  <si>
    <t>51</t>
  </si>
  <si>
    <t>71_90</t>
  </si>
  <si>
    <t>71</t>
  </si>
  <si>
    <t>91_110</t>
  </si>
  <si>
    <t>91</t>
  </si>
  <si>
    <t>111_130</t>
  </si>
  <si>
    <t>111</t>
  </si>
  <si>
    <t>131_150</t>
  </si>
  <si>
    <t>131</t>
  </si>
  <si>
    <t>151_170</t>
  </si>
  <si>
    <t>151</t>
  </si>
  <si>
    <t>171_190</t>
  </si>
  <si>
    <t>171</t>
  </si>
  <si>
    <t>191_210</t>
  </si>
  <si>
    <t>191</t>
  </si>
  <si>
    <t>211_230</t>
  </si>
  <si>
    <t>211</t>
  </si>
  <si>
    <t>231_250</t>
  </si>
  <si>
    <t>231</t>
  </si>
  <si>
    <t>251_270</t>
  </si>
  <si>
    <t>251</t>
  </si>
  <si>
    <t>271_290</t>
  </si>
  <si>
    <t>271</t>
  </si>
  <si>
    <t>291_300</t>
  </si>
  <si>
    <t>291</t>
  </si>
  <si>
    <t>1990000_6090000</t>
  </si>
  <si>
    <t>1990000_4620000</t>
  </si>
  <si>
    <t>1990000_3360000</t>
  </si>
  <si>
    <t>1990000_2520000</t>
  </si>
  <si>
    <t>1990000_2100000</t>
  </si>
  <si>
    <t>1990000_1890000</t>
  </si>
  <si>
    <t>1990000_1470000</t>
  </si>
  <si>
    <t>1990000_504000</t>
  </si>
  <si>
    <t>1990000_420000</t>
  </si>
  <si>
    <t>1990000_336000</t>
  </si>
  <si>
    <t>1990000_456750000</t>
  </si>
  <si>
    <t>1990000_346500000</t>
  </si>
  <si>
    <t>1990000_252000000</t>
  </si>
  <si>
    <t>1990000_189000000</t>
  </si>
  <si>
    <t>1990000_173250000</t>
  </si>
  <si>
    <t>1990000_157500000</t>
  </si>
  <si>
    <t>1990000_141750000</t>
  </si>
  <si>
    <t>1990000_126000000</t>
  </si>
  <si>
    <t>1990000_110250000</t>
  </si>
  <si>
    <t>1990000_94500000</t>
  </si>
  <si>
    <t>1990000_37800000</t>
  </si>
  <si>
    <t>1990000_31500000</t>
  </si>
  <si>
    <t>1990000_25200000</t>
  </si>
  <si>
    <t>1990000_15750000</t>
  </si>
  <si>
    <t>wdcc_ccb_1.png</t>
  </si>
  <si>
    <t>2026/08/01 00:00:00</t>
  </si>
  <si>
    <t>wdcc_ccb_2.png</t>
  </si>
  <si>
    <t>wdcc_ccb_3.png</t>
  </si>
  <si>
    <t>itemicon_1010101.png</t>
  </si>
  <si>
    <t>名次</t>
  </si>
  <si>
    <t>上一次积分</t>
  </si>
  <si>
    <t>随机数</t>
  </si>
  <si>
    <t>增长积分</t>
  </si>
  <si>
    <t>减缓参数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</si>
</sst>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rgb="FFFF0000"/>
      <name val="等线"/>
      <charset val="134"/>
      <scheme val="minor"/>
    </font>
    <font>
      <sz val="11"/>
      <color theme="1"/>
      <name val="微软雅黑"/>
      <charset val="134"/>
    </font>
    <font>
      <sz val="11"/>
      <color theme="0" tint="-0.35"/>
      <name val="微软雅黑"/>
      <charset val="134"/>
    </font>
    <font>
      <sz val="11"/>
      <color indexed="8"/>
      <name val="微软雅黑"/>
      <charset val="134"/>
    </font>
    <font>
      <sz val="11"/>
      <color theme="0" tint="-0.35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7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8" borderId="4" applyNumberFormat="0" applyAlignment="0" applyProtection="0">
      <alignment vertical="center"/>
    </xf>
    <xf numFmtId="0" fontId="16" fillId="9" borderId="5" applyNumberFormat="0" applyAlignment="0" applyProtection="0">
      <alignment vertical="center"/>
    </xf>
    <xf numFmtId="0" fontId="17" fillId="9" borderId="4" applyNumberFormat="0" applyAlignment="0" applyProtection="0">
      <alignment vertical="center"/>
    </xf>
    <xf numFmtId="0" fontId="18" fillId="10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</cellStyleXfs>
  <cellXfs count="24">
    <xf numFmtId="0" fontId="0" fillId="0" borderId="0" xfId="0">
      <alignment vertical="center"/>
    </xf>
    <xf numFmtId="0" fontId="0" fillId="0" borderId="0" xfId="0" applyFill="1">
      <alignment vertical="center"/>
    </xf>
    <xf numFmtId="0" fontId="1" fillId="2" borderId="0" xfId="0" applyFont="1" applyFill="1">
      <alignment vertical="center"/>
    </xf>
    <xf numFmtId="0" fontId="2" fillId="3" borderId="0" xfId="0" applyFont="1" applyFill="1">
      <alignment vertical="center"/>
    </xf>
    <xf numFmtId="0" fontId="1" fillId="0" borderId="0" xfId="0" applyFont="1" applyFill="1">
      <alignment vertical="center"/>
    </xf>
    <xf numFmtId="0" fontId="3" fillId="0" borderId="0" xfId="0" applyFont="1" applyFill="1">
      <alignment vertical="center"/>
    </xf>
    <xf numFmtId="0" fontId="3" fillId="0" borderId="0" xfId="0" applyFont="1">
      <alignment vertical="center"/>
    </xf>
    <xf numFmtId="49" fontId="3" fillId="0" borderId="0" xfId="0" applyNumberFormat="1" applyFont="1">
      <alignment vertical="center"/>
    </xf>
    <xf numFmtId="0" fontId="1" fillId="0" borderId="0" xfId="0" applyFont="1">
      <alignment vertical="center"/>
    </xf>
    <xf numFmtId="49" fontId="1" fillId="0" borderId="0" xfId="0" applyNumberFormat="1" applyFont="1">
      <alignment vertical="center"/>
    </xf>
    <xf numFmtId="0" fontId="4" fillId="0" borderId="0" xfId="0" applyFont="1">
      <alignment vertical="center"/>
    </xf>
    <xf numFmtId="0" fontId="3" fillId="4" borderId="0" xfId="0" applyFont="1" applyFill="1">
      <alignment vertical="center"/>
    </xf>
    <xf numFmtId="49" fontId="3" fillId="4" borderId="0" xfId="0" applyNumberFormat="1" applyFont="1" applyFill="1">
      <alignment vertical="center"/>
    </xf>
    <xf numFmtId="0" fontId="3" fillId="5" borderId="0" xfId="0" applyFont="1" applyFill="1">
      <alignment vertical="center"/>
    </xf>
    <xf numFmtId="0" fontId="1" fillId="5" borderId="0" xfId="0" applyFont="1" applyFill="1">
      <alignment vertical="center"/>
    </xf>
    <xf numFmtId="49" fontId="1" fillId="5" borderId="0" xfId="0" applyNumberFormat="1" applyFont="1" applyFill="1">
      <alignment vertical="center"/>
    </xf>
    <xf numFmtId="0" fontId="5" fillId="4" borderId="0" xfId="0" applyNumberFormat="1" applyFont="1" applyFill="1" applyBorder="1" applyAlignment="1" applyProtection="1">
      <alignment horizontal="left" vertical="center"/>
    </xf>
    <xf numFmtId="0" fontId="5" fillId="4" borderId="0" xfId="0" applyNumberFormat="1" applyFont="1" applyFill="1" applyAlignment="1" applyProtection="1">
      <alignment horizontal="left" vertical="center"/>
    </xf>
    <xf numFmtId="49" fontId="1" fillId="2" borderId="0" xfId="0" applyNumberFormat="1" applyFont="1" applyFill="1">
      <alignment vertical="center"/>
    </xf>
    <xf numFmtId="0" fontId="4" fillId="0" borderId="0" xfId="0" applyFont="1" applyFill="1">
      <alignment vertical="center"/>
    </xf>
    <xf numFmtId="0" fontId="6" fillId="0" borderId="0" xfId="0" applyFont="1" applyFill="1">
      <alignment vertical="center"/>
    </xf>
    <xf numFmtId="0" fontId="1" fillId="2" borderId="0" xfId="0" applyNumberFormat="1" applyFont="1" applyFill="1">
      <alignment vertical="center"/>
    </xf>
    <xf numFmtId="0" fontId="1" fillId="6" borderId="0" xfId="0" applyFont="1" applyFill="1">
      <alignment vertical="center"/>
    </xf>
    <xf numFmtId="49" fontId="1" fillId="6" borderId="0" xfId="0" applyNumberFormat="1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66"/>
  <sheetViews>
    <sheetView tabSelected="1" zoomScale="70" zoomScaleNormal="70" workbookViewId="0">
      <pane ySplit="4" topLeftCell="A58" activePane="bottomLeft" state="frozen"/>
      <selection/>
      <selection pane="bottomLeft" activeCell="J80" sqref="J80"/>
    </sheetView>
  </sheetViews>
  <sheetFormatPr defaultColWidth="9" defaultRowHeight="16.5"/>
  <cols>
    <col min="1" max="1" width="7" style="6" customWidth="1"/>
    <col min="2" max="2" width="8.875" style="6" customWidth="1"/>
    <col min="3" max="3" width="11.375" style="7" customWidth="1"/>
    <col min="4" max="5" width="5.29166666666667" style="7" customWidth="1"/>
    <col min="6" max="6" width="11.5" style="7" customWidth="1"/>
    <col min="7" max="7" width="21.375" style="6" customWidth="1"/>
    <col min="8" max="8" width="10.375" style="8" customWidth="1"/>
    <col min="9" max="9" width="23.625" style="8" customWidth="1"/>
    <col min="10" max="10" width="21.25" style="9" customWidth="1"/>
    <col min="11" max="12" width="14.5" style="10" customWidth="1"/>
    <col min="13" max="16384" width="9" style="6"/>
  </cols>
  <sheetData>
    <row r="1" spans="1:14">
      <c r="A1" s="11" t="s">
        <v>0</v>
      </c>
      <c r="B1" s="11" t="s">
        <v>1</v>
      </c>
      <c r="C1" s="12" t="s">
        <v>2</v>
      </c>
      <c r="D1" s="12"/>
      <c r="E1" s="12"/>
      <c r="F1" s="12" t="s">
        <v>3</v>
      </c>
      <c r="G1" s="13" t="s">
        <v>4</v>
      </c>
      <c r="H1" s="14" t="s">
        <v>5</v>
      </c>
      <c r="I1" s="14" t="s">
        <v>6</v>
      </c>
      <c r="J1" s="15" t="s">
        <v>7</v>
      </c>
    </row>
    <row r="2" spans="1:14">
      <c r="A2" s="11" t="s">
        <v>8</v>
      </c>
      <c r="B2" s="11" t="s">
        <v>8</v>
      </c>
      <c r="C2" s="16" t="s">
        <v>9</v>
      </c>
      <c r="D2" s="17"/>
      <c r="E2" s="17"/>
      <c r="F2" s="12" t="s">
        <v>8</v>
      </c>
      <c r="G2" s="16" t="s">
        <v>10</v>
      </c>
      <c r="H2" s="14" t="s">
        <v>11</v>
      </c>
      <c r="I2" s="14" t="s">
        <v>12</v>
      </c>
      <c r="J2" s="15" t="s">
        <v>12</v>
      </c>
    </row>
    <row r="3" spans="1:14">
      <c r="A3" s="11" t="s">
        <v>13</v>
      </c>
      <c r="B3" s="11" t="s">
        <v>14</v>
      </c>
      <c r="C3" s="12" t="s">
        <v>15</v>
      </c>
      <c r="D3" s="12"/>
      <c r="E3" s="12"/>
      <c r="F3" s="12" t="s">
        <v>16</v>
      </c>
      <c r="G3" s="16" t="s">
        <v>17</v>
      </c>
      <c r="H3" s="14" t="s">
        <v>18</v>
      </c>
      <c r="I3" s="14" t="s">
        <v>19</v>
      </c>
      <c r="J3" s="15" t="s">
        <v>20</v>
      </c>
    </row>
    <row r="4" spans="1:14">
      <c r="A4" s="11"/>
      <c r="B4" s="11"/>
      <c r="C4" s="12"/>
      <c r="D4" s="12"/>
      <c r="E4" s="12"/>
      <c r="F4" s="12"/>
      <c r="G4" s="11"/>
      <c r="H4" s="14"/>
      <c r="I4" s="14"/>
      <c r="J4" s="15"/>
    </row>
    <row r="5" s="4" customFormat="1" spans="1:14">
      <c r="A5" s="2">
        <v>1</v>
      </c>
      <c r="B5" s="2">
        <v>1</v>
      </c>
      <c r="C5" s="18">
        <v>1</v>
      </c>
      <c r="D5" s="18"/>
      <c r="E5" s="18"/>
      <c r="F5" s="18" t="s">
        <v>21</v>
      </c>
      <c r="G5" s="2" t="s">
        <v>22</v>
      </c>
      <c r="H5" s="2"/>
      <c r="I5" s="2" t="s">
        <v>23</v>
      </c>
      <c r="J5" s="18"/>
      <c r="K5" s="19"/>
      <c r="L5" s="19"/>
    </row>
    <row r="6" s="4" customFormat="1" spans="1:14">
      <c r="A6" s="2">
        <v>2</v>
      </c>
      <c r="B6" s="2">
        <v>1</v>
      </c>
      <c r="C6" s="18">
        <v>2</v>
      </c>
      <c r="D6" s="18"/>
      <c r="E6" s="18"/>
      <c r="F6" s="18" t="s">
        <v>21</v>
      </c>
      <c r="G6" s="2" t="s">
        <v>24</v>
      </c>
      <c r="H6" s="2"/>
      <c r="I6" s="2" t="s">
        <v>25</v>
      </c>
      <c r="J6" s="18"/>
      <c r="K6" s="19"/>
      <c r="L6" s="19"/>
    </row>
    <row r="7" s="4" customFormat="1" spans="1:14">
      <c r="A7" s="2">
        <v>3</v>
      </c>
      <c r="B7" s="2">
        <v>1</v>
      </c>
      <c r="C7" s="18">
        <v>3</v>
      </c>
      <c r="D7" s="18"/>
      <c r="E7" s="18"/>
      <c r="F7" s="18" t="s">
        <v>21</v>
      </c>
      <c r="G7" s="2" t="s">
        <v>26</v>
      </c>
      <c r="H7" s="2"/>
      <c r="I7" s="2" t="s">
        <v>27</v>
      </c>
      <c r="J7" s="18"/>
      <c r="K7" s="19"/>
      <c r="L7" s="19"/>
    </row>
    <row r="8" s="4" customFormat="1" spans="1:14">
      <c r="A8" s="2">
        <v>4</v>
      </c>
      <c r="B8" s="2">
        <v>1</v>
      </c>
      <c r="C8" s="18">
        <v>4</v>
      </c>
      <c r="D8" s="18"/>
      <c r="E8" s="18"/>
      <c r="F8" s="18" t="s">
        <v>21</v>
      </c>
      <c r="G8" s="2" t="s">
        <v>28</v>
      </c>
      <c r="H8" s="2"/>
      <c r="I8" s="2"/>
      <c r="J8" s="18"/>
      <c r="K8" s="19"/>
      <c r="L8" s="19"/>
    </row>
    <row r="9" s="5" customFormat="1" spans="1:14">
      <c r="A9" s="2">
        <v>5</v>
      </c>
      <c r="B9" s="2">
        <v>1</v>
      </c>
      <c r="C9" s="18">
        <v>5</v>
      </c>
      <c r="D9" s="18"/>
      <c r="E9" s="18"/>
      <c r="F9" s="18" t="s">
        <v>21</v>
      </c>
      <c r="G9" s="2" t="s">
        <v>29</v>
      </c>
      <c r="H9" s="2"/>
      <c r="I9" s="2"/>
      <c r="J9" s="18"/>
      <c r="K9" s="19"/>
      <c r="L9" s="20"/>
      <c r="N9" s="4"/>
    </row>
    <row r="10" s="5" customFormat="1" spans="1:14">
      <c r="A10" s="2">
        <v>6</v>
      </c>
      <c r="B10" s="2">
        <v>1</v>
      </c>
      <c r="C10" s="18">
        <v>6</v>
      </c>
      <c r="D10" s="18"/>
      <c r="E10" s="18"/>
      <c r="F10" s="18" t="s">
        <v>21</v>
      </c>
      <c r="G10" s="2" t="s">
        <v>30</v>
      </c>
      <c r="H10" s="2"/>
      <c r="I10" s="2"/>
      <c r="J10" s="18"/>
      <c r="K10" s="19"/>
      <c r="L10" s="20"/>
      <c r="N10" s="4"/>
    </row>
    <row r="11" s="5" customFormat="1" spans="1:14">
      <c r="A11" s="2">
        <v>7</v>
      </c>
      <c r="B11" s="2">
        <v>1</v>
      </c>
      <c r="C11" s="18">
        <v>7</v>
      </c>
      <c r="D11" s="18"/>
      <c r="E11" s="18"/>
      <c r="F11" s="18" t="s">
        <v>21</v>
      </c>
      <c r="G11" s="2" t="s">
        <v>31</v>
      </c>
      <c r="H11" s="2"/>
      <c r="I11" s="2"/>
      <c r="J11" s="18"/>
      <c r="K11" s="19"/>
      <c r="L11" s="20"/>
      <c r="N11" s="4"/>
    </row>
    <row r="12" s="5" customFormat="1" spans="1:14">
      <c r="A12" s="2">
        <v>8</v>
      </c>
      <c r="B12" s="2">
        <v>1</v>
      </c>
      <c r="C12" s="18">
        <v>8</v>
      </c>
      <c r="D12" s="18"/>
      <c r="E12" s="18"/>
      <c r="F12" s="18" t="s">
        <v>21</v>
      </c>
      <c r="G12" s="2" t="s">
        <v>32</v>
      </c>
      <c r="H12" s="2"/>
      <c r="I12" s="2"/>
      <c r="J12" s="18"/>
      <c r="K12" s="19"/>
      <c r="L12" s="20"/>
      <c r="N12" s="4"/>
    </row>
    <row r="13" spans="1:14">
      <c r="A13" s="2">
        <v>9</v>
      </c>
      <c r="B13" s="2">
        <v>1</v>
      </c>
      <c r="C13" s="18">
        <v>9</v>
      </c>
      <c r="D13" s="18"/>
      <c r="E13" s="18"/>
      <c r="F13" s="18" t="s">
        <v>21</v>
      </c>
      <c r="G13" s="2" t="s">
        <v>33</v>
      </c>
      <c r="H13" s="2"/>
      <c r="I13" s="2"/>
      <c r="J13" s="18"/>
      <c r="K13" s="19"/>
      <c r="N13" s="4"/>
    </row>
    <row r="14" spans="1:14">
      <c r="A14" s="2">
        <v>10</v>
      </c>
      <c r="B14" s="2">
        <v>1</v>
      </c>
      <c r="C14" s="18">
        <v>10</v>
      </c>
      <c r="D14" s="18"/>
      <c r="E14" s="18"/>
      <c r="F14" s="18" t="s">
        <v>21</v>
      </c>
      <c r="G14" s="2" t="s">
        <v>34</v>
      </c>
      <c r="H14" s="2"/>
      <c r="I14" s="2"/>
      <c r="J14" s="18"/>
      <c r="K14" s="19"/>
      <c r="N14" s="4"/>
    </row>
    <row r="15" customFormat="1" spans="1:14">
      <c r="A15" s="2">
        <v>11</v>
      </c>
      <c r="B15" s="2">
        <v>1</v>
      </c>
      <c r="C15" s="21" t="s">
        <v>35</v>
      </c>
      <c r="D15" s="18" t="s">
        <v>36</v>
      </c>
      <c r="E15" s="21">
        <f>D16-1</f>
        <v>15</v>
      </c>
      <c r="F15" s="18" t="s">
        <v>21</v>
      </c>
      <c r="G15" s="2" t="s">
        <v>37</v>
      </c>
      <c r="H15" s="2"/>
      <c r="I15" s="2"/>
      <c r="J15" s="18"/>
      <c r="K15" s="19"/>
      <c r="L15" s="10"/>
      <c r="N15" s="4"/>
    </row>
    <row r="16" s="5" customFormat="1" spans="1:14">
      <c r="A16" s="2">
        <v>12</v>
      </c>
      <c r="B16" s="2">
        <v>1</v>
      </c>
      <c r="C16" s="21" t="s">
        <v>38</v>
      </c>
      <c r="D16" s="18" t="s">
        <v>39</v>
      </c>
      <c r="E16" s="21">
        <f t="shared" ref="E16:E31" si="0">D17-1</f>
        <v>30</v>
      </c>
      <c r="F16" s="18" t="s">
        <v>21</v>
      </c>
      <c r="G16" s="2" t="s">
        <v>40</v>
      </c>
      <c r="H16" s="2"/>
      <c r="I16" s="2"/>
      <c r="J16" s="18"/>
      <c r="K16" s="19"/>
      <c r="L16" s="20"/>
      <c r="N16" s="4"/>
    </row>
    <row r="17" s="5" customFormat="1" spans="1:14">
      <c r="A17" s="2">
        <v>13</v>
      </c>
      <c r="B17" s="2">
        <v>1</v>
      </c>
      <c r="C17" s="21" t="s">
        <v>41</v>
      </c>
      <c r="D17" s="18" t="s">
        <v>42</v>
      </c>
      <c r="E17" s="21">
        <f t="shared" si="0"/>
        <v>40</v>
      </c>
      <c r="F17" s="18" t="s">
        <v>21</v>
      </c>
      <c r="G17" s="2" t="s">
        <v>43</v>
      </c>
      <c r="H17" s="2"/>
      <c r="I17" s="2"/>
      <c r="J17" s="18"/>
      <c r="K17" s="19"/>
      <c r="L17" s="20"/>
      <c r="N17" s="4"/>
    </row>
    <row r="18" s="5" customFormat="1" spans="1:14">
      <c r="A18" s="2">
        <v>14</v>
      </c>
      <c r="B18" s="2">
        <v>1</v>
      </c>
      <c r="C18" s="21" t="s">
        <v>44</v>
      </c>
      <c r="D18" s="18" t="s">
        <v>45</v>
      </c>
      <c r="E18" s="21">
        <f t="shared" si="0"/>
        <v>50</v>
      </c>
      <c r="F18" s="18" t="s">
        <v>21</v>
      </c>
      <c r="G18" s="2" t="s">
        <v>46</v>
      </c>
      <c r="H18" s="2"/>
      <c r="I18" s="2"/>
      <c r="J18" s="18"/>
      <c r="K18" s="19"/>
      <c r="L18" s="20"/>
      <c r="N18" s="4"/>
    </row>
    <row r="19" s="5" customFormat="1" spans="1:14">
      <c r="A19" s="2">
        <v>15</v>
      </c>
      <c r="B19" s="2">
        <v>1</v>
      </c>
      <c r="C19" s="21" t="s">
        <v>47</v>
      </c>
      <c r="D19" s="18" t="s">
        <v>48</v>
      </c>
      <c r="E19" s="21">
        <f t="shared" si="0"/>
        <v>70</v>
      </c>
      <c r="F19" s="18" t="s">
        <v>21</v>
      </c>
      <c r="G19" s="2" t="s">
        <v>46</v>
      </c>
      <c r="H19" s="2"/>
      <c r="I19" s="2"/>
      <c r="J19" s="18"/>
      <c r="K19" s="19"/>
      <c r="L19" s="20"/>
      <c r="N19" s="4"/>
    </row>
    <row r="20" s="5" customFormat="1" spans="1:14">
      <c r="A20" s="2">
        <v>16</v>
      </c>
      <c r="B20" s="2">
        <v>1</v>
      </c>
      <c r="C20" s="21" t="s">
        <v>49</v>
      </c>
      <c r="D20" s="18" t="s">
        <v>50</v>
      </c>
      <c r="E20" s="21">
        <f t="shared" si="0"/>
        <v>90</v>
      </c>
      <c r="F20" s="18" t="s">
        <v>21</v>
      </c>
      <c r="G20" s="2" t="s">
        <v>46</v>
      </c>
      <c r="H20" s="2"/>
      <c r="I20" s="2"/>
      <c r="J20" s="18"/>
      <c r="K20" s="19"/>
      <c r="L20" s="20"/>
      <c r="N20" s="4"/>
    </row>
    <row r="21" s="5" customFormat="1" spans="1:14">
      <c r="A21" s="2">
        <v>17</v>
      </c>
      <c r="B21" s="2">
        <v>1</v>
      </c>
      <c r="C21" s="21" t="s">
        <v>51</v>
      </c>
      <c r="D21" s="18" t="s">
        <v>52</v>
      </c>
      <c r="E21" s="21">
        <f t="shared" si="0"/>
        <v>110</v>
      </c>
      <c r="F21" s="18" t="s">
        <v>21</v>
      </c>
      <c r="G21" s="2" t="s">
        <v>43</v>
      </c>
      <c r="H21" s="2"/>
      <c r="I21" s="2"/>
      <c r="J21" s="18"/>
      <c r="K21" s="19"/>
      <c r="L21" s="20"/>
      <c r="N21" s="4"/>
    </row>
    <row r="22" s="5" customFormat="1" spans="1:14">
      <c r="A22" s="2">
        <v>18</v>
      </c>
      <c r="B22" s="2">
        <v>1</v>
      </c>
      <c r="C22" s="21" t="s">
        <v>53</v>
      </c>
      <c r="D22" s="18" t="s">
        <v>54</v>
      </c>
      <c r="E22" s="21">
        <f t="shared" si="0"/>
        <v>130</v>
      </c>
      <c r="F22" s="18" t="s">
        <v>21</v>
      </c>
      <c r="G22" s="2" t="s">
        <v>46</v>
      </c>
      <c r="H22" s="2"/>
      <c r="I22" s="2"/>
      <c r="J22" s="18"/>
      <c r="K22" s="19"/>
      <c r="L22" s="20"/>
      <c r="N22" s="4"/>
    </row>
    <row r="23" s="5" customFormat="1" spans="1:14">
      <c r="A23" s="2">
        <v>19</v>
      </c>
      <c r="B23" s="2">
        <v>1</v>
      </c>
      <c r="C23" s="21" t="s">
        <v>55</v>
      </c>
      <c r="D23" s="18" t="s">
        <v>56</v>
      </c>
      <c r="E23" s="21">
        <f t="shared" si="0"/>
        <v>150</v>
      </c>
      <c r="F23" s="18" t="s">
        <v>21</v>
      </c>
      <c r="G23" s="2" t="s">
        <v>46</v>
      </c>
      <c r="H23" s="2"/>
      <c r="I23" s="2"/>
      <c r="J23" s="18"/>
      <c r="K23" s="19"/>
      <c r="L23" s="20"/>
      <c r="N23" s="4"/>
    </row>
    <row r="24" s="5" customFormat="1" spans="1:14">
      <c r="A24" s="2">
        <v>20</v>
      </c>
      <c r="B24" s="2">
        <v>1</v>
      </c>
      <c r="C24" s="21" t="s">
        <v>57</v>
      </c>
      <c r="D24" s="18" t="s">
        <v>58</v>
      </c>
      <c r="E24" s="21">
        <f t="shared" si="0"/>
        <v>170</v>
      </c>
      <c r="F24" s="18" t="s">
        <v>21</v>
      </c>
      <c r="G24" s="2" t="s">
        <v>46</v>
      </c>
      <c r="H24" s="2"/>
      <c r="I24" s="2"/>
      <c r="J24" s="18"/>
      <c r="K24" s="19"/>
      <c r="L24" s="20"/>
      <c r="N24" s="4"/>
    </row>
    <row r="25" s="5" customFormat="1" spans="1:14">
      <c r="A25" s="2">
        <v>21</v>
      </c>
      <c r="B25" s="2">
        <v>1</v>
      </c>
      <c r="C25" s="21" t="s">
        <v>59</v>
      </c>
      <c r="D25" s="18" t="s">
        <v>60</v>
      </c>
      <c r="E25" s="21">
        <f t="shared" si="0"/>
        <v>190</v>
      </c>
      <c r="F25" s="18" t="s">
        <v>21</v>
      </c>
      <c r="G25" s="2" t="s">
        <v>43</v>
      </c>
      <c r="H25" s="2"/>
      <c r="I25" s="2"/>
      <c r="J25" s="18"/>
      <c r="K25" s="19"/>
      <c r="L25" s="20"/>
      <c r="N25" s="4"/>
    </row>
    <row r="26" s="5" customFormat="1" spans="1:14">
      <c r="A26" s="2">
        <v>22</v>
      </c>
      <c r="B26" s="2">
        <v>1</v>
      </c>
      <c r="C26" s="21" t="s">
        <v>61</v>
      </c>
      <c r="D26" s="18" t="s">
        <v>62</v>
      </c>
      <c r="E26" s="21">
        <f t="shared" si="0"/>
        <v>210</v>
      </c>
      <c r="F26" s="18" t="s">
        <v>21</v>
      </c>
      <c r="G26" s="2" t="s">
        <v>46</v>
      </c>
      <c r="H26" s="2"/>
      <c r="I26" s="2"/>
      <c r="J26" s="18"/>
      <c r="K26" s="19"/>
      <c r="L26" s="20"/>
      <c r="N26" s="4"/>
    </row>
    <row r="27" s="5" customFormat="1" spans="1:14">
      <c r="A27" s="2">
        <v>23</v>
      </c>
      <c r="B27" s="2">
        <v>1</v>
      </c>
      <c r="C27" s="21" t="s">
        <v>63</v>
      </c>
      <c r="D27" s="18" t="s">
        <v>64</v>
      </c>
      <c r="E27" s="21">
        <f t="shared" si="0"/>
        <v>230</v>
      </c>
      <c r="F27" s="18" t="s">
        <v>21</v>
      </c>
      <c r="G27" s="2" t="s">
        <v>46</v>
      </c>
      <c r="H27" s="2"/>
      <c r="I27" s="2"/>
      <c r="J27" s="18"/>
      <c r="K27" s="19"/>
      <c r="L27" s="20"/>
      <c r="N27" s="4"/>
    </row>
    <row r="28" s="5" customFormat="1" spans="1:14">
      <c r="A28" s="2">
        <v>24</v>
      </c>
      <c r="B28" s="2">
        <v>1</v>
      </c>
      <c r="C28" s="21" t="s">
        <v>65</v>
      </c>
      <c r="D28" s="18" t="s">
        <v>66</v>
      </c>
      <c r="E28" s="21">
        <f t="shared" si="0"/>
        <v>250</v>
      </c>
      <c r="F28" s="18" t="s">
        <v>21</v>
      </c>
      <c r="G28" s="2" t="s">
        <v>46</v>
      </c>
      <c r="H28" s="2"/>
      <c r="I28" s="2"/>
      <c r="J28" s="18"/>
      <c r="K28" s="19"/>
      <c r="L28" s="20"/>
      <c r="N28" s="4"/>
    </row>
    <row r="29" s="5" customFormat="1" spans="1:14">
      <c r="A29" s="2">
        <v>25</v>
      </c>
      <c r="B29" s="2">
        <v>1</v>
      </c>
      <c r="C29" s="21" t="s">
        <v>67</v>
      </c>
      <c r="D29" s="18" t="s">
        <v>68</v>
      </c>
      <c r="E29" s="21">
        <f t="shared" si="0"/>
        <v>270</v>
      </c>
      <c r="F29" s="18" t="s">
        <v>21</v>
      </c>
      <c r="G29" s="2" t="s">
        <v>43</v>
      </c>
      <c r="H29" s="2"/>
      <c r="I29" s="2"/>
      <c r="J29" s="18"/>
      <c r="K29" s="19"/>
      <c r="L29" s="20"/>
      <c r="N29" s="4"/>
    </row>
    <row r="30" s="5" customFormat="1" spans="1:14">
      <c r="A30" s="2">
        <v>26</v>
      </c>
      <c r="B30" s="2">
        <v>1</v>
      </c>
      <c r="C30" s="21" t="s">
        <v>69</v>
      </c>
      <c r="D30" s="18" t="s">
        <v>70</v>
      </c>
      <c r="E30" s="21">
        <f t="shared" si="0"/>
        <v>290</v>
      </c>
      <c r="F30" s="18" t="s">
        <v>21</v>
      </c>
      <c r="G30" s="2" t="s">
        <v>46</v>
      </c>
      <c r="H30" s="2"/>
      <c r="I30" s="2"/>
      <c r="J30" s="18"/>
      <c r="K30" s="19"/>
      <c r="L30" s="20"/>
      <c r="N30" s="4"/>
    </row>
    <row r="31" s="5" customFormat="1" spans="1:14">
      <c r="A31" s="2">
        <v>27</v>
      </c>
      <c r="B31" s="2">
        <v>1</v>
      </c>
      <c r="C31" s="21" t="s">
        <v>71</v>
      </c>
      <c r="D31" s="18" t="s">
        <v>72</v>
      </c>
      <c r="E31" s="21">
        <v>300</v>
      </c>
      <c r="F31" s="18" t="s">
        <v>21</v>
      </c>
      <c r="G31" s="2" t="s">
        <v>46</v>
      </c>
      <c r="H31" s="2"/>
      <c r="I31" s="2"/>
      <c r="J31" s="18"/>
      <c r="K31" s="19"/>
      <c r="L31" s="20"/>
      <c r="N31" s="4"/>
    </row>
    <row r="32" s="5" customFormat="1" spans="1:14">
      <c r="A32" s="2">
        <v>31</v>
      </c>
      <c r="B32" s="2">
        <v>2</v>
      </c>
      <c r="C32" s="18">
        <v>1</v>
      </c>
      <c r="D32" s="18"/>
      <c r="E32" s="18"/>
      <c r="F32" s="18" t="s">
        <v>21</v>
      </c>
      <c r="G32" s="2" t="s">
        <v>73</v>
      </c>
      <c r="H32" s="2"/>
      <c r="I32" s="2" t="s">
        <v>23</v>
      </c>
      <c r="J32" s="18"/>
      <c r="K32" s="19"/>
      <c r="L32" s="20"/>
      <c r="N32" s="4"/>
    </row>
    <row r="33" s="5" customFormat="1" spans="1:14">
      <c r="A33" s="2">
        <v>32</v>
      </c>
      <c r="B33" s="2">
        <v>2</v>
      </c>
      <c r="C33" s="18">
        <v>2</v>
      </c>
      <c r="D33" s="18"/>
      <c r="E33" s="18"/>
      <c r="F33" s="18" t="s">
        <v>21</v>
      </c>
      <c r="G33" s="2" t="s">
        <v>74</v>
      </c>
      <c r="H33" s="2"/>
      <c r="I33" s="2" t="s">
        <v>25</v>
      </c>
      <c r="J33" s="18"/>
      <c r="K33" s="19"/>
      <c r="L33" s="19"/>
      <c r="N33" s="4"/>
    </row>
    <row r="34" spans="1:14">
      <c r="A34" s="2">
        <v>33</v>
      </c>
      <c r="B34" s="2">
        <v>2</v>
      </c>
      <c r="C34" s="18">
        <v>3</v>
      </c>
      <c r="D34" s="18"/>
      <c r="E34" s="18"/>
      <c r="F34" s="18" t="s">
        <v>21</v>
      </c>
      <c r="G34" s="2" t="s">
        <v>75</v>
      </c>
      <c r="H34" s="2"/>
      <c r="I34" s="2" t="s">
        <v>27</v>
      </c>
      <c r="J34" s="18"/>
    </row>
    <row r="35" s="5" customFormat="1" spans="1:14">
      <c r="A35" s="2">
        <v>34</v>
      </c>
      <c r="B35" s="2">
        <v>2</v>
      </c>
      <c r="C35" s="18">
        <v>4</v>
      </c>
      <c r="D35" s="18"/>
      <c r="E35" s="18"/>
      <c r="F35" s="18" t="s">
        <v>21</v>
      </c>
      <c r="G35" s="2" t="s">
        <v>76</v>
      </c>
      <c r="H35" s="2"/>
      <c r="I35" s="2"/>
      <c r="J35" s="18"/>
      <c r="K35" s="19"/>
      <c r="L35" s="20"/>
    </row>
    <row r="36" s="5" customFormat="1" spans="1:14">
      <c r="A36" s="2">
        <v>35</v>
      </c>
      <c r="B36" s="2">
        <v>2</v>
      </c>
      <c r="C36" s="18">
        <v>5</v>
      </c>
      <c r="D36" s="18"/>
      <c r="E36" s="18"/>
      <c r="F36" s="18" t="s">
        <v>21</v>
      </c>
      <c r="G36" s="2" t="s">
        <v>24</v>
      </c>
      <c r="H36" s="2"/>
      <c r="I36" s="2"/>
      <c r="J36" s="18"/>
      <c r="K36" s="19"/>
      <c r="L36" s="20"/>
    </row>
    <row r="37" s="5" customFormat="1" spans="1:14">
      <c r="A37" s="2">
        <v>36</v>
      </c>
      <c r="B37" s="2">
        <v>2</v>
      </c>
      <c r="C37" s="18">
        <v>6</v>
      </c>
      <c r="D37" s="18"/>
      <c r="E37" s="18"/>
      <c r="F37" s="18" t="s">
        <v>21</v>
      </c>
      <c r="G37" s="2" t="s">
        <v>77</v>
      </c>
      <c r="H37" s="2"/>
      <c r="I37" s="2"/>
      <c r="J37" s="18"/>
      <c r="K37" s="19"/>
      <c r="L37" s="20"/>
    </row>
    <row r="38" s="5" customFormat="1" spans="1:14">
      <c r="A38" s="2">
        <v>37</v>
      </c>
      <c r="B38" s="2">
        <v>2</v>
      </c>
      <c r="C38" s="18">
        <v>7</v>
      </c>
      <c r="D38" s="18"/>
      <c r="E38" s="18"/>
      <c r="F38" s="18" t="s">
        <v>21</v>
      </c>
      <c r="G38" s="2" t="s">
        <v>78</v>
      </c>
      <c r="H38" s="2"/>
      <c r="I38" s="2"/>
      <c r="J38" s="18"/>
      <c r="K38" s="19"/>
      <c r="L38" s="20"/>
    </row>
    <row r="39" s="5" customFormat="1" spans="1:14">
      <c r="A39" s="2">
        <v>38</v>
      </c>
      <c r="B39" s="2">
        <v>2</v>
      </c>
      <c r="C39" s="18">
        <v>8</v>
      </c>
      <c r="D39" s="18"/>
      <c r="E39" s="18"/>
      <c r="F39" s="18" t="s">
        <v>21</v>
      </c>
      <c r="G39" s="2" t="s">
        <v>26</v>
      </c>
      <c r="H39" s="2"/>
      <c r="I39" s="2"/>
      <c r="J39" s="18"/>
      <c r="K39" s="19"/>
      <c r="L39" s="19"/>
    </row>
    <row r="40" spans="1:14">
      <c r="A40" s="2">
        <v>39</v>
      </c>
      <c r="B40" s="2">
        <v>2</v>
      </c>
      <c r="C40" s="18">
        <v>9</v>
      </c>
      <c r="D40" s="18"/>
      <c r="E40" s="18"/>
      <c r="F40" s="18" t="s">
        <v>21</v>
      </c>
      <c r="G40" s="2" t="s">
        <v>79</v>
      </c>
      <c r="H40" s="2"/>
      <c r="I40" s="2"/>
      <c r="J40" s="18"/>
      <c r="K40" s="19"/>
    </row>
    <row r="41" spans="1:14">
      <c r="A41" s="2">
        <v>40</v>
      </c>
      <c r="B41" s="2">
        <v>2</v>
      </c>
      <c r="C41" s="18">
        <v>10</v>
      </c>
      <c r="D41" s="18"/>
      <c r="E41" s="18"/>
      <c r="F41" s="18" t="s">
        <v>21</v>
      </c>
      <c r="G41" s="2" t="s">
        <v>28</v>
      </c>
      <c r="H41" s="2"/>
      <c r="I41" s="2"/>
      <c r="J41" s="18"/>
      <c r="K41" s="19"/>
    </row>
    <row r="42" spans="1:14">
      <c r="A42" s="2">
        <v>41</v>
      </c>
      <c r="B42" s="2">
        <v>2</v>
      </c>
      <c r="C42" s="21" t="s">
        <v>35</v>
      </c>
      <c r="D42" s="18" t="s">
        <v>36</v>
      </c>
      <c r="E42" s="21">
        <f t="shared" ref="E42:E57" si="1">D43-1</f>
        <v>15</v>
      </c>
      <c r="F42" s="18" t="s">
        <v>21</v>
      </c>
      <c r="G42" s="2" t="s">
        <v>80</v>
      </c>
      <c r="H42" s="2"/>
      <c r="I42" s="2"/>
      <c r="J42" s="18"/>
      <c r="K42" s="19"/>
    </row>
    <row r="43" spans="1:14">
      <c r="A43" s="2">
        <v>42</v>
      </c>
      <c r="B43" s="2">
        <v>2</v>
      </c>
      <c r="C43" s="21" t="s">
        <v>38</v>
      </c>
      <c r="D43" s="18" t="s">
        <v>39</v>
      </c>
      <c r="E43" s="21">
        <f t="shared" si="1"/>
        <v>30</v>
      </c>
      <c r="F43" s="18" t="s">
        <v>21</v>
      </c>
      <c r="G43" s="2" t="s">
        <v>81</v>
      </c>
      <c r="H43" s="2"/>
      <c r="I43" s="2"/>
      <c r="J43" s="18"/>
      <c r="K43" s="19"/>
    </row>
    <row r="44" spans="1:14">
      <c r="A44" s="2">
        <v>43</v>
      </c>
      <c r="B44" s="2">
        <v>2</v>
      </c>
      <c r="C44" s="21" t="s">
        <v>41</v>
      </c>
      <c r="D44" s="18" t="s">
        <v>42</v>
      </c>
      <c r="E44" s="21">
        <f t="shared" si="1"/>
        <v>40</v>
      </c>
      <c r="F44" s="18" t="s">
        <v>21</v>
      </c>
      <c r="G44" s="2" t="s">
        <v>82</v>
      </c>
      <c r="H44" s="2"/>
      <c r="I44" s="2"/>
      <c r="J44" s="18"/>
      <c r="K44" s="19"/>
    </row>
    <row r="45" spans="1:14">
      <c r="A45" s="2">
        <v>44</v>
      </c>
      <c r="B45" s="2">
        <v>2</v>
      </c>
      <c r="C45" s="21" t="s">
        <v>44</v>
      </c>
      <c r="D45" s="18" t="s">
        <v>45</v>
      </c>
      <c r="E45" s="21">
        <f t="shared" si="1"/>
        <v>50</v>
      </c>
      <c r="F45" s="18" t="s">
        <v>21</v>
      </c>
      <c r="G45" s="2" t="s">
        <v>40</v>
      </c>
      <c r="H45" s="2"/>
      <c r="I45" s="2"/>
      <c r="J45" s="18"/>
      <c r="K45" s="19"/>
    </row>
    <row r="46" spans="1:14">
      <c r="A46" s="2">
        <v>45</v>
      </c>
      <c r="B46" s="2">
        <v>2</v>
      </c>
      <c r="C46" s="21" t="s">
        <v>47</v>
      </c>
      <c r="D46" s="18" t="s">
        <v>48</v>
      </c>
      <c r="E46" s="21">
        <f t="shared" si="1"/>
        <v>70</v>
      </c>
      <c r="F46" s="18" t="s">
        <v>21</v>
      </c>
      <c r="G46" s="2" t="s">
        <v>40</v>
      </c>
      <c r="H46" s="2"/>
      <c r="I46" s="2"/>
      <c r="J46" s="18"/>
      <c r="K46" s="19"/>
    </row>
    <row r="47" spans="1:14">
      <c r="A47" s="2">
        <v>46</v>
      </c>
      <c r="B47" s="2">
        <v>2</v>
      </c>
      <c r="C47" s="21" t="s">
        <v>49</v>
      </c>
      <c r="D47" s="18" t="s">
        <v>50</v>
      </c>
      <c r="E47" s="21">
        <f t="shared" si="1"/>
        <v>90</v>
      </c>
      <c r="F47" s="18" t="s">
        <v>21</v>
      </c>
      <c r="G47" s="2" t="s">
        <v>40</v>
      </c>
      <c r="H47" s="2"/>
      <c r="I47" s="2"/>
      <c r="J47" s="18"/>
      <c r="K47" s="19"/>
    </row>
    <row r="48" spans="1:14">
      <c r="A48" s="2">
        <v>47</v>
      </c>
      <c r="B48" s="2">
        <v>2</v>
      </c>
      <c r="C48" s="21" t="s">
        <v>51</v>
      </c>
      <c r="D48" s="18" t="s">
        <v>52</v>
      </c>
      <c r="E48" s="21">
        <f t="shared" si="1"/>
        <v>110</v>
      </c>
      <c r="F48" s="18" t="s">
        <v>21</v>
      </c>
      <c r="G48" s="2" t="s">
        <v>40</v>
      </c>
      <c r="H48" s="2"/>
      <c r="I48" s="2"/>
      <c r="J48" s="18"/>
      <c r="K48" s="19"/>
    </row>
    <row r="49" spans="1:11">
      <c r="A49" s="2">
        <v>48</v>
      </c>
      <c r="B49" s="2">
        <v>2</v>
      </c>
      <c r="C49" s="21" t="s">
        <v>53</v>
      </c>
      <c r="D49" s="18" t="s">
        <v>54</v>
      </c>
      <c r="E49" s="21">
        <f t="shared" si="1"/>
        <v>130</v>
      </c>
      <c r="F49" s="18" t="s">
        <v>21</v>
      </c>
      <c r="G49" s="2" t="s">
        <v>40</v>
      </c>
      <c r="H49" s="2"/>
      <c r="I49" s="2"/>
      <c r="J49" s="18"/>
      <c r="K49" s="19"/>
    </row>
    <row r="50" spans="1:11">
      <c r="A50" s="2">
        <v>49</v>
      </c>
      <c r="B50" s="2">
        <v>2</v>
      </c>
      <c r="C50" s="21" t="s">
        <v>55</v>
      </c>
      <c r="D50" s="18" t="s">
        <v>56</v>
      </c>
      <c r="E50" s="21">
        <f t="shared" si="1"/>
        <v>150</v>
      </c>
      <c r="F50" s="18" t="s">
        <v>21</v>
      </c>
      <c r="G50" s="2" t="s">
        <v>40</v>
      </c>
      <c r="H50" s="2"/>
      <c r="I50" s="2"/>
      <c r="J50" s="18"/>
      <c r="K50" s="19"/>
    </row>
    <row r="51" spans="1:11">
      <c r="A51" s="2">
        <v>50</v>
      </c>
      <c r="B51" s="2">
        <v>2</v>
      </c>
      <c r="C51" s="21" t="s">
        <v>57</v>
      </c>
      <c r="D51" s="18" t="s">
        <v>58</v>
      </c>
      <c r="E51" s="21">
        <f t="shared" si="1"/>
        <v>170</v>
      </c>
      <c r="F51" s="18" t="s">
        <v>21</v>
      </c>
      <c r="G51" s="2" t="s">
        <v>40</v>
      </c>
      <c r="H51" s="2"/>
      <c r="I51" s="2"/>
      <c r="J51" s="18"/>
      <c r="K51" s="19"/>
    </row>
    <row r="52" spans="1:11">
      <c r="A52" s="2">
        <v>51</v>
      </c>
      <c r="B52" s="2">
        <v>2</v>
      </c>
      <c r="C52" s="21" t="s">
        <v>59</v>
      </c>
      <c r="D52" s="18" t="s">
        <v>60</v>
      </c>
      <c r="E52" s="21">
        <f t="shared" si="1"/>
        <v>190</v>
      </c>
      <c r="F52" s="18" t="s">
        <v>21</v>
      </c>
      <c r="G52" s="2" t="s">
        <v>40</v>
      </c>
      <c r="H52" s="2"/>
      <c r="I52" s="2"/>
      <c r="J52" s="18"/>
      <c r="K52" s="19"/>
    </row>
    <row r="53" spans="1:11">
      <c r="A53" s="2">
        <v>52</v>
      </c>
      <c r="B53" s="2">
        <v>2</v>
      </c>
      <c r="C53" s="21" t="s">
        <v>61</v>
      </c>
      <c r="D53" s="18" t="s">
        <v>62</v>
      </c>
      <c r="E53" s="21">
        <f t="shared" si="1"/>
        <v>210</v>
      </c>
      <c r="F53" s="18" t="s">
        <v>21</v>
      </c>
      <c r="G53" s="2" t="s">
        <v>40</v>
      </c>
      <c r="H53" s="2"/>
      <c r="I53" s="2"/>
      <c r="J53" s="18"/>
      <c r="K53" s="19"/>
    </row>
    <row r="54" spans="1:11">
      <c r="A54" s="2">
        <v>53</v>
      </c>
      <c r="B54" s="2">
        <v>2</v>
      </c>
      <c r="C54" s="21" t="s">
        <v>63</v>
      </c>
      <c r="D54" s="18" t="s">
        <v>64</v>
      </c>
      <c r="E54" s="21">
        <f t="shared" si="1"/>
        <v>230</v>
      </c>
      <c r="F54" s="18" t="s">
        <v>21</v>
      </c>
      <c r="G54" s="2" t="s">
        <v>40</v>
      </c>
      <c r="H54" s="2"/>
      <c r="I54" s="2"/>
      <c r="J54" s="18"/>
      <c r="K54" s="19"/>
    </row>
    <row r="55" spans="1:11">
      <c r="A55" s="2">
        <v>54</v>
      </c>
      <c r="B55" s="2">
        <v>2</v>
      </c>
      <c r="C55" s="21" t="s">
        <v>65</v>
      </c>
      <c r="D55" s="18" t="s">
        <v>66</v>
      </c>
      <c r="E55" s="21">
        <f t="shared" si="1"/>
        <v>250</v>
      </c>
      <c r="F55" s="18" t="s">
        <v>21</v>
      </c>
      <c r="G55" s="2" t="s">
        <v>40</v>
      </c>
      <c r="H55" s="2"/>
      <c r="I55" s="2"/>
      <c r="J55" s="18"/>
      <c r="K55" s="19"/>
    </row>
    <row r="56" spans="1:11">
      <c r="A56" s="2">
        <v>55</v>
      </c>
      <c r="B56" s="2">
        <v>2</v>
      </c>
      <c r="C56" s="21" t="s">
        <v>67</v>
      </c>
      <c r="D56" s="18" t="s">
        <v>68</v>
      </c>
      <c r="E56" s="21">
        <f t="shared" si="1"/>
        <v>270</v>
      </c>
      <c r="F56" s="18" t="s">
        <v>21</v>
      </c>
      <c r="G56" s="2" t="s">
        <v>40</v>
      </c>
      <c r="H56" s="2"/>
      <c r="I56" s="2"/>
      <c r="J56" s="18"/>
      <c r="K56" s="19"/>
    </row>
    <row r="57" spans="1:11">
      <c r="A57" s="2">
        <v>56</v>
      </c>
      <c r="B57" s="2">
        <v>2</v>
      </c>
      <c r="C57" s="21" t="s">
        <v>69</v>
      </c>
      <c r="D57" s="18" t="s">
        <v>70</v>
      </c>
      <c r="E57" s="21">
        <f t="shared" si="1"/>
        <v>290</v>
      </c>
      <c r="F57" s="18" t="s">
        <v>21</v>
      </c>
      <c r="G57" s="2" t="s">
        <v>40</v>
      </c>
      <c r="H57" s="2"/>
      <c r="I57" s="2"/>
      <c r="J57" s="18"/>
      <c r="K57" s="19"/>
    </row>
    <row r="58" spans="1:11">
      <c r="A58" s="2">
        <v>57</v>
      </c>
      <c r="B58" s="2">
        <v>2</v>
      </c>
      <c r="C58" s="21" t="s">
        <v>71</v>
      </c>
      <c r="D58" s="18" t="s">
        <v>72</v>
      </c>
      <c r="E58" s="21">
        <v>300</v>
      </c>
      <c r="F58" s="18" t="s">
        <v>21</v>
      </c>
      <c r="G58" s="2" t="s">
        <v>40</v>
      </c>
      <c r="H58" s="2"/>
      <c r="I58" s="2"/>
      <c r="J58" s="18"/>
      <c r="K58" s="19"/>
    </row>
    <row r="59" spans="1:11">
      <c r="A59" s="2">
        <v>61</v>
      </c>
      <c r="B59" s="2">
        <v>3</v>
      </c>
      <c r="C59" s="18">
        <v>1</v>
      </c>
      <c r="D59" s="18"/>
      <c r="E59" s="18"/>
      <c r="F59" s="18" t="s">
        <v>21</v>
      </c>
      <c r="G59" s="2" t="s">
        <v>83</v>
      </c>
      <c r="H59" s="2"/>
      <c r="I59" s="2" t="s">
        <v>23</v>
      </c>
      <c r="J59" s="18"/>
      <c r="K59" s="19"/>
    </row>
    <row r="60" spans="1:11">
      <c r="A60" s="2">
        <v>62</v>
      </c>
      <c r="B60" s="2">
        <v>3</v>
      </c>
      <c r="C60" s="18">
        <v>2</v>
      </c>
      <c r="D60" s="18"/>
      <c r="E60" s="18"/>
      <c r="F60" s="18" t="s">
        <v>21</v>
      </c>
      <c r="G60" s="2" t="s">
        <v>84</v>
      </c>
      <c r="H60" s="2"/>
      <c r="I60" s="2" t="s">
        <v>25</v>
      </c>
      <c r="J60" s="18"/>
      <c r="K60" s="19"/>
    </row>
    <row r="61" spans="1:11">
      <c r="A61" s="2">
        <v>63</v>
      </c>
      <c r="B61" s="2">
        <v>3</v>
      </c>
      <c r="C61" s="18">
        <v>3</v>
      </c>
      <c r="D61" s="18"/>
      <c r="E61" s="18"/>
      <c r="F61" s="18" t="s">
        <v>21</v>
      </c>
      <c r="G61" s="2" t="s">
        <v>85</v>
      </c>
      <c r="H61" s="2"/>
      <c r="I61" s="2" t="s">
        <v>27</v>
      </c>
      <c r="J61" s="18"/>
      <c r="K61" s="19"/>
    </row>
    <row r="62" spans="1:11">
      <c r="A62" s="2">
        <v>64</v>
      </c>
      <c r="B62" s="2">
        <v>3</v>
      </c>
      <c r="C62" s="18">
        <v>4</v>
      </c>
      <c r="D62" s="18"/>
      <c r="E62" s="18"/>
      <c r="F62" s="18" t="s">
        <v>21</v>
      </c>
      <c r="G62" s="2" t="s">
        <v>86</v>
      </c>
      <c r="H62" s="2"/>
      <c r="I62" s="2"/>
      <c r="J62" s="18"/>
      <c r="K62" s="19"/>
    </row>
    <row r="63" spans="1:11">
      <c r="A63" s="2">
        <v>65</v>
      </c>
      <c r="B63" s="2">
        <v>3</v>
      </c>
      <c r="C63" s="18">
        <v>5</v>
      </c>
      <c r="D63" s="18"/>
      <c r="E63" s="18"/>
      <c r="F63" s="18" t="s">
        <v>21</v>
      </c>
      <c r="G63" s="2" t="s">
        <v>87</v>
      </c>
      <c r="H63" s="2"/>
      <c r="I63" s="2"/>
      <c r="J63" s="18"/>
      <c r="K63" s="19"/>
    </row>
    <row r="64" spans="1:11">
      <c r="A64" s="2">
        <v>66</v>
      </c>
      <c r="B64" s="2">
        <v>3</v>
      </c>
      <c r="C64" s="18">
        <v>6</v>
      </c>
      <c r="D64" s="18"/>
      <c r="E64" s="18"/>
      <c r="F64" s="18" t="s">
        <v>21</v>
      </c>
      <c r="G64" s="2" t="s">
        <v>88</v>
      </c>
      <c r="H64" s="2"/>
      <c r="I64" s="2"/>
      <c r="J64" s="18"/>
      <c r="K64" s="19"/>
    </row>
    <row r="65" spans="1:12">
      <c r="A65" s="2">
        <v>67</v>
      </c>
      <c r="B65" s="2">
        <v>3</v>
      </c>
      <c r="C65" s="18">
        <v>7</v>
      </c>
      <c r="D65" s="18"/>
      <c r="E65" s="18"/>
      <c r="F65" s="18" t="s">
        <v>21</v>
      </c>
      <c r="G65" s="2" t="s">
        <v>89</v>
      </c>
      <c r="H65" s="2"/>
      <c r="I65" s="2"/>
      <c r="J65" s="18"/>
      <c r="K65" s="19"/>
    </row>
    <row r="66" spans="1:12">
      <c r="A66" s="2">
        <v>68</v>
      </c>
      <c r="B66" s="2">
        <v>3</v>
      </c>
      <c r="C66" s="18">
        <v>8</v>
      </c>
      <c r="D66" s="18"/>
      <c r="E66" s="18"/>
      <c r="F66" s="18" t="s">
        <v>21</v>
      </c>
      <c r="G66" s="2" t="s">
        <v>90</v>
      </c>
      <c r="H66" s="2"/>
      <c r="I66" s="2"/>
      <c r="J66" s="18"/>
      <c r="K66" s="19"/>
    </row>
    <row r="67" spans="1:12">
      <c r="A67" s="2">
        <v>69</v>
      </c>
      <c r="B67" s="2">
        <v>3</v>
      </c>
      <c r="C67" s="18">
        <v>9</v>
      </c>
      <c r="D67" s="18"/>
      <c r="E67" s="18"/>
      <c r="F67" s="18" t="s">
        <v>21</v>
      </c>
      <c r="G67" s="2" t="s">
        <v>91</v>
      </c>
      <c r="H67" s="2"/>
      <c r="I67" s="2"/>
      <c r="J67" s="18"/>
      <c r="K67" s="19"/>
    </row>
    <row r="68" spans="1:12">
      <c r="A68" s="2">
        <v>70</v>
      </c>
      <c r="B68" s="2">
        <v>3</v>
      </c>
      <c r="C68" s="18">
        <v>10</v>
      </c>
      <c r="D68" s="18"/>
      <c r="E68" s="18"/>
      <c r="F68" s="18" t="s">
        <v>21</v>
      </c>
      <c r="G68" s="2" t="s">
        <v>92</v>
      </c>
      <c r="H68" s="2"/>
      <c r="I68" s="2"/>
      <c r="J68" s="18"/>
      <c r="K68" s="19"/>
    </row>
    <row r="69" spans="1:12">
      <c r="A69" s="2">
        <v>71</v>
      </c>
      <c r="B69" s="2">
        <v>3</v>
      </c>
      <c r="C69" s="21" t="s">
        <v>35</v>
      </c>
      <c r="D69" s="18" t="s">
        <v>36</v>
      </c>
      <c r="E69" s="21">
        <f t="shared" ref="E69:E84" si="2">D70-1</f>
        <v>15</v>
      </c>
      <c r="F69" s="18" t="s">
        <v>21</v>
      </c>
      <c r="G69" s="2" t="s">
        <v>93</v>
      </c>
      <c r="H69" s="2"/>
      <c r="I69" s="2"/>
      <c r="J69" s="18"/>
      <c r="K69" s="19"/>
    </row>
    <row r="70" spans="1:12">
      <c r="A70" s="2">
        <v>72</v>
      </c>
      <c r="B70" s="2">
        <v>3</v>
      </c>
      <c r="C70" s="21" t="s">
        <v>38</v>
      </c>
      <c r="D70" s="18" t="s">
        <v>39</v>
      </c>
      <c r="E70" s="21">
        <f t="shared" si="2"/>
        <v>30</v>
      </c>
      <c r="F70" s="18" t="s">
        <v>21</v>
      </c>
      <c r="G70" s="2" t="s">
        <v>94</v>
      </c>
      <c r="H70" s="2"/>
      <c r="I70" s="2"/>
      <c r="J70" s="18"/>
    </row>
    <row r="71" spans="1:12">
      <c r="A71" s="2">
        <v>73</v>
      </c>
      <c r="B71" s="2">
        <v>3</v>
      </c>
      <c r="C71" s="21" t="s">
        <v>41</v>
      </c>
      <c r="D71" s="18" t="s">
        <v>42</v>
      </c>
      <c r="E71" s="21">
        <f t="shared" si="2"/>
        <v>40</v>
      </c>
      <c r="F71" s="18" t="s">
        <v>21</v>
      </c>
      <c r="G71" s="2" t="s">
        <v>95</v>
      </c>
      <c r="H71" s="2"/>
      <c r="I71" s="2"/>
      <c r="J71" s="18"/>
    </row>
    <row r="72" spans="1:12">
      <c r="A72" s="2">
        <v>74</v>
      </c>
      <c r="B72" s="2">
        <v>3</v>
      </c>
      <c r="C72" s="21" t="s">
        <v>44</v>
      </c>
      <c r="D72" s="18" t="s">
        <v>45</v>
      </c>
      <c r="E72" s="21">
        <f t="shared" si="2"/>
        <v>50</v>
      </c>
      <c r="F72" s="18" t="s">
        <v>21</v>
      </c>
      <c r="G72" s="2" t="s">
        <v>96</v>
      </c>
      <c r="H72" s="2"/>
      <c r="I72" s="2"/>
      <c r="J72" s="18"/>
    </row>
    <row r="73" customFormat="1" spans="1:12">
      <c r="A73" s="2">
        <v>75</v>
      </c>
      <c r="B73" s="2">
        <v>3</v>
      </c>
      <c r="C73" s="21" t="s">
        <v>47</v>
      </c>
      <c r="D73" s="18" t="s">
        <v>48</v>
      </c>
      <c r="E73" s="21">
        <f t="shared" si="2"/>
        <v>70</v>
      </c>
      <c r="F73" s="18" t="s">
        <v>21</v>
      </c>
      <c r="G73" s="2" t="s">
        <v>96</v>
      </c>
      <c r="H73" s="2"/>
      <c r="I73" s="2"/>
      <c r="J73" s="18"/>
      <c r="K73" s="10"/>
      <c r="L73" s="10"/>
    </row>
    <row r="74" customFormat="1" spans="1:12">
      <c r="A74" s="2">
        <v>76</v>
      </c>
      <c r="B74" s="2">
        <v>3</v>
      </c>
      <c r="C74" s="21" t="s">
        <v>49</v>
      </c>
      <c r="D74" s="18" t="s">
        <v>50</v>
      </c>
      <c r="E74" s="21">
        <f t="shared" si="2"/>
        <v>90</v>
      </c>
      <c r="F74" s="18" t="s">
        <v>21</v>
      </c>
      <c r="G74" s="2" t="s">
        <v>96</v>
      </c>
      <c r="H74" s="2"/>
      <c r="I74" s="2"/>
      <c r="J74" s="18"/>
      <c r="K74" s="10"/>
      <c r="L74" s="10"/>
    </row>
    <row r="75" customFormat="1" spans="1:12">
      <c r="A75" s="2">
        <v>77</v>
      </c>
      <c r="B75" s="2">
        <v>3</v>
      </c>
      <c r="C75" s="21" t="s">
        <v>51</v>
      </c>
      <c r="D75" s="18" t="s">
        <v>52</v>
      </c>
      <c r="E75" s="21">
        <f t="shared" si="2"/>
        <v>110</v>
      </c>
      <c r="F75" s="18" t="s">
        <v>21</v>
      </c>
      <c r="G75" s="2" t="s">
        <v>96</v>
      </c>
      <c r="H75" s="2"/>
      <c r="I75" s="2"/>
      <c r="J75" s="18"/>
      <c r="K75" s="10"/>
      <c r="L75" s="10"/>
    </row>
    <row r="76" customFormat="1" spans="1:12">
      <c r="A76" s="2">
        <v>78</v>
      </c>
      <c r="B76" s="2">
        <v>3</v>
      </c>
      <c r="C76" s="21" t="s">
        <v>53</v>
      </c>
      <c r="D76" s="18" t="s">
        <v>54</v>
      </c>
      <c r="E76" s="21">
        <f t="shared" si="2"/>
        <v>130</v>
      </c>
      <c r="F76" s="18" t="s">
        <v>21</v>
      </c>
      <c r="G76" s="2" t="s">
        <v>96</v>
      </c>
      <c r="H76" s="2"/>
      <c r="I76" s="2"/>
      <c r="J76" s="18"/>
      <c r="K76" s="10"/>
      <c r="L76" s="10"/>
    </row>
    <row r="77" customFormat="1" spans="1:12">
      <c r="A77" s="2">
        <v>79</v>
      </c>
      <c r="B77" s="2">
        <v>3</v>
      </c>
      <c r="C77" s="21" t="s">
        <v>55</v>
      </c>
      <c r="D77" s="18" t="s">
        <v>56</v>
      </c>
      <c r="E77" s="21">
        <f t="shared" si="2"/>
        <v>150</v>
      </c>
      <c r="F77" s="18" t="s">
        <v>21</v>
      </c>
      <c r="G77" s="2" t="s">
        <v>96</v>
      </c>
      <c r="H77" s="2"/>
      <c r="I77" s="2"/>
      <c r="J77" s="18"/>
      <c r="K77" s="10"/>
      <c r="L77" s="10"/>
    </row>
    <row r="78" customFormat="1" spans="1:12">
      <c r="A78" s="2">
        <v>80</v>
      </c>
      <c r="B78" s="2">
        <v>3</v>
      </c>
      <c r="C78" s="21" t="s">
        <v>57</v>
      </c>
      <c r="D78" s="18" t="s">
        <v>58</v>
      </c>
      <c r="E78" s="21">
        <f t="shared" si="2"/>
        <v>170</v>
      </c>
      <c r="F78" s="18" t="s">
        <v>21</v>
      </c>
      <c r="G78" s="2" t="s">
        <v>96</v>
      </c>
      <c r="H78" s="2"/>
      <c r="I78" s="2"/>
      <c r="J78" s="18"/>
      <c r="K78" s="10"/>
      <c r="L78" s="10"/>
    </row>
    <row r="79" customFormat="1" spans="1:12">
      <c r="A79" s="2">
        <v>81</v>
      </c>
      <c r="B79" s="2">
        <v>3</v>
      </c>
      <c r="C79" s="21" t="s">
        <v>59</v>
      </c>
      <c r="D79" s="18" t="s">
        <v>60</v>
      </c>
      <c r="E79" s="21">
        <f t="shared" si="2"/>
        <v>190</v>
      </c>
      <c r="F79" s="18" t="s">
        <v>21</v>
      </c>
      <c r="G79" s="2" t="s">
        <v>96</v>
      </c>
      <c r="H79" s="2"/>
      <c r="I79" s="2"/>
      <c r="J79" s="18"/>
      <c r="K79" s="10"/>
      <c r="L79" s="10"/>
    </row>
    <row r="80" customFormat="1" spans="1:12">
      <c r="A80" s="2">
        <v>82</v>
      </c>
      <c r="B80" s="2">
        <v>3</v>
      </c>
      <c r="C80" s="21" t="s">
        <v>61</v>
      </c>
      <c r="D80" s="18" t="s">
        <v>62</v>
      </c>
      <c r="E80" s="21">
        <f t="shared" si="2"/>
        <v>210</v>
      </c>
      <c r="F80" s="18" t="s">
        <v>21</v>
      </c>
      <c r="G80" s="2" t="s">
        <v>96</v>
      </c>
      <c r="H80" s="2"/>
      <c r="I80" s="2"/>
      <c r="J80" s="18"/>
      <c r="K80" s="10"/>
      <c r="L80" s="10"/>
    </row>
    <row r="81" customFormat="1" spans="1:14">
      <c r="A81" s="2">
        <v>83</v>
      </c>
      <c r="B81" s="2">
        <v>3</v>
      </c>
      <c r="C81" s="21" t="s">
        <v>63</v>
      </c>
      <c r="D81" s="18" t="s">
        <v>64</v>
      </c>
      <c r="E81" s="21">
        <f t="shared" si="2"/>
        <v>230</v>
      </c>
      <c r="F81" s="18" t="s">
        <v>21</v>
      </c>
      <c r="G81" s="2" t="s">
        <v>96</v>
      </c>
      <c r="H81" s="2"/>
      <c r="I81" s="2"/>
      <c r="J81" s="18"/>
      <c r="K81" s="10"/>
      <c r="L81" s="10"/>
    </row>
    <row r="82" customFormat="1" spans="1:14">
      <c r="A82" s="2">
        <v>84</v>
      </c>
      <c r="B82" s="2">
        <v>3</v>
      </c>
      <c r="C82" s="21" t="s">
        <v>65</v>
      </c>
      <c r="D82" s="18" t="s">
        <v>66</v>
      </c>
      <c r="E82" s="21">
        <f t="shared" si="2"/>
        <v>250</v>
      </c>
      <c r="F82" s="18" t="s">
        <v>21</v>
      </c>
      <c r="G82" s="2" t="s">
        <v>96</v>
      </c>
      <c r="H82" s="2"/>
      <c r="I82" s="2"/>
      <c r="J82" s="18"/>
      <c r="K82" s="10"/>
      <c r="L82" s="10"/>
    </row>
    <row r="83" customFormat="1" spans="1:14">
      <c r="A83" s="2">
        <v>85</v>
      </c>
      <c r="B83" s="2">
        <v>3</v>
      </c>
      <c r="C83" s="21" t="s">
        <v>67</v>
      </c>
      <c r="D83" s="18" t="s">
        <v>68</v>
      </c>
      <c r="E83" s="21">
        <f t="shared" si="2"/>
        <v>270</v>
      </c>
      <c r="F83" s="18" t="s">
        <v>21</v>
      </c>
      <c r="G83" s="2" t="s">
        <v>96</v>
      </c>
      <c r="H83" s="2"/>
      <c r="I83" s="2"/>
      <c r="J83" s="18"/>
      <c r="K83" s="10"/>
      <c r="L83" s="10"/>
    </row>
    <row r="84" customFormat="1" spans="1:14">
      <c r="A84" s="2">
        <v>86</v>
      </c>
      <c r="B84" s="2">
        <v>3</v>
      </c>
      <c r="C84" s="21" t="s">
        <v>69</v>
      </c>
      <c r="D84" s="18" t="s">
        <v>70</v>
      </c>
      <c r="E84" s="21">
        <f t="shared" si="2"/>
        <v>290</v>
      </c>
      <c r="F84" s="18" t="s">
        <v>21</v>
      </c>
      <c r="G84" s="2" t="s">
        <v>96</v>
      </c>
      <c r="H84" s="2"/>
      <c r="I84" s="2"/>
      <c r="J84" s="18"/>
      <c r="K84" s="10"/>
      <c r="L84" s="10"/>
    </row>
    <row r="85" customFormat="1" spans="1:14">
      <c r="A85" s="2">
        <v>87</v>
      </c>
      <c r="B85" s="2">
        <v>3</v>
      </c>
      <c r="C85" s="21" t="s">
        <v>71</v>
      </c>
      <c r="D85" s="18" t="s">
        <v>72</v>
      </c>
      <c r="E85" s="21">
        <v>300</v>
      </c>
      <c r="F85" s="18" t="s">
        <v>21</v>
      </c>
      <c r="G85" s="2" t="s">
        <v>96</v>
      </c>
      <c r="H85" s="2"/>
      <c r="I85" s="2"/>
      <c r="J85" s="18"/>
      <c r="K85" s="10"/>
      <c r="L85" s="10"/>
    </row>
    <row r="86" s="4" customFormat="1" spans="1:14">
      <c r="A86" s="22">
        <v>101</v>
      </c>
      <c r="B86" s="22">
        <v>1</v>
      </c>
      <c r="C86" s="23">
        <v>1</v>
      </c>
      <c r="D86" s="23"/>
      <c r="E86" s="23"/>
      <c r="F86" s="23" t="s">
        <v>21</v>
      </c>
      <c r="G86" s="2" t="s">
        <v>22</v>
      </c>
      <c r="H86" s="22">
        <v>33333333</v>
      </c>
      <c r="I86" s="22" t="s">
        <v>97</v>
      </c>
      <c r="J86" s="23" t="s">
        <v>98</v>
      </c>
      <c r="K86" s="19"/>
      <c r="L86" s="19"/>
    </row>
    <row r="87" s="4" customFormat="1" spans="1:14">
      <c r="A87" s="22">
        <v>102</v>
      </c>
      <c r="B87" s="22">
        <v>1</v>
      </c>
      <c r="C87" s="23">
        <v>2</v>
      </c>
      <c r="D87" s="23"/>
      <c r="E87" s="23"/>
      <c r="F87" s="23" t="s">
        <v>21</v>
      </c>
      <c r="G87" s="2" t="s">
        <v>24</v>
      </c>
      <c r="H87" s="22">
        <v>22222222</v>
      </c>
      <c r="I87" s="22" t="s">
        <v>99</v>
      </c>
      <c r="J87" s="23" t="s">
        <v>98</v>
      </c>
      <c r="K87" s="19"/>
      <c r="L87" s="19"/>
    </row>
    <row r="88" s="4" customFormat="1" spans="1:14">
      <c r="A88" s="22">
        <v>103</v>
      </c>
      <c r="B88" s="22">
        <v>1</v>
      </c>
      <c r="C88" s="23">
        <v>3</v>
      </c>
      <c r="D88" s="23"/>
      <c r="E88" s="23"/>
      <c r="F88" s="23" t="s">
        <v>21</v>
      </c>
      <c r="G88" s="2" t="s">
        <v>26</v>
      </c>
      <c r="H88" s="22">
        <v>11111111</v>
      </c>
      <c r="I88" s="22" t="s">
        <v>100</v>
      </c>
      <c r="J88" s="23" t="s">
        <v>98</v>
      </c>
      <c r="K88" s="19"/>
      <c r="L88" s="19"/>
    </row>
    <row r="89" s="4" customFormat="1" spans="1:14">
      <c r="A89" s="22">
        <v>104</v>
      </c>
      <c r="B89" s="22">
        <v>1</v>
      </c>
      <c r="C89" s="23">
        <v>4</v>
      </c>
      <c r="D89" s="23"/>
      <c r="E89" s="23"/>
      <c r="F89" s="23" t="s">
        <v>21</v>
      </c>
      <c r="G89" s="2" t="s">
        <v>28</v>
      </c>
      <c r="H89" s="22">
        <v>5000000</v>
      </c>
      <c r="I89" s="22" t="s">
        <v>101</v>
      </c>
      <c r="J89" s="23" t="s">
        <v>98</v>
      </c>
      <c r="K89" s="19"/>
      <c r="L89" s="19"/>
    </row>
    <row r="90" s="5" customFormat="1" spans="1:14">
      <c r="A90" s="22">
        <v>105</v>
      </c>
      <c r="B90" s="22">
        <v>1</v>
      </c>
      <c r="C90" s="23">
        <v>5</v>
      </c>
      <c r="D90" s="23"/>
      <c r="E90" s="23"/>
      <c r="F90" s="23" t="s">
        <v>21</v>
      </c>
      <c r="G90" s="2" t="s">
        <v>29</v>
      </c>
      <c r="H90" s="22">
        <v>3000000</v>
      </c>
      <c r="I90" s="22" t="s">
        <v>101</v>
      </c>
      <c r="J90" s="23" t="s">
        <v>98</v>
      </c>
      <c r="K90" s="19"/>
      <c r="L90" s="20"/>
      <c r="N90" s="4"/>
    </row>
    <row r="91" s="5" customFormat="1" spans="1:14">
      <c r="A91" s="22">
        <v>106</v>
      </c>
      <c r="B91" s="22">
        <v>1</v>
      </c>
      <c r="C91" s="23">
        <v>6</v>
      </c>
      <c r="D91" s="23"/>
      <c r="E91" s="23"/>
      <c r="F91" s="23" t="s">
        <v>21</v>
      </c>
      <c r="G91" s="2" t="s">
        <v>30</v>
      </c>
      <c r="H91" s="22"/>
      <c r="I91" s="22"/>
      <c r="J91" s="23" t="s">
        <v>98</v>
      </c>
      <c r="K91" s="19"/>
      <c r="L91" s="20"/>
      <c r="N91" s="4"/>
    </row>
    <row r="92" s="5" customFormat="1" spans="1:14">
      <c r="A92" s="22">
        <v>107</v>
      </c>
      <c r="B92" s="22">
        <v>1</v>
      </c>
      <c r="C92" s="23">
        <v>7</v>
      </c>
      <c r="D92" s="23"/>
      <c r="E92" s="23"/>
      <c r="F92" s="23" t="s">
        <v>21</v>
      </c>
      <c r="G92" s="2" t="s">
        <v>31</v>
      </c>
      <c r="H92" s="22"/>
      <c r="I92" s="22"/>
      <c r="J92" s="23" t="s">
        <v>98</v>
      </c>
      <c r="K92" s="19"/>
      <c r="L92" s="20"/>
      <c r="N92" s="4"/>
    </row>
    <row r="93" s="5" customFormat="1" spans="1:14">
      <c r="A93" s="22">
        <v>108</v>
      </c>
      <c r="B93" s="22">
        <v>1</v>
      </c>
      <c r="C93" s="23">
        <v>8</v>
      </c>
      <c r="D93" s="23"/>
      <c r="E93" s="23"/>
      <c r="F93" s="23" t="s">
        <v>21</v>
      </c>
      <c r="G93" s="2" t="s">
        <v>32</v>
      </c>
      <c r="H93" s="22"/>
      <c r="I93" s="22"/>
      <c r="J93" s="23" t="s">
        <v>98</v>
      </c>
      <c r="K93" s="19"/>
      <c r="L93" s="20"/>
      <c r="N93" s="4"/>
    </row>
    <row r="94" spans="1:14">
      <c r="A94" s="22">
        <v>109</v>
      </c>
      <c r="B94" s="22">
        <v>1</v>
      </c>
      <c r="C94" s="23">
        <v>9</v>
      </c>
      <c r="D94" s="23"/>
      <c r="E94" s="23"/>
      <c r="F94" s="23" t="s">
        <v>21</v>
      </c>
      <c r="G94" s="2" t="s">
        <v>33</v>
      </c>
      <c r="H94" s="22"/>
      <c r="I94" s="22"/>
      <c r="J94" s="23" t="s">
        <v>98</v>
      </c>
      <c r="K94" s="19"/>
      <c r="N94" s="4"/>
    </row>
    <row r="95" spans="1:14">
      <c r="A95" s="22">
        <v>110</v>
      </c>
      <c r="B95" s="22">
        <v>1</v>
      </c>
      <c r="C95" s="23">
        <v>10</v>
      </c>
      <c r="D95" s="23"/>
      <c r="E95" s="23"/>
      <c r="F95" s="23" t="s">
        <v>21</v>
      </c>
      <c r="G95" s="2" t="s">
        <v>34</v>
      </c>
      <c r="H95" s="22"/>
      <c r="I95" s="22"/>
      <c r="J95" s="23" t="s">
        <v>98</v>
      </c>
      <c r="K95" s="19"/>
      <c r="N95" s="4"/>
    </row>
    <row r="96" customFormat="1" spans="1:14">
      <c r="A96" s="22">
        <v>111</v>
      </c>
      <c r="B96" s="22">
        <v>1</v>
      </c>
      <c r="C96" s="23" t="s">
        <v>35</v>
      </c>
      <c r="D96" s="23"/>
      <c r="E96" s="23"/>
      <c r="F96" s="23" t="s">
        <v>21</v>
      </c>
      <c r="G96" s="2" t="s">
        <v>37</v>
      </c>
      <c r="H96" s="22"/>
      <c r="I96" s="22"/>
      <c r="J96" s="23" t="s">
        <v>98</v>
      </c>
      <c r="K96" s="19"/>
      <c r="L96" s="10"/>
      <c r="N96" s="4"/>
    </row>
    <row r="97" s="5" customFormat="1" spans="1:14">
      <c r="A97" s="22">
        <v>112</v>
      </c>
      <c r="B97" s="22">
        <v>1</v>
      </c>
      <c r="C97" s="23" t="s">
        <v>38</v>
      </c>
      <c r="D97" s="23"/>
      <c r="E97" s="23"/>
      <c r="F97" s="23" t="s">
        <v>21</v>
      </c>
      <c r="G97" s="2" t="s">
        <v>40</v>
      </c>
      <c r="H97" s="22"/>
      <c r="I97" s="22"/>
      <c r="J97" s="23" t="s">
        <v>98</v>
      </c>
      <c r="K97" s="19"/>
      <c r="L97" s="20"/>
      <c r="N97" s="4"/>
    </row>
    <row r="98" s="5" customFormat="1" spans="1:14">
      <c r="A98" s="22">
        <v>113</v>
      </c>
      <c r="B98" s="22">
        <v>1</v>
      </c>
      <c r="C98" s="23" t="s">
        <v>41</v>
      </c>
      <c r="D98" s="23"/>
      <c r="E98" s="23"/>
      <c r="F98" s="23" t="s">
        <v>21</v>
      </c>
      <c r="G98" s="2" t="s">
        <v>43</v>
      </c>
      <c r="H98" s="22"/>
      <c r="I98" s="22"/>
      <c r="J98" s="23" t="s">
        <v>98</v>
      </c>
      <c r="K98" s="19"/>
      <c r="L98" s="20"/>
      <c r="N98" s="4"/>
    </row>
    <row r="99" s="5" customFormat="1" spans="1:14">
      <c r="A99" s="22">
        <v>114</v>
      </c>
      <c r="B99" s="22">
        <v>1</v>
      </c>
      <c r="C99" s="23" t="s">
        <v>44</v>
      </c>
      <c r="D99" s="23"/>
      <c r="E99" s="23"/>
      <c r="F99" s="23" t="s">
        <v>21</v>
      </c>
      <c r="G99" s="2" t="s">
        <v>46</v>
      </c>
      <c r="H99" s="22"/>
      <c r="I99" s="22"/>
      <c r="J99" s="23" t="s">
        <v>98</v>
      </c>
      <c r="K99" s="19"/>
      <c r="L99" s="20"/>
      <c r="N99" s="4"/>
    </row>
    <row r="100" s="5" customFormat="1" spans="1:14">
      <c r="A100" s="22">
        <v>115</v>
      </c>
      <c r="B100" s="22">
        <v>1</v>
      </c>
      <c r="C100" s="23" t="s">
        <v>47</v>
      </c>
      <c r="D100" s="23"/>
      <c r="E100" s="23"/>
      <c r="F100" s="23" t="s">
        <v>21</v>
      </c>
      <c r="G100" s="2" t="s">
        <v>46</v>
      </c>
      <c r="H100" s="22"/>
      <c r="I100" s="22"/>
      <c r="J100" s="23" t="s">
        <v>98</v>
      </c>
      <c r="K100" s="19"/>
      <c r="L100" s="20"/>
      <c r="N100" s="4"/>
    </row>
    <row r="101" s="5" customFormat="1" spans="1:14">
      <c r="A101" s="22">
        <v>116</v>
      </c>
      <c r="B101" s="22">
        <v>1</v>
      </c>
      <c r="C101" s="23" t="s">
        <v>49</v>
      </c>
      <c r="D101" s="23"/>
      <c r="E101" s="23"/>
      <c r="F101" s="23" t="s">
        <v>21</v>
      </c>
      <c r="G101" s="2" t="s">
        <v>46</v>
      </c>
      <c r="H101" s="22"/>
      <c r="I101" s="22"/>
      <c r="J101" s="23" t="s">
        <v>98</v>
      </c>
      <c r="K101" s="19"/>
      <c r="L101" s="20"/>
      <c r="N101" s="4"/>
    </row>
    <row r="102" s="5" customFormat="1" spans="1:14">
      <c r="A102" s="22">
        <v>117</v>
      </c>
      <c r="B102" s="22">
        <v>1</v>
      </c>
      <c r="C102" s="23" t="s">
        <v>51</v>
      </c>
      <c r="D102" s="23"/>
      <c r="E102" s="23"/>
      <c r="F102" s="23" t="s">
        <v>21</v>
      </c>
      <c r="G102" s="2" t="s">
        <v>46</v>
      </c>
      <c r="H102" s="22"/>
      <c r="I102" s="22"/>
      <c r="J102" s="23" t="s">
        <v>98</v>
      </c>
      <c r="K102" s="19"/>
      <c r="L102" s="20"/>
      <c r="N102" s="4"/>
    </row>
    <row r="103" s="5" customFormat="1" spans="1:14">
      <c r="A103" s="22">
        <v>118</v>
      </c>
      <c r="B103" s="22">
        <v>1</v>
      </c>
      <c r="C103" s="23" t="s">
        <v>53</v>
      </c>
      <c r="D103" s="23"/>
      <c r="E103" s="23"/>
      <c r="F103" s="23" t="s">
        <v>21</v>
      </c>
      <c r="G103" s="2" t="s">
        <v>46</v>
      </c>
      <c r="H103" s="22"/>
      <c r="I103" s="22"/>
      <c r="J103" s="23" t="s">
        <v>98</v>
      </c>
      <c r="K103" s="19"/>
      <c r="L103" s="20"/>
      <c r="N103" s="4"/>
    </row>
    <row r="104" s="5" customFormat="1" spans="1:14">
      <c r="A104" s="22">
        <v>119</v>
      </c>
      <c r="B104" s="22">
        <v>1</v>
      </c>
      <c r="C104" s="23" t="s">
        <v>55</v>
      </c>
      <c r="D104" s="23"/>
      <c r="E104" s="23"/>
      <c r="F104" s="23" t="s">
        <v>21</v>
      </c>
      <c r="G104" s="2" t="s">
        <v>46</v>
      </c>
      <c r="H104" s="22"/>
      <c r="I104" s="22"/>
      <c r="J104" s="23" t="s">
        <v>98</v>
      </c>
      <c r="K104" s="19"/>
      <c r="L104" s="20"/>
      <c r="N104" s="4"/>
    </row>
    <row r="105" s="5" customFormat="1" spans="1:14">
      <c r="A105" s="22">
        <v>120</v>
      </c>
      <c r="B105" s="22">
        <v>1</v>
      </c>
      <c r="C105" s="23" t="s">
        <v>57</v>
      </c>
      <c r="D105" s="23"/>
      <c r="E105" s="23"/>
      <c r="F105" s="23" t="s">
        <v>21</v>
      </c>
      <c r="G105" s="2" t="s">
        <v>46</v>
      </c>
      <c r="H105" s="22"/>
      <c r="I105" s="22"/>
      <c r="J105" s="23" t="s">
        <v>98</v>
      </c>
      <c r="K105" s="19"/>
      <c r="L105" s="20"/>
      <c r="N105" s="4"/>
    </row>
    <row r="106" s="5" customFormat="1" spans="1:14">
      <c r="A106" s="22">
        <v>121</v>
      </c>
      <c r="B106" s="22">
        <v>1</v>
      </c>
      <c r="C106" s="23" t="s">
        <v>59</v>
      </c>
      <c r="D106" s="23"/>
      <c r="E106" s="23"/>
      <c r="F106" s="23" t="s">
        <v>21</v>
      </c>
      <c r="G106" s="2" t="s">
        <v>46</v>
      </c>
      <c r="H106" s="22"/>
      <c r="I106" s="22"/>
      <c r="J106" s="23" t="s">
        <v>98</v>
      </c>
      <c r="K106" s="19"/>
      <c r="L106" s="20"/>
      <c r="N106" s="4"/>
    </row>
    <row r="107" s="5" customFormat="1" spans="1:14">
      <c r="A107" s="22">
        <v>122</v>
      </c>
      <c r="B107" s="22">
        <v>1</v>
      </c>
      <c r="C107" s="23" t="s">
        <v>61</v>
      </c>
      <c r="D107" s="23"/>
      <c r="E107" s="23"/>
      <c r="F107" s="23" t="s">
        <v>21</v>
      </c>
      <c r="G107" s="2" t="s">
        <v>46</v>
      </c>
      <c r="H107" s="22"/>
      <c r="I107" s="22"/>
      <c r="J107" s="23" t="s">
        <v>98</v>
      </c>
      <c r="K107" s="19"/>
      <c r="L107" s="20"/>
      <c r="N107" s="4"/>
    </row>
    <row r="108" s="5" customFormat="1" spans="1:14">
      <c r="A108" s="22">
        <v>123</v>
      </c>
      <c r="B108" s="22">
        <v>1</v>
      </c>
      <c r="C108" s="23" t="s">
        <v>63</v>
      </c>
      <c r="D108" s="23"/>
      <c r="E108" s="23"/>
      <c r="F108" s="23" t="s">
        <v>21</v>
      </c>
      <c r="G108" s="2" t="s">
        <v>46</v>
      </c>
      <c r="H108" s="22"/>
      <c r="I108" s="22"/>
      <c r="J108" s="23" t="s">
        <v>98</v>
      </c>
      <c r="K108" s="19"/>
      <c r="L108" s="20"/>
      <c r="N108" s="4"/>
    </row>
    <row r="109" s="5" customFormat="1" spans="1:14">
      <c r="A109" s="22">
        <v>124</v>
      </c>
      <c r="B109" s="22">
        <v>1</v>
      </c>
      <c r="C109" s="23" t="s">
        <v>65</v>
      </c>
      <c r="D109" s="23"/>
      <c r="E109" s="23"/>
      <c r="F109" s="23" t="s">
        <v>21</v>
      </c>
      <c r="G109" s="2" t="s">
        <v>46</v>
      </c>
      <c r="H109" s="22"/>
      <c r="I109" s="22"/>
      <c r="J109" s="23" t="s">
        <v>98</v>
      </c>
      <c r="K109" s="19"/>
      <c r="L109" s="20"/>
      <c r="N109" s="4"/>
    </row>
    <row r="110" s="5" customFormat="1" spans="1:14">
      <c r="A110" s="22">
        <v>125</v>
      </c>
      <c r="B110" s="22">
        <v>1</v>
      </c>
      <c r="C110" s="23" t="s">
        <v>67</v>
      </c>
      <c r="D110" s="23"/>
      <c r="E110" s="23"/>
      <c r="F110" s="23" t="s">
        <v>21</v>
      </c>
      <c r="G110" s="2" t="s">
        <v>46</v>
      </c>
      <c r="H110" s="22"/>
      <c r="I110" s="22"/>
      <c r="J110" s="23" t="s">
        <v>98</v>
      </c>
      <c r="K110" s="19"/>
      <c r="L110" s="20"/>
      <c r="N110" s="4"/>
    </row>
    <row r="111" s="5" customFormat="1" spans="1:14">
      <c r="A111" s="22">
        <v>126</v>
      </c>
      <c r="B111" s="22">
        <v>1</v>
      </c>
      <c r="C111" s="23" t="s">
        <v>69</v>
      </c>
      <c r="D111" s="23"/>
      <c r="E111" s="23"/>
      <c r="F111" s="23" t="s">
        <v>21</v>
      </c>
      <c r="G111" s="2" t="s">
        <v>46</v>
      </c>
      <c r="H111" s="22"/>
      <c r="I111" s="22"/>
      <c r="J111" s="23" t="s">
        <v>98</v>
      </c>
      <c r="K111" s="19"/>
      <c r="L111" s="20"/>
      <c r="N111" s="4"/>
    </row>
    <row r="112" s="5" customFormat="1" spans="1:14">
      <c r="A112" s="22">
        <v>127</v>
      </c>
      <c r="B112" s="22">
        <v>1</v>
      </c>
      <c r="C112" s="23" t="s">
        <v>71</v>
      </c>
      <c r="D112" s="23"/>
      <c r="E112" s="23"/>
      <c r="F112" s="23" t="s">
        <v>21</v>
      </c>
      <c r="G112" s="2" t="s">
        <v>46</v>
      </c>
      <c r="H112" s="22"/>
      <c r="I112" s="22"/>
      <c r="J112" s="23" t="s">
        <v>98</v>
      </c>
      <c r="K112" s="19"/>
      <c r="L112" s="20"/>
      <c r="N112" s="4"/>
    </row>
    <row r="113" s="5" customFormat="1" spans="1:14">
      <c r="A113" s="22">
        <v>131</v>
      </c>
      <c r="B113" s="22">
        <v>2</v>
      </c>
      <c r="C113" s="23">
        <v>1</v>
      </c>
      <c r="D113" s="23"/>
      <c r="E113" s="23"/>
      <c r="F113" s="23" t="s">
        <v>21</v>
      </c>
      <c r="G113" s="2" t="s">
        <v>73</v>
      </c>
      <c r="H113" s="22">
        <v>33333333</v>
      </c>
      <c r="I113" s="22" t="s">
        <v>97</v>
      </c>
      <c r="J113" s="23" t="s">
        <v>98</v>
      </c>
      <c r="K113" s="19"/>
      <c r="L113" s="20"/>
      <c r="N113" s="4"/>
    </row>
    <row r="114" s="5" customFormat="1" spans="1:14">
      <c r="A114" s="22">
        <v>132</v>
      </c>
      <c r="B114" s="22">
        <v>2</v>
      </c>
      <c r="C114" s="23">
        <v>2</v>
      </c>
      <c r="D114" s="23"/>
      <c r="E114" s="23"/>
      <c r="F114" s="23" t="s">
        <v>21</v>
      </c>
      <c r="G114" s="2" t="s">
        <v>74</v>
      </c>
      <c r="H114" s="22">
        <v>22222222</v>
      </c>
      <c r="I114" s="22" t="s">
        <v>99</v>
      </c>
      <c r="J114" s="23" t="s">
        <v>98</v>
      </c>
      <c r="K114" s="19"/>
      <c r="L114" s="19"/>
      <c r="N114" s="4"/>
    </row>
    <row r="115" spans="1:14">
      <c r="A115" s="22">
        <v>133</v>
      </c>
      <c r="B115" s="22">
        <v>2</v>
      </c>
      <c r="C115" s="23">
        <v>3</v>
      </c>
      <c r="D115" s="23"/>
      <c r="E115" s="23"/>
      <c r="F115" s="23" t="s">
        <v>21</v>
      </c>
      <c r="G115" s="2" t="s">
        <v>75</v>
      </c>
      <c r="H115" s="22">
        <v>11111111</v>
      </c>
      <c r="I115" s="22" t="s">
        <v>100</v>
      </c>
      <c r="J115" s="23" t="s">
        <v>98</v>
      </c>
    </row>
    <row r="116" s="5" customFormat="1" spans="1:14">
      <c r="A116" s="22">
        <v>134</v>
      </c>
      <c r="B116" s="22">
        <v>2</v>
      </c>
      <c r="C116" s="23">
        <v>4</v>
      </c>
      <c r="D116" s="23"/>
      <c r="E116" s="23"/>
      <c r="F116" s="23" t="s">
        <v>21</v>
      </c>
      <c r="G116" s="2" t="s">
        <v>76</v>
      </c>
      <c r="H116" s="22">
        <v>5000000</v>
      </c>
      <c r="I116" s="22" t="s">
        <v>101</v>
      </c>
      <c r="J116" s="23" t="s">
        <v>98</v>
      </c>
      <c r="K116" s="19"/>
      <c r="L116" s="20"/>
    </row>
    <row r="117" s="5" customFormat="1" spans="1:14">
      <c r="A117" s="22">
        <v>135</v>
      </c>
      <c r="B117" s="22">
        <v>2</v>
      </c>
      <c r="C117" s="23">
        <v>5</v>
      </c>
      <c r="D117" s="23"/>
      <c r="E117" s="23"/>
      <c r="F117" s="23" t="s">
        <v>21</v>
      </c>
      <c r="G117" s="2" t="s">
        <v>24</v>
      </c>
      <c r="H117" s="22">
        <v>3000000</v>
      </c>
      <c r="I117" s="22" t="s">
        <v>101</v>
      </c>
      <c r="J117" s="23" t="s">
        <v>98</v>
      </c>
      <c r="K117" s="19"/>
      <c r="L117" s="20"/>
    </row>
    <row r="118" s="5" customFormat="1" spans="1:14">
      <c r="A118" s="22">
        <v>136</v>
      </c>
      <c r="B118" s="22">
        <v>2</v>
      </c>
      <c r="C118" s="23">
        <v>6</v>
      </c>
      <c r="D118" s="23"/>
      <c r="E118" s="23"/>
      <c r="F118" s="23" t="s">
        <v>21</v>
      </c>
      <c r="G118" s="2" t="s">
        <v>77</v>
      </c>
      <c r="H118" s="22"/>
      <c r="I118" s="22"/>
      <c r="J118" s="23" t="s">
        <v>98</v>
      </c>
      <c r="K118" s="19"/>
      <c r="L118" s="20"/>
    </row>
    <row r="119" s="5" customFormat="1" spans="1:14">
      <c r="A119" s="22">
        <v>137</v>
      </c>
      <c r="B119" s="22">
        <v>2</v>
      </c>
      <c r="C119" s="23">
        <v>7</v>
      </c>
      <c r="D119" s="23"/>
      <c r="E119" s="23"/>
      <c r="F119" s="23" t="s">
        <v>21</v>
      </c>
      <c r="G119" s="2" t="s">
        <v>78</v>
      </c>
      <c r="H119" s="22"/>
      <c r="I119" s="22"/>
      <c r="J119" s="23" t="s">
        <v>98</v>
      </c>
      <c r="K119" s="19"/>
      <c r="L119" s="20"/>
    </row>
    <row r="120" s="5" customFormat="1" spans="1:14">
      <c r="A120" s="22">
        <v>138</v>
      </c>
      <c r="B120" s="22">
        <v>2</v>
      </c>
      <c r="C120" s="23">
        <v>8</v>
      </c>
      <c r="D120" s="23"/>
      <c r="E120" s="23"/>
      <c r="F120" s="23" t="s">
        <v>21</v>
      </c>
      <c r="G120" s="2" t="s">
        <v>26</v>
      </c>
      <c r="H120" s="22"/>
      <c r="I120" s="22"/>
      <c r="J120" s="23" t="s">
        <v>98</v>
      </c>
      <c r="K120" s="19"/>
      <c r="L120" s="19"/>
    </row>
    <row r="121" spans="1:14">
      <c r="A121" s="22">
        <v>139</v>
      </c>
      <c r="B121" s="22">
        <v>2</v>
      </c>
      <c r="C121" s="23">
        <v>9</v>
      </c>
      <c r="D121" s="23"/>
      <c r="E121" s="23"/>
      <c r="F121" s="23" t="s">
        <v>21</v>
      </c>
      <c r="G121" s="2" t="s">
        <v>79</v>
      </c>
      <c r="H121" s="22"/>
      <c r="I121" s="22"/>
      <c r="J121" s="23" t="s">
        <v>98</v>
      </c>
      <c r="K121" s="19"/>
    </row>
    <row r="122" spans="1:14">
      <c r="A122" s="22">
        <v>140</v>
      </c>
      <c r="B122" s="22">
        <v>2</v>
      </c>
      <c r="C122" s="23">
        <v>10</v>
      </c>
      <c r="D122" s="23"/>
      <c r="E122" s="23"/>
      <c r="F122" s="23" t="s">
        <v>21</v>
      </c>
      <c r="G122" s="2" t="s">
        <v>28</v>
      </c>
      <c r="H122" s="22"/>
      <c r="I122" s="22"/>
      <c r="J122" s="23" t="s">
        <v>98</v>
      </c>
      <c r="K122" s="19"/>
    </row>
    <row r="123" spans="1:14">
      <c r="A123" s="22">
        <v>141</v>
      </c>
      <c r="B123" s="22">
        <v>2</v>
      </c>
      <c r="C123" s="23" t="s">
        <v>35</v>
      </c>
      <c r="D123" s="23"/>
      <c r="E123" s="23"/>
      <c r="F123" s="23" t="s">
        <v>21</v>
      </c>
      <c r="G123" s="2" t="s">
        <v>80</v>
      </c>
      <c r="H123" s="22"/>
      <c r="I123" s="22"/>
      <c r="J123" s="23" t="s">
        <v>98</v>
      </c>
      <c r="K123" s="19"/>
    </row>
    <row r="124" spans="1:14">
      <c r="A124" s="22">
        <v>142</v>
      </c>
      <c r="B124" s="22">
        <v>2</v>
      </c>
      <c r="C124" s="23" t="s">
        <v>38</v>
      </c>
      <c r="D124" s="23"/>
      <c r="E124" s="23"/>
      <c r="F124" s="23" t="s">
        <v>21</v>
      </c>
      <c r="G124" s="2" t="s">
        <v>81</v>
      </c>
      <c r="H124" s="22"/>
      <c r="I124" s="22"/>
      <c r="J124" s="23" t="s">
        <v>98</v>
      </c>
      <c r="K124" s="19"/>
    </row>
    <row r="125" spans="1:14">
      <c r="A125" s="22">
        <v>143</v>
      </c>
      <c r="B125" s="22">
        <v>2</v>
      </c>
      <c r="C125" s="23" t="s">
        <v>41</v>
      </c>
      <c r="D125" s="23"/>
      <c r="E125" s="23"/>
      <c r="F125" s="23" t="s">
        <v>21</v>
      </c>
      <c r="G125" s="2" t="s">
        <v>82</v>
      </c>
      <c r="H125" s="22"/>
      <c r="I125" s="22"/>
      <c r="J125" s="23" t="s">
        <v>98</v>
      </c>
      <c r="K125" s="19"/>
    </row>
    <row r="126" spans="1:14">
      <c r="A126" s="22">
        <v>144</v>
      </c>
      <c r="B126" s="22">
        <v>2</v>
      </c>
      <c r="C126" s="23" t="s">
        <v>44</v>
      </c>
      <c r="D126" s="23"/>
      <c r="E126" s="23"/>
      <c r="F126" s="23" t="s">
        <v>21</v>
      </c>
      <c r="G126" s="2" t="s">
        <v>40</v>
      </c>
      <c r="H126" s="22"/>
      <c r="I126" s="22"/>
      <c r="J126" s="23" t="s">
        <v>98</v>
      </c>
      <c r="K126" s="19"/>
    </row>
    <row r="127" spans="1:14">
      <c r="A127" s="22">
        <v>145</v>
      </c>
      <c r="B127" s="22">
        <v>2</v>
      </c>
      <c r="C127" s="23" t="s">
        <v>47</v>
      </c>
      <c r="D127" s="23"/>
      <c r="E127" s="23"/>
      <c r="F127" s="23" t="s">
        <v>21</v>
      </c>
      <c r="G127" s="2" t="s">
        <v>40</v>
      </c>
      <c r="H127" s="22"/>
      <c r="I127" s="22"/>
      <c r="J127" s="23" t="s">
        <v>98</v>
      </c>
      <c r="K127" s="19"/>
    </row>
    <row r="128" spans="1:14">
      <c r="A128" s="22">
        <v>146</v>
      </c>
      <c r="B128" s="22">
        <v>2</v>
      </c>
      <c r="C128" s="23" t="s">
        <v>49</v>
      </c>
      <c r="D128" s="23"/>
      <c r="E128" s="23"/>
      <c r="F128" s="23" t="s">
        <v>21</v>
      </c>
      <c r="G128" s="2" t="s">
        <v>40</v>
      </c>
      <c r="H128" s="22"/>
      <c r="I128" s="22"/>
      <c r="J128" s="23" t="s">
        <v>98</v>
      </c>
      <c r="K128" s="19"/>
    </row>
    <row r="129" spans="1:11">
      <c r="A129" s="22">
        <v>147</v>
      </c>
      <c r="B129" s="22">
        <v>2</v>
      </c>
      <c r="C129" s="23" t="s">
        <v>51</v>
      </c>
      <c r="D129" s="23"/>
      <c r="E129" s="23"/>
      <c r="F129" s="23" t="s">
        <v>21</v>
      </c>
      <c r="G129" s="2" t="s">
        <v>40</v>
      </c>
      <c r="H129" s="22"/>
      <c r="I129" s="22"/>
      <c r="J129" s="23" t="s">
        <v>98</v>
      </c>
      <c r="K129" s="19"/>
    </row>
    <row r="130" spans="1:11">
      <c r="A130" s="22">
        <v>148</v>
      </c>
      <c r="B130" s="22">
        <v>2</v>
      </c>
      <c r="C130" s="23" t="s">
        <v>53</v>
      </c>
      <c r="D130" s="23"/>
      <c r="E130" s="23"/>
      <c r="F130" s="23" t="s">
        <v>21</v>
      </c>
      <c r="G130" s="2" t="s">
        <v>40</v>
      </c>
      <c r="H130" s="22"/>
      <c r="I130" s="22"/>
      <c r="J130" s="23" t="s">
        <v>98</v>
      </c>
      <c r="K130" s="19"/>
    </row>
    <row r="131" spans="1:11">
      <c r="A131" s="22">
        <v>149</v>
      </c>
      <c r="B131" s="22">
        <v>2</v>
      </c>
      <c r="C131" s="23" t="s">
        <v>55</v>
      </c>
      <c r="D131" s="23"/>
      <c r="E131" s="23"/>
      <c r="F131" s="23" t="s">
        <v>21</v>
      </c>
      <c r="G131" s="2" t="s">
        <v>40</v>
      </c>
      <c r="H131" s="22"/>
      <c r="I131" s="22"/>
      <c r="J131" s="23" t="s">
        <v>98</v>
      </c>
      <c r="K131" s="19"/>
    </row>
    <row r="132" spans="1:11">
      <c r="A132" s="22">
        <v>150</v>
      </c>
      <c r="B132" s="22">
        <v>2</v>
      </c>
      <c r="C132" s="23" t="s">
        <v>57</v>
      </c>
      <c r="D132" s="23"/>
      <c r="E132" s="23"/>
      <c r="F132" s="23" t="s">
        <v>21</v>
      </c>
      <c r="G132" s="2" t="s">
        <v>40</v>
      </c>
      <c r="H132" s="22"/>
      <c r="I132" s="22"/>
      <c r="J132" s="23" t="s">
        <v>98</v>
      </c>
      <c r="K132" s="19"/>
    </row>
    <row r="133" spans="1:11">
      <c r="A133" s="22">
        <v>151</v>
      </c>
      <c r="B133" s="22">
        <v>2</v>
      </c>
      <c r="C133" s="23" t="s">
        <v>59</v>
      </c>
      <c r="D133" s="23"/>
      <c r="E133" s="23"/>
      <c r="F133" s="23" t="s">
        <v>21</v>
      </c>
      <c r="G133" s="2" t="s">
        <v>40</v>
      </c>
      <c r="H133" s="22"/>
      <c r="I133" s="22"/>
      <c r="J133" s="23" t="s">
        <v>98</v>
      </c>
      <c r="K133" s="19"/>
    </row>
    <row r="134" spans="1:11">
      <c r="A134" s="22">
        <v>152</v>
      </c>
      <c r="B134" s="22">
        <v>2</v>
      </c>
      <c r="C134" s="23" t="s">
        <v>61</v>
      </c>
      <c r="D134" s="23"/>
      <c r="E134" s="23"/>
      <c r="F134" s="23" t="s">
        <v>21</v>
      </c>
      <c r="G134" s="2" t="s">
        <v>40</v>
      </c>
      <c r="H134" s="22"/>
      <c r="I134" s="22"/>
      <c r="J134" s="23" t="s">
        <v>98</v>
      </c>
      <c r="K134" s="19"/>
    </row>
    <row r="135" spans="1:11">
      <c r="A135" s="22">
        <v>153</v>
      </c>
      <c r="B135" s="22">
        <v>2</v>
      </c>
      <c r="C135" s="23" t="s">
        <v>63</v>
      </c>
      <c r="D135" s="23"/>
      <c r="E135" s="23"/>
      <c r="F135" s="23" t="s">
        <v>21</v>
      </c>
      <c r="G135" s="2" t="s">
        <v>40</v>
      </c>
      <c r="H135" s="22"/>
      <c r="I135" s="22"/>
      <c r="J135" s="23" t="s">
        <v>98</v>
      </c>
      <c r="K135" s="19"/>
    </row>
    <row r="136" spans="1:11">
      <c r="A136" s="22">
        <v>154</v>
      </c>
      <c r="B136" s="22">
        <v>2</v>
      </c>
      <c r="C136" s="23" t="s">
        <v>65</v>
      </c>
      <c r="D136" s="23"/>
      <c r="E136" s="23"/>
      <c r="F136" s="23" t="s">
        <v>21</v>
      </c>
      <c r="G136" s="2" t="s">
        <v>40</v>
      </c>
      <c r="H136" s="22"/>
      <c r="I136" s="22"/>
      <c r="J136" s="23" t="s">
        <v>98</v>
      </c>
      <c r="K136" s="19"/>
    </row>
    <row r="137" spans="1:11">
      <c r="A137" s="22">
        <v>155</v>
      </c>
      <c r="B137" s="22">
        <v>2</v>
      </c>
      <c r="C137" s="23" t="s">
        <v>67</v>
      </c>
      <c r="D137" s="23"/>
      <c r="E137" s="23"/>
      <c r="F137" s="23" t="s">
        <v>21</v>
      </c>
      <c r="G137" s="2" t="s">
        <v>40</v>
      </c>
      <c r="H137" s="22"/>
      <c r="I137" s="22"/>
      <c r="J137" s="23" t="s">
        <v>98</v>
      </c>
      <c r="K137" s="19"/>
    </row>
    <row r="138" spans="1:11">
      <c r="A138" s="22">
        <v>156</v>
      </c>
      <c r="B138" s="22">
        <v>2</v>
      </c>
      <c r="C138" s="23" t="s">
        <v>69</v>
      </c>
      <c r="D138" s="23"/>
      <c r="E138" s="23"/>
      <c r="F138" s="23" t="s">
        <v>21</v>
      </c>
      <c r="G138" s="2" t="s">
        <v>40</v>
      </c>
      <c r="H138" s="22"/>
      <c r="I138" s="22"/>
      <c r="J138" s="23" t="s">
        <v>98</v>
      </c>
      <c r="K138" s="19"/>
    </row>
    <row r="139" spans="1:11">
      <c r="A139" s="22">
        <v>157</v>
      </c>
      <c r="B139" s="22">
        <v>2</v>
      </c>
      <c r="C139" s="23" t="s">
        <v>71</v>
      </c>
      <c r="D139" s="23"/>
      <c r="E139" s="23"/>
      <c r="F139" s="23" t="s">
        <v>21</v>
      </c>
      <c r="G139" s="2" t="s">
        <v>40</v>
      </c>
      <c r="H139" s="22"/>
      <c r="I139" s="22"/>
      <c r="J139" s="23" t="s">
        <v>98</v>
      </c>
      <c r="K139" s="19"/>
    </row>
    <row r="140" spans="1:11">
      <c r="A140" s="22">
        <v>161</v>
      </c>
      <c r="B140" s="22">
        <v>3</v>
      </c>
      <c r="C140" s="23">
        <v>1</v>
      </c>
      <c r="D140" s="23"/>
      <c r="E140" s="23"/>
      <c r="F140" s="23" t="s">
        <v>21</v>
      </c>
      <c r="G140" s="2" t="s">
        <v>83</v>
      </c>
      <c r="H140" s="22">
        <v>99999999</v>
      </c>
      <c r="I140" s="22" t="s">
        <v>97</v>
      </c>
      <c r="J140" s="23" t="s">
        <v>98</v>
      </c>
      <c r="K140" s="19"/>
    </row>
    <row r="141" spans="1:11">
      <c r="A141" s="22">
        <v>162</v>
      </c>
      <c r="B141" s="22">
        <v>3</v>
      </c>
      <c r="C141" s="23">
        <v>2</v>
      </c>
      <c r="D141" s="23"/>
      <c r="E141" s="23"/>
      <c r="F141" s="23" t="s">
        <v>21</v>
      </c>
      <c r="G141" s="2" t="s">
        <v>84</v>
      </c>
      <c r="H141" s="22">
        <v>88888888</v>
      </c>
      <c r="I141" s="22" t="s">
        <v>99</v>
      </c>
      <c r="J141" s="23" t="s">
        <v>98</v>
      </c>
      <c r="K141" s="19"/>
    </row>
    <row r="142" spans="1:11">
      <c r="A142" s="22">
        <v>163</v>
      </c>
      <c r="B142" s="22">
        <v>3</v>
      </c>
      <c r="C142" s="23">
        <v>3</v>
      </c>
      <c r="D142" s="23"/>
      <c r="E142" s="23"/>
      <c r="F142" s="23" t="s">
        <v>21</v>
      </c>
      <c r="G142" s="2" t="s">
        <v>85</v>
      </c>
      <c r="H142" s="22">
        <v>77777777</v>
      </c>
      <c r="I142" s="22" t="s">
        <v>100</v>
      </c>
      <c r="J142" s="23" t="s">
        <v>98</v>
      </c>
      <c r="K142" s="19"/>
    </row>
    <row r="143" spans="1:11">
      <c r="A143" s="22">
        <v>164</v>
      </c>
      <c r="B143" s="22">
        <v>3</v>
      </c>
      <c r="C143" s="23">
        <v>4</v>
      </c>
      <c r="D143" s="23"/>
      <c r="E143" s="23"/>
      <c r="F143" s="23" t="s">
        <v>21</v>
      </c>
      <c r="G143" s="2" t="s">
        <v>86</v>
      </c>
      <c r="H143" s="22">
        <v>66666666</v>
      </c>
      <c r="I143" s="22" t="s">
        <v>101</v>
      </c>
      <c r="J143" s="23" t="s">
        <v>98</v>
      </c>
      <c r="K143" s="19"/>
    </row>
    <row r="144" spans="1:11">
      <c r="A144" s="22">
        <v>165</v>
      </c>
      <c r="B144" s="22">
        <v>3</v>
      </c>
      <c r="C144" s="23">
        <v>5</v>
      </c>
      <c r="D144" s="23"/>
      <c r="E144" s="23"/>
      <c r="F144" s="23" t="s">
        <v>21</v>
      </c>
      <c r="G144" s="2" t="s">
        <v>87</v>
      </c>
      <c r="H144" s="22">
        <v>55555555</v>
      </c>
      <c r="I144" s="22" t="s">
        <v>101</v>
      </c>
      <c r="J144" s="23" t="s">
        <v>98</v>
      </c>
      <c r="K144" s="19"/>
    </row>
    <row r="145" spans="1:11">
      <c r="A145" s="22">
        <v>166</v>
      </c>
      <c r="B145" s="22">
        <v>3</v>
      </c>
      <c r="C145" s="23">
        <v>6</v>
      </c>
      <c r="D145" s="23"/>
      <c r="E145" s="23"/>
      <c r="F145" s="23" t="s">
        <v>21</v>
      </c>
      <c r="G145" s="2" t="s">
        <v>88</v>
      </c>
      <c r="H145" s="22"/>
      <c r="I145" s="22"/>
      <c r="J145" s="23" t="s">
        <v>98</v>
      </c>
      <c r="K145" s="19"/>
    </row>
    <row r="146" spans="1:11">
      <c r="A146" s="22">
        <v>167</v>
      </c>
      <c r="B146" s="22">
        <v>3</v>
      </c>
      <c r="C146" s="23">
        <v>7</v>
      </c>
      <c r="D146" s="23"/>
      <c r="E146" s="23"/>
      <c r="F146" s="23" t="s">
        <v>21</v>
      </c>
      <c r="G146" s="2" t="s">
        <v>89</v>
      </c>
      <c r="H146" s="22"/>
      <c r="I146" s="22"/>
      <c r="J146" s="23" t="s">
        <v>98</v>
      </c>
      <c r="K146" s="19"/>
    </row>
    <row r="147" spans="1:11">
      <c r="A147" s="22">
        <v>168</v>
      </c>
      <c r="B147" s="22">
        <v>3</v>
      </c>
      <c r="C147" s="23">
        <v>8</v>
      </c>
      <c r="D147" s="23"/>
      <c r="E147" s="23"/>
      <c r="F147" s="23" t="s">
        <v>21</v>
      </c>
      <c r="G147" s="2" t="s">
        <v>90</v>
      </c>
      <c r="H147" s="22"/>
      <c r="I147" s="22"/>
      <c r="J147" s="23" t="s">
        <v>98</v>
      </c>
      <c r="K147" s="19"/>
    </row>
    <row r="148" spans="1:11">
      <c r="A148" s="22">
        <v>169</v>
      </c>
      <c r="B148" s="22">
        <v>3</v>
      </c>
      <c r="C148" s="23">
        <v>9</v>
      </c>
      <c r="D148" s="23"/>
      <c r="E148" s="23"/>
      <c r="F148" s="23" t="s">
        <v>21</v>
      </c>
      <c r="G148" s="2" t="s">
        <v>91</v>
      </c>
      <c r="H148" s="22"/>
      <c r="I148" s="22"/>
      <c r="J148" s="23" t="s">
        <v>98</v>
      </c>
      <c r="K148" s="19"/>
    </row>
    <row r="149" spans="1:11">
      <c r="A149" s="22">
        <v>170</v>
      </c>
      <c r="B149" s="22">
        <v>3</v>
      </c>
      <c r="C149" s="23">
        <v>10</v>
      </c>
      <c r="D149" s="23"/>
      <c r="E149" s="23"/>
      <c r="F149" s="23" t="s">
        <v>21</v>
      </c>
      <c r="G149" s="2" t="s">
        <v>92</v>
      </c>
      <c r="H149" s="22"/>
      <c r="I149" s="22"/>
      <c r="J149" s="23" t="s">
        <v>98</v>
      </c>
      <c r="K149" s="19"/>
    </row>
    <row r="150" spans="1:11">
      <c r="A150" s="22">
        <v>171</v>
      </c>
      <c r="B150" s="22">
        <v>3</v>
      </c>
      <c r="C150" s="23" t="s">
        <v>35</v>
      </c>
      <c r="D150" s="23"/>
      <c r="E150" s="23"/>
      <c r="F150" s="23" t="s">
        <v>21</v>
      </c>
      <c r="G150" s="2" t="s">
        <v>93</v>
      </c>
      <c r="H150" s="22"/>
      <c r="I150" s="22"/>
      <c r="J150" s="23" t="s">
        <v>98</v>
      </c>
      <c r="K150" s="19"/>
    </row>
    <row r="151" spans="1:11">
      <c r="A151" s="22">
        <v>172</v>
      </c>
      <c r="B151" s="22">
        <v>3</v>
      </c>
      <c r="C151" s="23" t="s">
        <v>38</v>
      </c>
      <c r="D151" s="23"/>
      <c r="E151" s="23"/>
      <c r="F151" s="23" t="s">
        <v>21</v>
      </c>
      <c r="G151" s="2" t="s">
        <v>94</v>
      </c>
      <c r="H151" s="22"/>
      <c r="I151" s="22"/>
      <c r="J151" s="23" t="s">
        <v>98</v>
      </c>
    </row>
    <row r="152" spans="1:11">
      <c r="A152" s="22">
        <v>173</v>
      </c>
      <c r="B152" s="22">
        <v>3</v>
      </c>
      <c r="C152" s="23" t="s">
        <v>41</v>
      </c>
      <c r="D152" s="23"/>
      <c r="E152" s="23"/>
      <c r="F152" s="23" t="s">
        <v>21</v>
      </c>
      <c r="G152" s="2" t="s">
        <v>95</v>
      </c>
      <c r="H152" s="22"/>
      <c r="I152" s="22"/>
      <c r="J152" s="23" t="s">
        <v>98</v>
      </c>
    </row>
    <row r="153" spans="1:11">
      <c r="A153" s="22">
        <v>174</v>
      </c>
      <c r="B153" s="22">
        <v>3</v>
      </c>
      <c r="C153" s="23" t="s">
        <v>44</v>
      </c>
      <c r="D153" s="23"/>
      <c r="E153" s="23"/>
      <c r="F153" s="23" t="s">
        <v>21</v>
      </c>
      <c r="G153" s="2" t="s">
        <v>96</v>
      </c>
      <c r="H153" s="22"/>
      <c r="I153" s="22"/>
      <c r="J153" s="23" t="s">
        <v>98</v>
      </c>
    </row>
    <row r="154" spans="1:11">
      <c r="A154" s="22">
        <v>175</v>
      </c>
      <c r="B154" s="22">
        <v>3</v>
      </c>
      <c r="C154" s="23" t="s">
        <v>47</v>
      </c>
      <c r="F154" s="23" t="s">
        <v>21</v>
      </c>
      <c r="G154" s="2" t="s">
        <v>96</v>
      </c>
      <c r="H154" s="22"/>
      <c r="I154" s="22"/>
      <c r="J154" s="23" t="s">
        <v>98</v>
      </c>
    </row>
    <row r="155" spans="1:11">
      <c r="A155" s="22">
        <v>176</v>
      </c>
      <c r="B155" s="22">
        <v>3</v>
      </c>
      <c r="C155" s="23" t="s">
        <v>49</v>
      </c>
      <c r="F155" s="23" t="s">
        <v>21</v>
      </c>
      <c r="G155" s="2" t="s">
        <v>96</v>
      </c>
      <c r="H155" s="22"/>
      <c r="I155" s="22"/>
      <c r="J155" s="23" t="s">
        <v>98</v>
      </c>
    </row>
    <row r="156" spans="1:11">
      <c r="A156" s="22">
        <v>177</v>
      </c>
      <c r="B156" s="22">
        <v>3</v>
      </c>
      <c r="C156" s="23" t="s">
        <v>51</v>
      </c>
      <c r="F156" s="23" t="s">
        <v>21</v>
      </c>
      <c r="G156" s="2" t="s">
        <v>96</v>
      </c>
      <c r="H156" s="22"/>
      <c r="I156" s="22"/>
      <c r="J156" s="23" t="s">
        <v>98</v>
      </c>
    </row>
    <row r="157" spans="1:11">
      <c r="A157" s="22">
        <v>178</v>
      </c>
      <c r="B157" s="22">
        <v>3</v>
      </c>
      <c r="C157" s="23" t="s">
        <v>53</v>
      </c>
      <c r="F157" s="23" t="s">
        <v>21</v>
      </c>
      <c r="G157" s="2" t="s">
        <v>96</v>
      </c>
      <c r="H157" s="22"/>
      <c r="I157" s="22"/>
      <c r="J157" s="23" t="s">
        <v>98</v>
      </c>
    </row>
    <row r="158" spans="1:11">
      <c r="A158" s="22">
        <v>179</v>
      </c>
      <c r="B158" s="22">
        <v>3</v>
      </c>
      <c r="C158" s="23" t="s">
        <v>55</v>
      </c>
      <c r="F158" s="23" t="s">
        <v>21</v>
      </c>
      <c r="G158" s="2" t="s">
        <v>96</v>
      </c>
      <c r="H158" s="22"/>
      <c r="I158" s="22"/>
      <c r="J158" s="23" t="s">
        <v>98</v>
      </c>
    </row>
    <row r="159" spans="1:11">
      <c r="A159" s="22">
        <v>180</v>
      </c>
      <c r="B159" s="22">
        <v>3</v>
      </c>
      <c r="C159" s="23" t="s">
        <v>57</v>
      </c>
      <c r="F159" s="23" t="s">
        <v>21</v>
      </c>
      <c r="G159" s="2" t="s">
        <v>96</v>
      </c>
      <c r="H159" s="22"/>
      <c r="I159" s="22"/>
      <c r="J159" s="23" t="s">
        <v>98</v>
      </c>
    </row>
    <row r="160" spans="1:11">
      <c r="A160" s="22">
        <v>181</v>
      </c>
      <c r="B160" s="22">
        <v>3</v>
      </c>
      <c r="C160" s="23" t="s">
        <v>59</v>
      </c>
      <c r="F160" s="23" t="s">
        <v>21</v>
      </c>
      <c r="G160" s="2" t="s">
        <v>96</v>
      </c>
      <c r="H160" s="22"/>
      <c r="I160" s="22"/>
      <c r="J160" s="23" t="s">
        <v>98</v>
      </c>
    </row>
    <row r="161" spans="1:10">
      <c r="A161" s="22">
        <v>182</v>
      </c>
      <c r="B161" s="22">
        <v>3</v>
      </c>
      <c r="C161" s="23" t="s">
        <v>61</v>
      </c>
      <c r="F161" s="23" t="s">
        <v>21</v>
      </c>
      <c r="G161" s="2" t="s">
        <v>96</v>
      </c>
      <c r="H161" s="22"/>
      <c r="I161" s="22"/>
      <c r="J161" s="23" t="s">
        <v>98</v>
      </c>
    </row>
    <row r="162" spans="1:10">
      <c r="A162" s="22">
        <v>183</v>
      </c>
      <c r="B162" s="22">
        <v>3</v>
      </c>
      <c r="C162" s="23" t="s">
        <v>63</v>
      </c>
      <c r="F162" s="23" t="s">
        <v>21</v>
      </c>
      <c r="G162" s="2" t="s">
        <v>96</v>
      </c>
      <c r="H162" s="22"/>
      <c r="I162" s="22"/>
      <c r="J162" s="23" t="s">
        <v>98</v>
      </c>
    </row>
    <row r="163" spans="1:10">
      <c r="A163" s="22">
        <v>184</v>
      </c>
      <c r="B163" s="22">
        <v>3</v>
      </c>
      <c r="C163" s="23" t="s">
        <v>65</v>
      </c>
      <c r="F163" s="23" t="s">
        <v>21</v>
      </c>
      <c r="G163" s="2" t="s">
        <v>96</v>
      </c>
      <c r="H163" s="22"/>
      <c r="I163" s="22"/>
      <c r="J163" s="23" t="s">
        <v>98</v>
      </c>
    </row>
    <row r="164" spans="1:10">
      <c r="A164" s="22">
        <v>185</v>
      </c>
      <c r="B164" s="22">
        <v>3</v>
      </c>
      <c r="C164" s="23" t="s">
        <v>67</v>
      </c>
      <c r="F164" s="23" t="s">
        <v>21</v>
      </c>
      <c r="G164" s="2" t="s">
        <v>96</v>
      </c>
      <c r="H164" s="22"/>
      <c r="I164" s="22"/>
      <c r="J164" s="23" t="s">
        <v>98</v>
      </c>
    </row>
    <row r="165" spans="1:10">
      <c r="A165" s="22">
        <v>186</v>
      </c>
      <c r="B165" s="22">
        <v>3</v>
      </c>
      <c r="C165" s="23" t="s">
        <v>69</v>
      </c>
      <c r="F165" s="23" t="s">
        <v>21</v>
      </c>
      <c r="G165" s="2" t="s">
        <v>96</v>
      </c>
      <c r="H165" s="22"/>
      <c r="I165" s="22"/>
      <c r="J165" s="23" t="s">
        <v>98</v>
      </c>
    </row>
    <row r="166" spans="1:10">
      <c r="A166" s="22">
        <v>187</v>
      </c>
      <c r="B166" s="22">
        <v>3</v>
      </c>
      <c r="C166" s="23" t="s">
        <v>71</v>
      </c>
      <c r="F166" s="23" t="s">
        <v>21</v>
      </c>
      <c r="G166" s="2" t="s">
        <v>96</v>
      </c>
      <c r="H166" s="22"/>
      <c r="I166" s="22"/>
      <c r="J166" s="23" t="s">
        <v>98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305"/>
  <sheetViews>
    <sheetView zoomScale="70" zoomScaleNormal="70" topLeftCell="A74" workbookViewId="0">
      <selection activeCell="I99" sqref="I99"/>
    </sheetView>
  </sheetViews>
  <sheetFormatPr defaultColWidth="9" defaultRowHeight="14.25"/>
  <cols>
    <col min="1" max="2" width="9" style="1"/>
    <col min="3" max="3" width="21.375" style="1" customWidth="1"/>
    <col min="4" max="4" width="12.625" style="1"/>
    <col min="5" max="5" width="21.375" style="1" customWidth="1"/>
    <col min="6" max="6" width="12.625" style="1"/>
    <col min="7" max="7" width="21.375" style="1" customWidth="1"/>
    <col min="8" max="8" width="12.625" style="1"/>
    <col min="9" max="9" width="21.375" style="1" customWidth="1"/>
    <col min="10" max="10" width="9" style="1"/>
    <col min="11" max="11" width="21.375" style="1" customWidth="1"/>
    <col min="12" max="12" width="12.625" style="1"/>
    <col min="13" max="13" width="21.375" style="1" customWidth="1"/>
    <col min="14" max="14" width="12.625" style="1"/>
    <col min="15" max="15" width="21.375" style="1" customWidth="1"/>
    <col min="16" max="16" width="12.625" style="1"/>
    <col min="17" max="16384" width="9" style="1"/>
  </cols>
  <sheetData>
    <row r="1" spans="1:18">
      <c r="A1" s="1" t="s">
        <v>102</v>
      </c>
      <c r="B1" s="1" t="s">
        <v>103</v>
      </c>
      <c r="C1" s="1" t="s">
        <v>104</v>
      </c>
      <c r="E1" s="1" t="s">
        <v>104</v>
      </c>
      <c r="G1" s="1" t="s">
        <v>104</v>
      </c>
      <c r="I1" s="1" t="s">
        <v>104</v>
      </c>
      <c r="K1" s="1" t="s">
        <v>104</v>
      </c>
      <c r="M1" s="1" t="s">
        <v>104</v>
      </c>
      <c r="O1" s="1" t="s">
        <v>104</v>
      </c>
      <c r="Q1" s="1" t="s">
        <v>105</v>
      </c>
      <c r="R1" s="1">
        <v>10000</v>
      </c>
    </row>
    <row r="2" ht="16.5" spans="1:18">
      <c r="A2" s="2">
        <v>1</v>
      </c>
      <c r="B2" s="1">
        <v>0</v>
      </c>
      <c r="C2" s="1">
        <f ca="1">RAND()</f>
        <v>0.03514691477313</v>
      </c>
      <c r="D2" s="1">
        <f ca="1">B2+$R$1*300*C2/MAX(1,($A2*($A2-1)))+$R$1*300/$A2</f>
        <v>3105440.74431939</v>
      </c>
      <c r="E2" s="1">
        <f ca="1" t="shared" ref="E2:E6" si="0">RAND()</f>
        <v>0.625471877143409</v>
      </c>
      <c r="F2" s="1">
        <f ca="1" t="shared" ref="F2:F21" si="1">D2+$R$1*E2/MAX(1,($A2*($A2-1)))++$R$1/$A2</f>
        <v>3121695.46309082</v>
      </c>
      <c r="G2" s="1">
        <f ca="1" t="shared" ref="G2:G6" si="2">RAND()</f>
        <v>0.377928522284205</v>
      </c>
      <c r="H2" s="1">
        <f ca="1">F2+$R$1*G2/MAX(1,($A2*($A2-1)))++$R$1/$A2</f>
        <v>3135474.74831367</v>
      </c>
      <c r="I2" s="1">
        <f ca="1" t="shared" ref="I2:I6" si="3">RAND()</f>
        <v>0.0979424924430874</v>
      </c>
      <c r="J2" s="1">
        <f ca="1" t="shared" ref="J2:J65" si="4">H2+$R$1*I2/MAX(1,($A2*($A2-1)))++$R$1/$A2</f>
        <v>3146454.1732381</v>
      </c>
      <c r="K2" s="1">
        <f ca="1" t="shared" ref="K2:O2" si="5">RAND()</f>
        <v>0.872900762385065</v>
      </c>
      <c r="L2" s="1">
        <f ca="1" t="shared" ref="L2:P2" si="6">J2+$R$1*K2/MAX(1,($A2*($A2-1)))++$R$1/$A2</f>
        <v>3165183.18086195</v>
      </c>
      <c r="M2" s="1">
        <f ca="1" t="shared" si="5"/>
        <v>0.725728280008115</v>
      </c>
      <c r="N2" s="1">
        <f ca="1" t="shared" si="6"/>
        <v>3182440.46366203</v>
      </c>
      <c r="O2" s="1">
        <f ca="1" t="shared" si="5"/>
        <v>0.518591823146274</v>
      </c>
      <c r="P2" s="1">
        <f ca="1" t="shared" si="6"/>
        <v>3197626.38189349</v>
      </c>
      <c r="Q2" s="1" t="s">
        <v>106</v>
      </c>
      <c r="R2" s="1">
        <v>1</v>
      </c>
    </row>
    <row r="3" ht="16.5" spans="1:18">
      <c r="A3" s="2">
        <v>2</v>
      </c>
      <c r="B3" s="1">
        <v>0</v>
      </c>
      <c r="C3" s="1">
        <f ca="1" t="shared" ref="C3:C66" si="7">RAND()</f>
        <v>0.965943768356009</v>
      </c>
      <c r="D3" s="1">
        <f ca="1" t="shared" ref="D3:D66" si="8">B3+$R$1*300*C3/MAX(1,($A3*($A3-1)))+$R$1*300/$A3</f>
        <v>2948915.65253401</v>
      </c>
      <c r="E3" s="1">
        <f ca="1" t="shared" si="0"/>
        <v>0.778173543492263</v>
      </c>
      <c r="F3" s="1">
        <f ca="1" t="shared" si="1"/>
        <v>2957806.52025147</v>
      </c>
      <c r="G3" s="1">
        <f ca="1" t="shared" si="2"/>
        <v>0.74987717921129</v>
      </c>
      <c r="H3" s="1">
        <f ca="1">F3+$R$1*G3/MAX(1,($A3*($A3-1)))++$R$1/$A3</f>
        <v>2966555.90614753</v>
      </c>
      <c r="I3" s="1">
        <f ca="1" t="shared" si="3"/>
        <v>0.735224044156828</v>
      </c>
      <c r="J3" s="1">
        <f ca="1" t="shared" si="4"/>
        <v>2975232.02636832</v>
      </c>
      <c r="K3" s="1">
        <f ca="1" t="shared" ref="K3:O3" si="9">RAND()</f>
        <v>0.814566186064956</v>
      </c>
      <c r="L3" s="1">
        <f ca="1" t="shared" ref="L3:P3" si="10">J3+$R$1*K3/MAX(1,($A3*($A3-1)))++$R$1/$A3</f>
        <v>2984304.85729864</v>
      </c>
      <c r="M3" s="1">
        <f ca="1" t="shared" si="9"/>
        <v>0.656288816532489</v>
      </c>
      <c r="N3" s="1">
        <f ca="1" t="shared" si="10"/>
        <v>2992586.3013813</v>
      </c>
      <c r="O3" s="1">
        <f ca="1" t="shared" si="9"/>
        <v>0.55359831266802</v>
      </c>
      <c r="P3" s="1">
        <f ca="1" t="shared" si="10"/>
        <v>3000354.29294464</v>
      </c>
    </row>
    <row r="4" ht="16.5" spans="1:18">
      <c r="A4" s="2">
        <v>3</v>
      </c>
      <c r="B4" s="1">
        <v>0</v>
      </c>
      <c r="C4" s="1">
        <f ca="1" t="shared" si="7"/>
        <v>0.191318030315591</v>
      </c>
      <c r="D4" s="1">
        <f ca="1">B4+$R$1*300*C4/MAX(1,($A4*($A4-1)))+$R$1*300/$A4</f>
        <v>1095659.0151578</v>
      </c>
      <c r="E4" s="1">
        <f ca="1" t="shared" si="0"/>
        <v>0.682813500615666</v>
      </c>
      <c r="F4" s="1">
        <f ca="1" t="shared" si="1"/>
        <v>1100130.37099216</v>
      </c>
      <c r="G4" s="1">
        <f ca="1" t="shared" si="2"/>
        <v>0.902506190191254</v>
      </c>
      <c r="H4" s="1">
        <f ca="1" t="shared" ref="H4:H67" si="11">F4+$R$1*G4/MAX(1,($A4*($A4-1)))++$R$1/$A4</f>
        <v>1104967.88130914</v>
      </c>
      <c r="I4" s="1">
        <f ca="1" t="shared" si="3"/>
        <v>0.671926889613107</v>
      </c>
      <c r="J4" s="1">
        <f ca="1" t="shared" si="4"/>
        <v>1109421.09279183</v>
      </c>
      <c r="K4" s="1">
        <f ca="1" t="shared" ref="K4:O4" si="12">RAND()</f>
        <v>0.999745378850772</v>
      </c>
      <c r="L4" s="1">
        <f ca="1" t="shared" ref="L4:P4" si="13">J4+$R$1*K4/MAX(1,($A4*($A4-1)))++$R$1/$A4</f>
        <v>1114420.66842325</v>
      </c>
      <c r="M4" s="1">
        <f ca="1" t="shared" si="12"/>
        <v>0.77316395459022</v>
      </c>
      <c r="N4" s="1">
        <f ca="1" t="shared" si="13"/>
        <v>1119042.60834756</v>
      </c>
      <c r="O4" s="1">
        <f ca="1" t="shared" si="12"/>
        <v>0.515613099399569</v>
      </c>
      <c r="P4" s="1">
        <f ca="1" t="shared" si="13"/>
        <v>1123235.29684656</v>
      </c>
    </row>
    <row r="5" ht="16.5" spans="1:18">
      <c r="A5" s="2">
        <v>4</v>
      </c>
      <c r="B5" s="1">
        <v>0</v>
      </c>
      <c r="C5" s="1">
        <f ca="1" t="shared" si="7"/>
        <v>0.762567584110825</v>
      </c>
      <c r="D5" s="1">
        <f ca="1" t="shared" si="8"/>
        <v>940641.896027706</v>
      </c>
      <c r="E5" s="1">
        <f ca="1" t="shared" si="0"/>
        <v>0.56158106947548</v>
      </c>
      <c r="F5" s="1">
        <f ca="1" t="shared" si="1"/>
        <v>943609.880252269</v>
      </c>
      <c r="G5" s="1">
        <f ca="1" t="shared" si="2"/>
        <v>0.451945770843888</v>
      </c>
      <c r="H5" s="1">
        <f ca="1" t="shared" si="11"/>
        <v>946486.501727972</v>
      </c>
      <c r="I5" s="1">
        <f ca="1" t="shared" si="3"/>
        <v>0.724703451394656</v>
      </c>
      <c r="J5" s="1">
        <f ca="1" t="shared" si="4"/>
        <v>949590.421270801</v>
      </c>
      <c r="K5" s="1">
        <f ca="1" t="shared" ref="K5:O5" si="14">RAND()</f>
        <v>0.00312092101689299</v>
      </c>
      <c r="L5" s="1">
        <f ca="1" t="shared" ref="L5:P5" si="15">J5+$R$1*K5/MAX(1,($A5*($A5-1)))++$R$1/$A5</f>
        <v>952093.022038315</v>
      </c>
      <c r="M5" s="1">
        <f ca="1" t="shared" si="14"/>
        <v>0.216002643173591</v>
      </c>
      <c r="N5" s="1">
        <f ca="1" t="shared" si="15"/>
        <v>954773.02424096</v>
      </c>
      <c r="O5" s="1">
        <f ca="1" t="shared" si="14"/>
        <v>0.176997106041176</v>
      </c>
      <c r="P5" s="1">
        <f ca="1" t="shared" si="15"/>
        <v>957420.521829328</v>
      </c>
    </row>
    <row r="6" ht="16.5" spans="1:18">
      <c r="A6" s="2">
        <v>5</v>
      </c>
      <c r="B6" s="1">
        <v>0</v>
      </c>
      <c r="C6" s="1">
        <f ca="1" t="shared" si="7"/>
        <v>0.669716861966296</v>
      </c>
      <c r="D6" s="1">
        <f ca="1" t="shared" si="8"/>
        <v>700457.529294944</v>
      </c>
      <c r="E6" s="1">
        <f ca="1" t="shared" si="0"/>
        <v>0.392523829712566</v>
      </c>
      <c r="F6" s="1">
        <f ca="1" t="shared" si="1"/>
        <v>702653.791209801</v>
      </c>
      <c r="G6" s="1">
        <f ca="1" t="shared" si="2"/>
        <v>0.170199616384372</v>
      </c>
      <c r="H6" s="1">
        <f ca="1" t="shared" si="11"/>
        <v>704738.891017993</v>
      </c>
      <c r="I6" s="1">
        <f ca="1" t="shared" si="3"/>
        <v>0.50990094327276</v>
      </c>
      <c r="J6" s="1">
        <f ca="1" t="shared" si="4"/>
        <v>706993.841489629</v>
      </c>
      <c r="K6" s="1">
        <f ca="1" t="shared" ref="K6:O6" si="16">RAND()</f>
        <v>0.527306972762912</v>
      </c>
      <c r="L6" s="1">
        <f ca="1" t="shared" ref="L6:P6" si="17">J6+$R$1*K6/MAX(1,($A6*($A6-1)))++$R$1/$A6</f>
        <v>709257.494976011</v>
      </c>
      <c r="M6" s="1">
        <f ca="1" t="shared" si="16"/>
        <v>0.522490549168599</v>
      </c>
      <c r="N6" s="1">
        <f ca="1" t="shared" si="17"/>
        <v>711518.740250595</v>
      </c>
      <c r="O6" s="1">
        <f ca="1" t="shared" si="16"/>
        <v>0.417895348747279</v>
      </c>
      <c r="P6" s="1">
        <f ca="1" t="shared" si="17"/>
        <v>713727.687924969</v>
      </c>
    </row>
    <row r="7" ht="16.5" spans="1:18">
      <c r="A7" s="2">
        <v>6</v>
      </c>
      <c r="B7" s="1">
        <v>0</v>
      </c>
      <c r="C7" s="1">
        <v>0</v>
      </c>
      <c r="D7" s="1">
        <f t="shared" si="8"/>
        <v>500000</v>
      </c>
      <c r="E7" s="1">
        <v>0</v>
      </c>
      <c r="F7" s="1">
        <f t="shared" si="1"/>
        <v>501666.666666667</v>
      </c>
      <c r="G7" s="1">
        <v>0</v>
      </c>
      <c r="H7" s="1">
        <f t="shared" si="11"/>
        <v>503333.333333333</v>
      </c>
      <c r="I7" s="1">
        <v>0</v>
      </c>
      <c r="J7" s="1">
        <f t="shared" si="4"/>
        <v>505000</v>
      </c>
      <c r="K7" s="1">
        <v>0</v>
      </c>
      <c r="L7" s="1">
        <f t="shared" ref="L7:P7" si="18">J7+$R$1*K7/MAX(1,($A7*($A7-1)))++$R$1/$A7</f>
        <v>506666.666666667</v>
      </c>
      <c r="M7" s="1">
        <v>0</v>
      </c>
      <c r="N7" s="1">
        <f t="shared" si="18"/>
        <v>508333.333333333</v>
      </c>
      <c r="O7" s="1">
        <v>0</v>
      </c>
      <c r="P7" s="1">
        <f t="shared" si="18"/>
        <v>510000</v>
      </c>
    </row>
    <row r="8" ht="16.5" spans="1:18">
      <c r="A8" s="2">
        <v>7</v>
      </c>
      <c r="B8" s="1">
        <v>0</v>
      </c>
      <c r="C8" s="1">
        <v>1</v>
      </c>
      <c r="D8" s="1">
        <f t="shared" si="8"/>
        <v>500000</v>
      </c>
      <c r="E8" s="1">
        <v>1</v>
      </c>
      <c r="F8" s="1">
        <f t="shared" si="1"/>
        <v>501666.666666667</v>
      </c>
      <c r="G8" s="1">
        <v>1</v>
      </c>
      <c r="H8" s="1">
        <f t="shared" si="11"/>
        <v>503333.333333333</v>
      </c>
      <c r="I8" s="1">
        <v>1</v>
      </c>
      <c r="J8" s="1">
        <f t="shared" si="4"/>
        <v>505000</v>
      </c>
      <c r="K8" s="1">
        <v>1</v>
      </c>
      <c r="L8" s="1">
        <f t="shared" ref="L8:P8" si="19">J8+$R$1*K8/MAX(1,($A8*($A8-1)))++$R$1/$A8</f>
        <v>506666.666666667</v>
      </c>
      <c r="M8" s="1">
        <v>1</v>
      </c>
      <c r="N8" s="1">
        <f t="shared" si="19"/>
        <v>508333.333333333</v>
      </c>
      <c r="O8" s="1">
        <v>1</v>
      </c>
      <c r="P8" s="1">
        <f t="shared" si="19"/>
        <v>510000</v>
      </c>
    </row>
    <row r="9" ht="16.5" spans="1:18">
      <c r="A9" s="2">
        <v>8</v>
      </c>
      <c r="B9" s="1">
        <v>0</v>
      </c>
      <c r="C9" s="1">
        <v>0</v>
      </c>
      <c r="D9" s="1">
        <f t="shared" si="8"/>
        <v>375000</v>
      </c>
      <c r="E9" s="1">
        <v>0</v>
      </c>
      <c r="F9" s="1">
        <f t="shared" si="1"/>
        <v>376250</v>
      </c>
      <c r="G9" s="1">
        <v>0</v>
      </c>
      <c r="H9" s="1">
        <f t="shared" si="11"/>
        <v>377500</v>
      </c>
      <c r="I9" s="1">
        <v>0</v>
      </c>
      <c r="J9" s="1">
        <f t="shared" si="4"/>
        <v>378750</v>
      </c>
      <c r="K9" s="1">
        <v>0</v>
      </c>
      <c r="L9" s="1">
        <f t="shared" ref="L9:P9" si="20">J9+$R$1*K9/MAX(1,($A9*($A9-1)))++$R$1/$A9</f>
        <v>380000</v>
      </c>
      <c r="M9" s="1">
        <v>0</v>
      </c>
      <c r="N9" s="1">
        <f t="shared" si="20"/>
        <v>381250</v>
      </c>
      <c r="O9" s="1">
        <v>0</v>
      </c>
      <c r="P9" s="1">
        <f t="shared" si="20"/>
        <v>382500</v>
      </c>
    </row>
    <row r="10" ht="16.5" spans="1:18">
      <c r="A10" s="2">
        <v>9</v>
      </c>
      <c r="B10" s="1">
        <v>0</v>
      </c>
      <c r="C10" s="1">
        <v>1</v>
      </c>
      <c r="D10" s="1">
        <f t="shared" si="8"/>
        <v>375000</v>
      </c>
      <c r="E10" s="1">
        <v>1</v>
      </c>
      <c r="F10" s="1">
        <f t="shared" si="1"/>
        <v>376250</v>
      </c>
      <c r="G10" s="1">
        <v>1</v>
      </c>
      <c r="H10" s="1">
        <f t="shared" si="11"/>
        <v>377500</v>
      </c>
      <c r="I10" s="1">
        <v>1</v>
      </c>
      <c r="J10" s="1">
        <f t="shared" si="4"/>
        <v>378750</v>
      </c>
      <c r="K10" s="1">
        <v>1</v>
      </c>
      <c r="L10" s="1">
        <f t="shared" ref="L10:P10" si="21">J10+$R$1*K10/MAX(1,($A10*($A10-1)))++$R$1/$A10</f>
        <v>380000</v>
      </c>
      <c r="M10" s="1">
        <v>1</v>
      </c>
      <c r="N10" s="1">
        <f t="shared" si="21"/>
        <v>381250</v>
      </c>
      <c r="O10" s="1">
        <v>1</v>
      </c>
      <c r="P10" s="1">
        <f t="shared" si="21"/>
        <v>382500</v>
      </c>
    </row>
    <row r="11" ht="16.5" spans="1:18">
      <c r="A11" s="2">
        <v>10</v>
      </c>
      <c r="B11" s="1">
        <v>0</v>
      </c>
      <c r="C11" s="1">
        <v>0</v>
      </c>
      <c r="D11" s="1">
        <f t="shared" si="8"/>
        <v>300000</v>
      </c>
      <c r="E11" s="1">
        <v>0</v>
      </c>
      <c r="F11" s="1">
        <f t="shared" si="1"/>
        <v>301000</v>
      </c>
      <c r="G11" s="1">
        <v>0</v>
      </c>
      <c r="H11" s="1">
        <f t="shared" si="11"/>
        <v>302000</v>
      </c>
      <c r="I11" s="1">
        <v>0</v>
      </c>
      <c r="J11" s="1">
        <f t="shared" si="4"/>
        <v>303000</v>
      </c>
      <c r="K11" s="1">
        <v>0</v>
      </c>
      <c r="L11" s="1">
        <f t="shared" ref="L11:P11" si="22">J11+$R$1*K11/MAX(1,($A11*($A11-1)))++$R$1/$A11</f>
        <v>304000</v>
      </c>
      <c r="M11" s="1">
        <v>0</v>
      </c>
      <c r="N11" s="1">
        <f t="shared" si="22"/>
        <v>305000</v>
      </c>
      <c r="O11" s="1">
        <v>0</v>
      </c>
      <c r="P11" s="1">
        <f t="shared" si="22"/>
        <v>306000</v>
      </c>
    </row>
    <row r="12" ht="16.5" spans="1:18">
      <c r="A12" s="2">
        <v>11</v>
      </c>
      <c r="B12" s="1">
        <v>0</v>
      </c>
      <c r="C12" s="1">
        <v>1</v>
      </c>
      <c r="D12" s="1">
        <f t="shared" si="8"/>
        <v>300000</v>
      </c>
      <c r="E12" s="1">
        <v>1</v>
      </c>
      <c r="F12" s="1">
        <f t="shared" si="1"/>
        <v>301000</v>
      </c>
      <c r="G12" s="1">
        <v>1</v>
      </c>
      <c r="H12" s="1">
        <f t="shared" si="11"/>
        <v>302000</v>
      </c>
      <c r="I12" s="1">
        <v>1</v>
      </c>
      <c r="J12" s="1">
        <f t="shared" si="4"/>
        <v>303000</v>
      </c>
      <c r="K12" s="1">
        <v>1</v>
      </c>
      <c r="L12" s="1">
        <f t="shared" ref="L12:P12" si="23">J12+$R$1*K12/MAX(1,($A12*($A12-1)))++$R$1/$A12</f>
        <v>304000</v>
      </c>
      <c r="M12" s="1">
        <v>1</v>
      </c>
      <c r="N12" s="1">
        <f t="shared" si="23"/>
        <v>305000</v>
      </c>
      <c r="O12" s="1">
        <v>1</v>
      </c>
      <c r="P12" s="1">
        <f t="shared" si="23"/>
        <v>306000</v>
      </c>
    </row>
    <row r="13" ht="16.5" spans="1:18">
      <c r="A13" s="2">
        <v>12</v>
      </c>
      <c r="B13" s="1">
        <v>0</v>
      </c>
      <c r="C13" s="1">
        <v>0</v>
      </c>
      <c r="D13" s="1">
        <f t="shared" si="8"/>
        <v>250000</v>
      </c>
      <c r="E13" s="1">
        <v>0</v>
      </c>
      <c r="F13" s="1">
        <f t="shared" si="1"/>
        <v>250833.333333333</v>
      </c>
      <c r="G13" s="1">
        <v>0</v>
      </c>
      <c r="H13" s="1">
        <f t="shared" si="11"/>
        <v>251666.666666667</v>
      </c>
      <c r="I13" s="1">
        <v>0</v>
      </c>
      <c r="J13" s="1">
        <f t="shared" si="4"/>
        <v>252500</v>
      </c>
      <c r="K13" s="1">
        <v>0</v>
      </c>
      <c r="L13" s="1">
        <f t="shared" ref="L13:P13" si="24">J13+$R$1*K13/MAX(1,($A13*($A13-1)))++$R$1/$A13</f>
        <v>253333.333333333</v>
      </c>
      <c r="M13" s="1">
        <v>0</v>
      </c>
      <c r="N13" s="1">
        <f t="shared" si="24"/>
        <v>254166.666666667</v>
      </c>
      <c r="O13" s="1">
        <v>0</v>
      </c>
      <c r="P13" s="1">
        <f t="shared" si="24"/>
        <v>255000</v>
      </c>
    </row>
    <row r="14" ht="16.5" spans="1:18">
      <c r="A14" s="2">
        <v>13</v>
      </c>
      <c r="B14" s="1">
        <v>0</v>
      </c>
      <c r="C14" s="1">
        <v>1</v>
      </c>
      <c r="D14" s="1">
        <f t="shared" si="8"/>
        <v>250000</v>
      </c>
      <c r="E14" s="1">
        <v>1</v>
      </c>
      <c r="F14" s="1">
        <f t="shared" si="1"/>
        <v>250833.333333333</v>
      </c>
      <c r="G14" s="1">
        <v>1</v>
      </c>
      <c r="H14" s="1">
        <f t="shared" si="11"/>
        <v>251666.666666667</v>
      </c>
      <c r="I14" s="1">
        <v>1</v>
      </c>
      <c r="J14" s="1">
        <f t="shared" si="4"/>
        <v>252500</v>
      </c>
      <c r="K14" s="1">
        <v>1</v>
      </c>
      <c r="L14" s="1">
        <f t="shared" ref="L14:P14" si="25">J14+$R$1*K14/MAX(1,($A14*($A14-1)))++$R$1/$A14</f>
        <v>253333.333333333</v>
      </c>
      <c r="M14" s="1">
        <v>1</v>
      </c>
      <c r="N14" s="1">
        <f t="shared" si="25"/>
        <v>254166.666666667</v>
      </c>
      <c r="O14" s="1">
        <v>1</v>
      </c>
      <c r="P14" s="1">
        <f t="shared" si="25"/>
        <v>255000</v>
      </c>
    </row>
    <row r="15" ht="16.5" spans="1:18">
      <c r="A15" s="2">
        <v>14</v>
      </c>
      <c r="B15" s="1">
        <v>0</v>
      </c>
      <c r="C15" s="1">
        <v>1</v>
      </c>
      <c r="D15" s="1">
        <f t="shared" si="8"/>
        <v>230769.230769231</v>
      </c>
      <c r="E15" s="1">
        <v>1</v>
      </c>
      <c r="F15" s="1">
        <f t="shared" si="1"/>
        <v>231538.461538462</v>
      </c>
      <c r="G15" s="1">
        <v>1</v>
      </c>
      <c r="H15" s="1">
        <f t="shared" si="11"/>
        <v>232307.692307693</v>
      </c>
      <c r="I15" s="1">
        <v>1</v>
      </c>
      <c r="J15" s="1">
        <f t="shared" si="4"/>
        <v>233076.923076923</v>
      </c>
      <c r="K15" s="1">
        <v>1</v>
      </c>
      <c r="L15" s="1">
        <f t="shared" ref="L15:P15" si="26">J15+$R$1*K15/MAX(1,($A15*($A15-1)))++$R$1/$A15</f>
        <v>233846.153846154</v>
      </c>
      <c r="M15" s="1">
        <v>1</v>
      </c>
      <c r="N15" s="1">
        <f t="shared" si="26"/>
        <v>234615.384615385</v>
      </c>
      <c r="O15" s="1">
        <v>1</v>
      </c>
      <c r="P15" s="1">
        <f t="shared" si="26"/>
        <v>235384.615384616</v>
      </c>
    </row>
    <row r="16" ht="16.5" spans="1:18">
      <c r="A16" s="2">
        <v>15</v>
      </c>
      <c r="B16" s="1">
        <v>0</v>
      </c>
      <c r="C16" s="1">
        <v>1</v>
      </c>
      <c r="D16" s="1">
        <f t="shared" si="8"/>
        <v>214285.714285714</v>
      </c>
      <c r="E16" s="1">
        <v>1</v>
      </c>
      <c r="F16" s="1">
        <f t="shared" si="1"/>
        <v>215000</v>
      </c>
      <c r="G16" s="1">
        <v>1</v>
      </c>
      <c r="H16" s="1">
        <f t="shared" si="11"/>
        <v>215714.285714285</v>
      </c>
      <c r="I16" s="1">
        <v>1</v>
      </c>
      <c r="J16" s="1">
        <f t="shared" si="4"/>
        <v>216428.571428571</v>
      </c>
      <c r="K16" s="1">
        <v>1</v>
      </c>
      <c r="L16" s="1">
        <f t="shared" ref="L16:P16" si="27">J16+$R$1*K16/MAX(1,($A16*($A16-1)))++$R$1/$A16</f>
        <v>217142.857142857</v>
      </c>
      <c r="M16" s="1">
        <v>1</v>
      </c>
      <c r="N16" s="1">
        <f t="shared" si="27"/>
        <v>217857.142857143</v>
      </c>
      <c r="O16" s="1">
        <v>1</v>
      </c>
      <c r="P16" s="1">
        <f t="shared" si="27"/>
        <v>218571.428571428</v>
      </c>
    </row>
    <row r="17" ht="16.5" spans="1:16">
      <c r="A17" s="2">
        <v>16</v>
      </c>
      <c r="B17" s="1">
        <v>0</v>
      </c>
      <c r="C17" s="1">
        <v>0</v>
      </c>
      <c r="D17" s="1">
        <f t="shared" si="8"/>
        <v>187500</v>
      </c>
      <c r="E17" s="1">
        <v>0</v>
      </c>
      <c r="F17" s="1">
        <f t="shared" si="1"/>
        <v>188125</v>
      </c>
      <c r="G17" s="1">
        <v>0</v>
      </c>
      <c r="H17" s="1">
        <f t="shared" si="11"/>
        <v>188750</v>
      </c>
      <c r="I17" s="1">
        <v>0</v>
      </c>
      <c r="J17" s="1">
        <f t="shared" si="4"/>
        <v>189375</v>
      </c>
      <c r="K17" s="1">
        <v>0</v>
      </c>
      <c r="L17" s="1">
        <f t="shared" ref="L17:P17" si="28">J17+$R$1*K17/MAX(1,($A17*($A17-1)))++$R$1/$A17</f>
        <v>190000</v>
      </c>
      <c r="M17" s="1">
        <v>0</v>
      </c>
      <c r="N17" s="1">
        <f t="shared" si="28"/>
        <v>190625</v>
      </c>
      <c r="O17" s="1">
        <v>0</v>
      </c>
      <c r="P17" s="1">
        <f t="shared" si="28"/>
        <v>191250</v>
      </c>
    </row>
    <row r="18" ht="16.5" spans="1:16">
      <c r="A18" s="2">
        <v>17</v>
      </c>
      <c r="B18" s="1">
        <v>0</v>
      </c>
      <c r="C18" s="1">
        <v>1</v>
      </c>
      <c r="D18" s="1">
        <f t="shared" si="8"/>
        <v>187500</v>
      </c>
      <c r="E18" s="1">
        <v>1</v>
      </c>
      <c r="F18" s="1">
        <f t="shared" si="1"/>
        <v>188125</v>
      </c>
      <c r="G18" s="1">
        <v>1</v>
      </c>
      <c r="H18" s="1">
        <f t="shared" si="11"/>
        <v>188750</v>
      </c>
      <c r="I18" s="1">
        <v>1</v>
      </c>
      <c r="J18" s="1">
        <f t="shared" si="4"/>
        <v>189375</v>
      </c>
      <c r="K18" s="1">
        <v>1</v>
      </c>
      <c r="L18" s="1">
        <f t="shared" ref="L18:P18" si="29">J18+$R$1*K18/MAX(1,($A18*($A18-1)))++$R$1/$A18</f>
        <v>190000</v>
      </c>
      <c r="M18" s="1">
        <v>1</v>
      </c>
      <c r="N18" s="1">
        <f t="shared" si="29"/>
        <v>190625</v>
      </c>
      <c r="O18" s="1">
        <v>1</v>
      </c>
      <c r="P18" s="1">
        <f t="shared" si="29"/>
        <v>191250</v>
      </c>
    </row>
    <row r="19" ht="16.5" spans="1:16">
      <c r="A19" s="2">
        <v>18</v>
      </c>
      <c r="B19" s="1">
        <v>0</v>
      </c>
      <c r="C19" s="1">
        <v>0</v>
      </c>
      <c r="D19" s="1">
        <f t="shared" si="8"/>
        <v>166666.666666667</v>
      </c>
      <c r="E19" s="1">
        <v>0</v>
      </c>
      <c r="F19" s="1">
        <f t="shared" si="1"/>
        <v>167222.222222223</v>
      </c>
      <c r="G19" s="1">
        <v>0</v>
      </c>
      <c r="H19" s="1">
        <f t="shared" si="11"/>
        <v>167777.777777778</v>
      </c>
      <c r="I19" s="1">
        <v>0</v>
      </c>
      <c r="J19" s="1">
        <f t="shared" si="4"/>
        <v>168333.333333334</v>
      </c>
      <c r="K19" s="1">
        <v>0</v>
      </c>
      <c r="L19" s="1">
        <f t="shared" ref="L19:P19" si="30">J19+$R$1*K19/MAX(1,($A19*($A19-1)))++$R$1/$A19</f>
        <v>168888.888888889</v>
      </c>
      <c r="M19" s="1">
        <v>0</v>
      </c>
      <c r="N19" s="1">
        <f t="shared" si="30"/>
        <v>169444.444444445</v>
      </c>
      <c r="O19" s="1">
        <v>0</v>
      </c>
      <c r="P19" s="1">
        <f t="shared" si="30"/>
        <v>170000</v>
      </c>
    </row>
    <row r="20" ht="16.5" spans="1:16">
      <c r="A20" s="2">
        <v>19</v>
      </c>
      <c r="B20" s="1">
        <v>0</v>
      </c>
      <c r="C20" s="1">
        <v>1</v>
      </c>
      <c r="D20" s="1">
        <f t="shared" si="8"/>
        <v>166666.666666667</v>
      </c>
      <c r="E20" s="1">
        <v>1</v>
      </c>
      <c r="F20" s="1">
        <f t="shared" si="1"/>
        <v>167222.222222223</v>
      </c>
      <c r="G20" s="1">
        <v>1</v>
      </c>
      <c r="H20" s="1">
        <f t="shared" si="11"/>
        <v>167777.777777778</v>
      </c>
      <c r="I20" s="1">
        <v>1</v>
      </c>
      <c r="J20" s="1">
        <f t="shared" si="4"/>
        <v>168333.333333334</v>
      </c>
      <c r="K20" s="1">
        <v>1</v>
      </c>
      <c r="L20" s="1">
        <f t="shared" ref="L20:P20" si="31">J20+$R$1*K20/MAX(1,($A20*($A20-1)))++$R$1/$A20</f>
        <v>168888.888888889</v>
      </c>
      <c r="M20" s="1">
        <v>1</v>
      </c>
      <c r="N20" s="1">
        <f t="shared" si="31"/>
        <v>169444.444444445</v>
      </c>
      <c r="O20" s="1">
        <v>1</v>
      </c>
      <c r="P20" s="1">
        <f t="shared" si="31"/>
        <v>170000</v>
      </c>
    </row>
    <row r="21" ht="16.5" spans="1:16">
      <c r="A21" s="2">
        <v>20</v>
      </c>
      <c r="B21" s="1">
        <v>0</v>
      </c>
      <c r="C21" s="1">
        <v>0</v>
      </c>
      <c r="D21" s="1">
        <f t="shared" si="8"/>
        <v>150000</v>
      </c>
      <c r="E21" s="1">
        <v>0</v>
      </c>
      <c r="F21" s="1">
        <f t="shared" si="1"/>
        <v>150500</v>
      </c>
      <c r="G21" s="1">
        <v>0</v>
      </c>
      <c r="H21" s="1">
        <f t="shared" si="11"/>
        <v>151000</v>
      </c>
      <c r="I21" s="1">
        <v>0</v>
      </c>
      <c r="J21" s="1">
        <f t="shared" si="4"/>
        <v>151500</v>
      </c>
      <c r="K21" s="1">
        <v>0</v>
      </c>
      <c r="L21" s="1">
        <f t="shared" ref="L21:P21" si="32">J21+$R$1*K21/MAX(1,($A21*($A21-1)))++$R$1/$A21</f>
        <v>152000</v>
      </c>
      <c r="M21" s="1">
        <v>0</v>
      </c>
      <c r="N21" s="1">
        <f t="shared" si="32"/>
        <v>152500</v>
      </c>
      <c r="O21" s="1">
        <v>0</v>
      </c>
      <c r="P21" s="1">
        <f t="shared" si="32"/>
        <v>153000</v>
      </c>
    </row>
    <row r="22" ht="16.5" spans="1:16">
      <c r="A22" s="2">
        <v>21</v>
      </c>
      <c r="B22" s="1">
        <v>0</v>
      </c>
      <c r="C22" s="1">
        <v>1</v>
      </c>
      <c r="D22" s="1">
        <f t="shared" si="8"/>
        <v>150000</v>
      </c>
      <c r="E22" s="1">
        <v>1</v>
      </c>
      <c r="F22" s="1">
        <f t="shared" ref="F22:F85" si="33">D22+$R$1*E22/MAX(1,($A22*($A22-1)))++$R$1/$A22</f>
        <v>150500</v>
      </c>
      <c r="G22" s="1">
        <v>1</v>
      </c>
      <c r="H22" s="1">
        <f t="shared" si="11"/>
        <v>151000</v>
      </c>
      <c r="I22" s="1">
        <v>1</v>
      </c>
      <c r="J22" s="1">
        <f t="shared" si="4"/>
        <v>151500</v>
      </c>
      <c r="K22" s="1">
        <v>1</v>
      </c>
      <c r="L22" s="1">
        <f t="shared" ref="L22:P22" si="34">J22+$R$1*K22/MAX(1,($A22*($A22-1)))++$R$1/$A22</f>
        <v>152000</v>
      </c>
      <c r="M22" s="1">
        <v>1</v>
      </c>
      <c r="N22" s="1">
        <f t="shared" si="34"/>
        <v>152500</v>
      </c>
      <c r="O22" s="1">
        <v>1</v>
      </c>
      <c r="P22" s="1">
        <f t="shared" si="34"/>
        <v>153000</v>
      </c>
    </row>
    <row r="23" ht="16.5" spans="1:16">
      <c r="A23" s="2">
        <v>22</v>
      </c>
      <c r="B23" s="1">
        <v>0</v>
      </c>
      <c r="C23" s="1">
        <v>0</v>
      </c>
      <c r="D23" s="1">
        <f t="shared" si="8"/>
        <v>136363.636363636</v>
      </c>
      <c r="E23" s="1">
        <v>0</v>
      </c>
      <c r="F23" s="1">
        <f t="shared" si="33"/>
        <v>136818.181818182</v>
      </c>
      <c r="G23" s="1">
        <v>0</v>
      </c>
      <c r="H23" s="1">
        <f t="shared" si="11"/>
        <v>137272.727272727</v>
      </c>
      <c r="I23" s="1">
        <v>0</v>
      </c>
      <c r="J23" s="1">
        <f t="shared" si="4"/>
        <v>137727.272727273</v>
      </c>
      <c r="K23" s="1">
        <v>0</v>
      </c>
      <c r="L23" s="1">
        <f t="shared" ref="L23:P23" si="35">J23+$R$1*K23/MAX(1,($A23*($A23-1)))++$R$1/$A23</f>
        <v>138181.818181818</v>
      </c>
      <c r="M23" s="1">
        <v>0</v>
      </c>
      <c r="N23" s="1">
        <f t="shared" si="35"/>
        <v>138636.363636364</v>
      </c>
      <c r="O23" s="1">
        <v>0</v>
      </c>
      <c r="P23" s="1">
        <f t="shared" si="35"/>
        <v>139090.909090909</v>
      </c>
    </row>
    <row r="24" ht="16.5" spans="1:16">
      <c r="A24" s="2">
        <v>23</v>
      </c>
      <c r="B24" s="1">
        <v>0</v>
      </c>
      <c r="C24" s="1">
        <v>1</v>
      </c>
      <c r="D24" s="1">
        <f t="shared" si="8"/>
        <v>136363.636363636</v>
      </c>
      <c r="E24" s="1">
        <v>1</v>
      </c>
      <c r="F24" s="1">
        <f t="shared" si="33"/>
        <v>136818.181818182</v>
      </c>
      <c r="G24" s="1">
        <v>1</v>
      </c>
      <c r="H24" s="1">
        <f t="shared" si="11"/>
        <v>137272.727272727</v>
      </c>
      <c r="I24" s="1">
        <v>1</v>
      </c>
      <c r="J24" s="1">
        <f t="shared" si="4"/>
        <v>137727.272727273</v>
      </c>
      <c r="K24" s="1">
        <v>1</v>
      </c>
      <c r="L24" s="1">
        <f t="shared" ref="L24:P24" si="36">J24+$R$1*K24/MAX(1,($A24*($A24-1)))++$R$1/$A24</f>
        <v>138181.818181818</v>
      </c>
      <c r="M24" s="1">
        <v>1</v>
      </c>
      <c r="N24" s="1">
        <f t="shared" si="36"/>
        <v>138636.363636364</v>
      </c>
      <c r="O24" s="1">
        <v>1</v>
      </c>
      <c r="P24" s="1">
        <f t="shared" si="36"/>
        <v>139090.909090909</v>
      </c>
    </row>
    <row r="25" ht="16.5" spans="1:16">
      <c r="A25" s="2">
        <v>24</v>
      </c>
      <c r="B25" s="1">
        <v>0</v>
      </c>
      <c r="C25" s="1">
        <v>0</v>
      </c>
      <c r="D25" s="1">
        <f t="shared" si="8"/>
        <v>125000</v>
      </c>
      <c r="E25" s="1">
        <v>0</v>
      </c>
      <c r="F25" s="1">
        <f t="shared" si="33"/>
        <v>125416.666666667</v>
      </c>
      <c r="G25" s="1">
        <v>0</v>
      </c>
      <c r="H25" s="1">
        <f t="shared" si="11"/>
        <v>125833.333333333</v>
      </c>
      <c r="I25" s="1">
        <v>0</v>
      </c>
      <c r="J25" s="1">
        <f t="shared" si="4"/>
        <v>126250</v>
      </c>
      <c r="K25" s="1">
        <v>0</v>
      </c>
      <c r="L25" s="1">
        <f t="shared" ref="L25:P25" si="37">J25+$R$1*K25/MAX(1,($A25*($A25-1)))++$R$1/$A25</f>
        <v>126666.666666667</v>
      </c>
      <c r="M25" s="1">
        <v>0</v>
      </c>
      <c r="N25" s="1">
        <f t="shared" si="37"/>
        <v>127083.333333333</v>
      </c>
      <c r="O25" s="1">
        <v>0</v>
      </c>
      <c r="P25" s="1">
        <f t="shared" si="37"/>
        <v>127500</v>
      </c>
    </row>
    <row r="26" ht="16.5" spans="1:16">
      <c r="A26" s="2">
        <v>25</v>
      </c>
      <c r="B26" s="1">
        <v>0</v>
      </c>
      <c r="C26" s="1">
        <v>1</v>
      </c>
      <c r="D26" s="1">
        <f t="shared" si="8"/>
        <v>125000</v>
      </c>
      <c r="E26" s="1">
        <v>1</v>
      </c>
      <c r="F26" s="1">
        <f t="shared" si="33"/>
        <v>125416.666666667</v>
      </c>
      <c r="G26" s="1">
        <v>1</v>
      </c>
      <c r="H26" s="1">
        <f t="shared" si="11"/>
        <v>125833.333333333</v>
      </c>
      <c r="I26" s="1">
        <v>1</v>
      </c>
      <c r="J26" s="1">
        <f t="shared" si="4"/>
        <v>126250</v>
      </c>
      <c r="K26" s="1">
        <v>1</v>
      </c>
      <c r="L26" s="1">
        <f t="shared" ref="L26:P26" si="38">J26+$R$1*K26/MAX(1,($A26*($A26-1)))++$R$1/$A26</f>
        <v>126666.666666667</v>
      </c>
      <c r="M26" s="1">
        <v>1</v>
      </c>
      <c r="N26" s="1">
        <f t="shared" si="38"/>
        <v>127083.333333333</v>
      </c>
      <c r="O26" s="1">
        <v>1</v>
      </c>
      <c r="P26" s="1">
        <f t="shared" si="38"/>
        <v>127500</v>
      </c>
    </row>
    <row r="27" ht="16.5" spans="1:16">
      <c r="A27" s="2">
        <v>26</v>
      </c>
      <c r="B27" s="1">
        <v>0</v>
      </c>
      <c r="C27" s="1">
        <v>0</v>
      </c>
      <c r="D27" s="1">
        <f t="shared" si="8"/>
        <v>115384.615384615</v>
      </c>
      <c r="E27" s="1">
        <v>0</v>
      </c>
      <c r="F27" s="1">
        <f t="shared" si="33"/>
        <v>115769.230769231</v>
      </c>
      <c r="G27" s="1">
        <v>0</v>
      </c>
      <c r="H27" s="1">
        <f t="shared" si="11"/>
        <v>116153.846153846</v>
      </c>
      <c r="I27" s="1">
        <v>0</v>
      </c>
      <c r="J27" s="1">
        <f t="shared" si="4"/>
        <v>116538.461538462</v>
      </c>
      <c r="K27" s="1">
        <v>0</v>
      </c>
      <c r="L27" s="1">
        <f t="shared" ref="L27:P27" si="39">J27+$R$1*K27/MAX(1,($A27*($A27-1)))++$R$1/$A27</f>
        <v>116923.076923077</v>
      </c>
      <c r="M27" s="1">
        <v>0</v>
      </c>
      <c r="N27" s="1">
        <f t="shared" si="39"/>
        <v>117307.692307692</v>
      </c>
      <c r="O27" s="1">
        <v>0</v>
      </c>
      <c r="P27" s="1">
        <f t="shared" si="39"/>
        <v>117692.307692308</v>
      </c>
    </row>
    <row r="28" ht="16.5" spans="1:16">
      <c r="A28" s="2">
        <v>27</v>
      </c>
      <c r="B28" s="1">
        <v>0</v>
      </c>
      <c r="C28" s="1">
        <v>1</v>
      </c>
      <c r="D28" s="1">
        <f t="shared" si="8"/>
        <v>115384.615384615</v>
      </c>
      <c r="E28" s="1">
        <v>1</v>
      </c>
      <c r="F28" s="1">
        <f t="shared" si="33"/>
        <v>115769.230769231</v>
      </c>
      <c r="G28" s="1">
        <v>1</v>
      </c>
      <c r="H28" s="1">
        <f t="shared" si="11"/>
        <v>116153.846153846</v>
      </c>
      <c r="I28" s="1">
        <v>1</v>
      </c>
      <c r="J28" s="1">
        <f t="shared" si="4"/>
        <v>116538.461538462</v>
      </c>
      <c r="K28" s="1">
        <v>1</v>
      </c>
      <c r="L28" s="1">
        <f t="shared" ref="L28:P28" si="40">J28+$R$1*K28/MAX(1,($A28*($A28-1)))++$R$1/$A28</f>
        <v>116923.076923077</v>
      </c>
      <c r="M28" s="1">
        <v>1</v>
      </c>
      <c r="N28" s="1">
        <f t="shared" si="40"/>
        <v>117307.692307692</v>
      </c>
      <c r="O28" s="1">
        <v>1</v>
      </c>
      <c r="P28" s="1">
        <f t="shared" si="40"/>
        <v>117692.307692308</v>
      </c>
    </row>
    <row r="29" ht="16.5" spans="1:16">
      <c r="A29" s="2">
        <v>28</v>
      </c>
      <c r="B29" s="1">
        <v>0</v>
      </c>
      <c r="C29" s="1">
        <v>0</v>
      </c>
      <c r="D29" s="1">
        <f t="shared" si="8"/>
        <v>107142.857142857</v>
      </c>
      <c r="E29" s="1">
        <v>0</v>
      </c>
      <c r="F29" s="1">
        <f t="shared" si="33"/>
        <v>107500</v>
      </c>
      <c r="G29" s="1">
        <v>0</v>
      </c>
      <c r="H29" s="1">
        <f t="shared" si="11"/>
        <v>107857.142857143</v>
      </c>
      <c r="I29" s="1">
        <v>0</v>
      </c>
      <c r="J29" s="1">
        <f t="shared" si="4"/>
        <v>108214.285714286</v>
      </c>
      <c r="K29" s="1">
        <v>0</v>
      </c>
      <c r="L29" s="1">
        <f t="shared" ref="L29:P29" si="41">J29+$R$1*K29/MAX(1,($A29*($A29-1)))++$R$1/$A29</f>
        <v>108571.428571429</v>
      </c>
      <c r="M29" s="1">
        <v>0</v>
      </c>
      <c r="N29" s="1">
        <f t="shared" si="41"/>
        <v>108928.571428571</v>
      </c>
      <c r="O29" s="1">
        <v>0</v>
      </c>
      <c r="P29" s="1">
        <f t="shared" si="41"/>
        <v>109285.714285714</v>
      </c>
    </row>
    <row r="30" ht="16.5" spans="1:16">
      <c r="A30" s="2">
        <v>29</v>
      </c>
      <c r="B30" s="1">
        <v>0</v>
      </c>
      <c r="C30" s="1">
        <v>1</v>
      </c>
      <c r="D30" s="1">
        <f t="shared" si="8"/>
        <v>107142.857142857</v>
      </c>
      <c r="E30" s="1">
        <v>1</v>
      </c>
      <c r="F30" s="1">
        <f t="shared" si="33"/>
        <v>107500</v>
      </c>
      <c r="G30" s="1">
        <v>1</v>
      </c>
      <c r="H30" s="1">
        <f t="shared" si="11"/>
        <v>107857.142857143</v>
      </c>
      <c r="I30" s="1">
        <v>1</v>
      </c>
      <c r="J30" s="1">
        <f t="shared" si="4"/>
        <v>108214.285714286</v>
      </c>
      <c r="K30" s="1">
        <v>1</v>
      </c>
      <c r="L30" s="1">
        <f t="shared" ref="L30:P30" si="42">J30+$R$1*K30/MAX(1,($A30*($A30-1)))++$R$1/$A30</f>
        <v>108571.428571429</v>
      </c>
      <c r="M30" s="1">
        <v>1</v>
      </c>
      <c r="N30" s="1">
        <f t="shared" si="42"/>
        <v>108928.571428571</v>
      </c>
      <c r="O30" s="1">
        <v>1</v>
      </c>
      <c r="P30" s="1">
        <f t="shared" si="42"/>
        <v>109285.714285714</v>
      </c>
    </row>
    <row r="31" ht="16.5" spans="1:16">
      <c r="A31" s="2">
        <v>30</v>
      </c>
      <c r="B31" s="1">
        <v>0</v>
      </c>
      <c r="C31" s="1">
        <f ca="1" t="shared" si="7"/>
        <v>0.177671736924355</v>
      </c>
      <c r="D31" s="1">
        <f ca="1" t="shared" si="8"/>
        <v>100612.661161808</v>
      </c>
      <c r="E31" s="1">
        <f ca="1" t="shared" ref="E31:I31" si="43">RAND()</f>
        <v>0.391198767310552</v>
      </c>
      <c r="F31" s="1">
        <f ca="1" t="shared" si="33"/>
        <v>100950.491032697</v>
      </c>
      <c r="G31" s="1">
        <f ca="1" t="shared" si="43"/>
        <v>0.431458825713531</v>
      </c>
      <c r="H31" s="1">
        <f ca="1" t="shared" si="11"/>
        <v>101288.783662877</v>
      </c>
      <c r="I31" s="1">
        <f ca="1" t="shared" si="43"/>
        <v>0.0748381485160334</v>
      </c>
      <c r="J31" s="1">
        <f ca="1" t="shared" si="4"/>
        <v>101622.977204814</v>
      </c>
      <c r="K31" s="1">
        <f ca="1" t="shared" ref="K31:O31" si="44">RAND()</f>
        <v>0.615854524819881</v>
      </c>
      <c r="L31" s="1">
        <f ca="1" t="shared" ref="L31:P31" si="45">J31+$R$1*K31/MAX(1,($A31*($A31-1)))++$R$1/$A31</f>
        <v>101963.389325789</v>
      </c>
      <c r="M31" s="1">
        <f ca="1" t="shared" si="44"/>
        <v>0.638372950315128</v>
      </c>
      <c r="N31" s="1">
        <f ca="1" t="shared" si="45"/>
        <v>102304.060279241</v>
      </c>
      <c r="O31" s="1">
        <f ca="1" t="shared" si="44"/>
        <v>0.995129903995929</v>
      </c>
      <c r="P31" s="1">
        <f ca="1" t="shared" si="45"/>
        <v>102648.831887333</v>
      </c>
    </row>
    <row r="32" ht="16.5" spans="1:16">
      <c r="A32" s="2">
        <v>31</v>
      </c>
      <c r="B32" s="1">
        <v>0</v>
      </c>
      <c r="C32" s="1">
        <v>0</v>
      </c>
      <c r="D32" s="1">
        <f t="shared" si="8"/>
        <v>96774.1935483871</v>
      </c>
      <c r="E32" s="1">
        <v>0</v>
      </c>
      <c r="F32" s="1">
        <f t="shared" si="33"/>
        <v>97096.7741935484</v>
      </c>
      <c r="G32" s="1">
        <v>0</v>
      </c>
      <c r="H32" s="1">
        <f t="shared" si="11"/>
        <v>97419.3548387097</v>
      </c>
      <c r="I32" s="1">
        <v>0</v>
      </c>
      <c r="J32" s="1">
        <f t="shared" si="4"/>
        <v>97741.935483871</v>
      </c>
      <c r="K32" s="1">
        <v>0</v>
      </c>
      <c r="L32" s="1">
        <f t="shared" ref="L32:P32" si="46">J32+$R$1*K32/MAX(1,($A32*($A32-1)))++$R$1/$A32</f>
        <v>98064.5161290322</v>
      </c>
      <c r="M32" s="1">
        <v>0</v>
      </c>
      <c r="N32" s="1">
        <f t="shared" si="46"/>
        <v>98387.0967741935</v>
      </c>
      <c r="O32" s="1">
        <v>0</v>
      </c>
      <c r="P32" s="1">
        <f t="shared" si="46"/>
        <v>98709.6774193548</v>
      </c>
    </row>
    <row r="33" ht="16.5" spans="1:16">
      <c r="A33" s="2">
        <v>32</v>
      </c>
      <c r="B33" s="1">
        <v>0</v>
      </c>
      <c r="C33" s="1">
        <v>1</v>
      </c>
      <c r="D33" s="1">
        <f t="shared" si="8"/>
        <v>96774.1935483871</v>
      </c>
      <c r="E33" s="1">
        <v>1</v>
      </c>
      <c r="F33" s="1">
        <f t="shared" si="33"/>
        <v>97096.7741935484</v>
      </c>
      <c r="G33" s="1">
        <v>1</v>
      </c>
      <c r="H33" s="1">
        <f t="shared" si="11"/>
        <v>97419.3548387097</v>
      </c>
      <c r="I33" s="1">
        <v>1</v>
      </c>
      <c r="J33" s="1">
        <f t="shared" si="4"/>
        <v>97741.935483871</v>
      </c>
      <c r="K33" s="1">
        <v>1</v>
      </c>
      <c r="L33" s="1">
        <f t="shared" ref="L33:P33" si="47">J33+$R$1*K33/MAX(1,($A33*($A33-1)))++$R$1/$A33</f>
        <v>98064.5161290322</v>
      </c>
      <c r="M33" s="1">
        <v>1</v>
      </c>
      <c r="N33" s="1">
        <f t="shared" si="47"/>
        <v>98387.0967741935</v>
      </c>
      <c r="O33" s="1">
        <v>1</v>
      </c>
      <c r="P33" s="1">
        <f t="shared" si="47"/>
        <v>98709.6774193548</v>
      </c>
    </row>
    <row r="34" ht="16.5" spans="1:16">
      <c r="A34" s="2">
        <v>33</v>
      </c>
      <c r="B34" s="1">
        <v>0</v>
      </c>
      <c r="C34" s="1">
        <v>0</v>
      </c>
      <c r="D34" s="1">
        <f t="shared" si="8"/>
        <v>90909.0909090909</v>
      </c>
      <c r="E34" s="1">
        <v>0</v>
      </c>
      <c r="F34" s="1">
        <f t="shared" si="33"/>
        <v>91212.1212121212</v>
      </c>
      <c r="G34" s="1">
        <v>0</v>
      </c>
      <c r="H34" s="1">
        <f t="shared" si="11"/>
        <v>91515.1515151515</v>
      </c>
      <c r="I34" s="1">
        <v>0</v>
      </c>
      <c r="J34" s="1">
        <f t="shared" si="4"/>
        <v>91818.1818181818</v>
      </c>
      <c r="K34" s="1">
        <v>0</v>
      </c>
      <c r="L34" s="1">
        <f t="shared" ref="L34:P34" si="48">J34+$R$1*K34/MAX(1,($A34*($A34-1)))++$R$1/$A34</f>
        <v>92121.2121212121</v>
      </c>
      <c r="M34" s="1">
        <v>0</v>
      </c>
      <c r="N34" s="1">
        <f t="shared" si="48"/>
        <v>92424.2424242424</v>
      </c>
      <c r="O34" s="1">
        <v>0</v>
      </c>
      <c r="P34" s="1">
        <f t="shared" si="48"/>
        <v>92727.2727272727</v>
      </c>
    </row>
    <row r="35" ht="16.5" spans="1:16">
      <c r="A35" s="2">
        <v>34</v>
      </c>
      <c r="B35" s="1">
        <v>0</v>
      </c>
      <c r="C35" s="1">
        <v>1</v>
      </c>
      <c r="D35" s="1">
        <f t="shared" si="8"/>
        <v>90909.0909090909</v>
      </c>
      <c r="E35" s="1">
        <v>1</v>
      </c>
      <c r="F35" s="1">
        <f t="shared" si="33"/>
        <v>91212.1212121212</v>
      </c>
      <c r="G35" s="1">
        <v>1</v>
      </c>
      <c r="H35" s="1">
        <f t="shared" si="11"/>
        <v>91515.1515151515</v>
      </c>
      <c r="I35" s="1">
        <v>1</v>
      </c>
      <c r="J35" s="1">
        <f t="shared" si="4"/>
        <v>91818.1818181818</v>
      </c>
      <c r="K35" s="1">
        <v>1</v>
      </c>
      <c r="L35" s="1">
        <f t="shared" ref="L35:P35" si="49">J35+$R$1*K35/MAX(1,($A35*($A35-1)))++$R$1/$A35</f>
        <v>92121.2121212121</v>
      </c>
      <c r="M35" s="1">
        <v>1</v>
      </c>
      <c r="N35" s="1">
        <f t="shared" si="49"/>
        <v>92424.2424242424</v>
      </c>
      <c r="O35" s="1">
        <v>1</v>
      </c>
      <c r="P35" s="1">
        <f t="shared" si="49"/>
        <v>92727.2727272727</v>
      </c>
    </row>
    <row r="36" ht="16.5" spans="1:16">
      <c r="A36" s="2">
        <v>35</v>
      </c>
      <c r="B36" s="1">
        <v>0</v>
      </c>
      <c r="C36" s="1">
        <f ca="1" t="shared" si="7"/>
        <v>0.545522489462549</v>
      </c>
      <c r="D36" s="1">
        <f ca="1" t="shared" si="8"/>
        <v>87089.5524944434</v>
      </c>
      <c r="E36" s="1">
        <f ca="1" t="shared" ref="E36:E53" si="50">RAND()</f>
        <v>0.0940627372675216</v>
      </c>
      <c r="F36" s="1">
        <f ca="1" t="shared" si="33"/>
        <v>87376.057223328</v>
      </c>
      <c r="G36" s="1">
        <f ca="1" t="shared" ref="G36:G53" si="51">RAND()</f>
        <v>0.962865793375866</v>
      </c>
      <c r="H36" s="1">
        <f ca="1" t="shared" si="11"/>
        <v>87669.8628182303</v>
      </c>
      <c r="I36" s="1">
        <f ca="1" t="shared" ref="I36:I53" si="52">RAND()</f>
        <v>0.857719949905722</v>
      </c>
      <c r="J36" s="1">
        <f ca="1" t="shared" si="4"/>
        <v>87962.7848346161</v>
      </c>
      <c r="K36" s="1">
        <f ca="1" t="shared" ref="K36:O36" si="53">RAND()</f>
        <v>0.846022469727906</v>
      </c>
      <c r="L36" s="1">
        <f ca="1" t="shared" ref="L36:P36" si="54">J36+$R$1*K36/MAX(1,($A36*($A36-1)))++$R$1/$A36</f>
        <v>88255.6085528491</v>
      </c>
      <c r="M36" s="1">
        <f ca="1" t="shared" si="53"/>
        <v>0.0708746638365905</v>
      </c>
      <c r="N36" s="1">
        <f ca="1" t="shared" si="54"/>
        <v>88541.9184239738</v>
      </c>
      <c r="O36" s="1">
        <f ca="1" t="shared" si="53"/>
        <v>0.498771891142584</v>
      </c>
      <c r="P36" s="1">
        <f ca="1" t="shared" si="54"/>
        <v>88831.8240701179</v>
      </c>
    </row>
    <row r="37" ht="16.5" spans="1:16">
      <c r="A37" s="2">
        <v>36</v>
      </c>
      <c r="B37" s="1">
        <v>0</v>
      </c>
      <c r="C37" s="1">
        <f ca="1" t="shared" si="7"/>
        <v>0.263854182854963</v>
      </c>
      <c r="D37" s="1">
        <f ca="1" t="shared" si="8"/>
        <v>83961.5575782261</v>
      </c>
      <c r="E37" s="1">
        <f ca="1" t="shared" si="50"/>
        <v>0.607327331002631</v>
      </c>
      <c r="F37" s="1">
        <f ca="1" t="shared" si="33"/>
        <v>84244.1554141864</v>
      </c>
      <c r="G37" s="1">
        <f ca="1" t="shared" si="51"/>
        <v>0.977409421518426</v>
      </c>
      <c r="H37" s="1">
        <f ca="1" t="shared" si="11"/>
        <v>84529.6904095953</v>
      </c>
      <c r="I37" s="1">
        <f ca="1" t="shared" si="52"/>
        <v>0.301928937607801</v>
      </c>
      <c r="J37" s="1">
        <f ca="1" t="shared" si="4"/>
        <v>84809.8644487827</v>
      </c>
      <c r="K37" s="1">
        <f ca="1" t="shared" ref="K37:O37" si="55">RAND()</f>
        <v>0.759495741876371</v>
      </c>
      <c r="L37" s="1">
        <f ca="1" t="shared" ref="L37:P37" si="56">J37+$R$1*K37/MAX(1,($A37*($A37-1)))++$R$1/$A37</f>
        <v>85093.6699705436</v>
      </c>
      <c r="M37" s="1">
        <f ca="1" t="shared" si="55"/>
        <v>0.635806410798125</v>
      </c>
      <c r="N37" s="1">
        <f ca="1" t="shared" si="56"/>
        <v>85376.4938309468</v>
      </c>
      <c r="O37" s="1">
        <f ca="1" t="shared" si="55"/>
        <v>0.613342456246739</v>
      </c>
      <c r="P37" s="1">
        <f ca="1" t="shared" si="56"/>
        <v>85659.1394059963</v>
      </c>
    </row>
    <row r="38" ht="16.5" spans="1:16">
      <c r="A38" s="2">
        <v>37</v>
      </c>
      <c r="B38" s="1">
        <v>0</v>
      </c>
      <c r="C38" s="1">
        <f ca="1" t="shared" si="7"/>
        <v>0.515029226491543</v>
      </c>
      <c r="D38" s="1">
        <f ca="1" t="shared" si="8"/>
        <v>82241.0568164224</v>
      </c>
      <c r="E38" s="1">
        <f ca="1" t="shared" si="50"/>
        <v>0.101665262609504</v>
      </c>
      <c r="F38" s="1">
        <f ca="1" t="shared" si="33"/>
        <v>82512.0903394149</v>
      </c>
      <c r="G38" s="1">
        <f ca="1" t="shared" si="51"/>
        <v>0.761490220064488</v>
      </c>
      <c r="H38" s="1">
        <f ca="1" t="shared" si="11"/>
        <v>82788.0775032292</v>
      </c>
      <c r="I38" s="1">
        <f ca="1" t="shared" si="52"/>
        <v>0.85087233849126</v>
      </c>
      <c r="J38" s="1">
        <f ca="1" t="shared" si="4"/>
        <v>83064.7357039687</v>
      </c>
      <c r="K38" s="1">
        <f ca="1" t="shared" ref="K38:O38" si="57">RAND()</f>
        <v>0.726815778232543</v>
      </c>
      <c r="L38" s="1">
        <f ca="1" t="shared" ref="L38:P38" si="58">J38+$R$1*K38/MAX(1,($A38*($A38-1)))++$R$1/$A38</f>
        <v>83340.4625491506</v>
      </c>
      <c r="M38" s="1">
        <f ca="1" t="shared" si="57"/>
        <v>0.724262966715695</v>
      </c>
      <c r="N38" s="1">
        <f ca="1" t="shared" si="58"/>
        <v>83616.1702290809</v>
      </c>
      <c r="O38" s="1">
        <f ca="1" t="shared" si="57"/>
        <v>0.174194160134568</v>
      </c>
      <c r="P38" s="1">
        <f ca="1" t="shared" si="58"/>
        <v>83887.7482633161</v>
      </c>
    </row>
    <row r="39" ht="16.5" spans="1:16">
      <c r="A39" s="2">
        <v>38</v>
      </c>
      <c r="B39" s="1">
        <v>0</v>
      </c>
      <c r="C39" s="1">
        <f ca="1" t="shared" si="7"/>
        <v>0.771220522785452</v>
      </c>
      <c r="D39" s="1">
        <f ca="1" t="shared" si="8"/>
        <v>80592.9314141937</v>
      </c>
      <c r="E39" s="1">
        <f ca="1" t="shared" si="50"/>
        <v>0.137140420129315</v>
      </c>
      <c r="F39" s="1">
        <f ca="1" t="shared" si="33"/>
        <v>80857.0647030993</v>
      </c>
      <c r="G39" s="1">
        <f ca="1" t="shared" si="51"/>
        <v>0.478507303601633</v>
      </c>
      <c r="H39" s="1">
        <f ca="1" t="shared" si="11"/>
        <v>81123.6259214749</v>
      </c>
      <c r="I39" s="1">
        <f ca="1" t="shared" si="52"/>
        <v>0.730547078086295</v>
      </c>
      <c r="J39" s="1">
        <f ca="1" t="shared" si="4"/>
        <v>81391.9797413759</v>
      </c>
      <c r="K39" s="1">
        <f ca="1" t="shared" ref="K39:O39" si="59">RAND()</f>
        <v>0.956316232176203</v>
      </c>
      <c r="L39" s="1">
        <f ca="1" t="shared" ref="L39:P39" si="60">J39+$R$1*K39/MAX(1,($A39*($A39-1)))++$R$1/$A39</f>
        <v>81661.9393162847</v>
      </c>
      <c r="M39" s="1">
        <f ca="1" t="shared" si="59"/>
        <v>0.0413535610196198</v>
      </c>
      <c r="N39" s="1">
        <f ca="1" t="shared" si="60"/>
        <v>81925.3913330771</v>
      </c>
      <c r="O39" s="1">
        <f ca="1" t="shared" si="59"/>
        <v>0.855265465791518</v>
      </c>
      <c r="P39" s="1">
        <f ca="1" t="shared" si="60"/>
        <v>82194.6321969875</v>
      </c>
    </row>
    <row r="40" ht="16.5" spans="1:16">
      <c r="A40" s="2">
        <v>39</v>
      </c>
      <c r="B40" s="1">
        <v>0</v>
      </c>
      <c r="C40" s="1">
        <f ca="1" t="shared" si="7"/>
        <v>0.563680039322213</v>
      </c>
      <c r="D40" s="1">
        <f ca="1" t="shared" si="8"/>
        <v>78064.1296342555</v>
      </c>
      <c r="E40" s="1">
        <f ca="1" t="shared" si="50"/>
        <v>0.521653074362464</v>
      </c>
      <c r="F40" s="1">
        <f ca="1" t="shared" si="33"/>
        <v>78324.0598169435</v>
      </c>
      <c r="G40" s="1">
        <f ca="1" t="shared" si="51"/>
        <v>0.155937946726868</v>
      </c>
      <c r="H40" s="1">
        <f ca="1" t="shared" si="11"/>
        <v>78581.5222862196</v>
      </c>
      <c r="I40" s="1">
        <f ca="1" t="shared" si="52"/>
        <v>0.21567298576997</v>
      </c>
      <c r="J40" s="1">
        <f ca="1" t="shared" si="4"/>
        <v>78839.3878259347</v>
      </c>
      <c r="K40" s="1">
        <f ca="1" t="shared" ref="K40:O40" si="61">RAND()</f>
        <v>0.235565794829049</v>
      </c>
      <c r="L40" s="1">
        <f ca="1" t="shared" ref="L40:P40" si="62">J40+$R$1*K40/MAX(1,($A40*($A40-1)))++$R$1/$A40</f>
        <v>79097.3875951306</v>
      </c>
      <c r="M40" s="1">
        <f ca="1" t="shared" si="61"/>
        <v>0.460604982090601</v>
      </c>
      <c r="N40" s="1">
        <f ca="1" t="shared" si="62"/>
        <v>79356.9058473714</v>
      </c>
      <c r="O40" s="1">
        <f ca="1" t="shared" si="61"/>
        <v>0.351839523384092</v>
      </c>
      <c r="P40" s="1">
        <f ca="1" t="shared" si="62"/>
        <v>79615.6901896344</v>
      </c>
    </row>
    <row r="41" ht="16.5" spans="1:16">
      <c r="A41" s="2">
        <v>40</v>
      </c>
      <c r="B41" s="1">
        <v>0</v>
      </c>
      <c r="C41" s="1">
        <f ca="1" t="shared" si="7"/>
        <v>0.51356886607806</v>
      </c>
      <c r="D41" s="1">
        <f ca="1" t="shared" si="8"/>
        <v>75987.6324347655</v>
      </c>
      <c r="E41" s="1">
        <f ca="1" t="shared" si="50"/>
        <v>0.857927133629959</v>
      </c>
      <c r="F41" s="1">
        <f ca="1" t="shared" si="33"/>
        <v>76243.1319676734</v>
      </c>
      <c r="G41" s="1">
        <f ca="1" t="shared" si="51"/>
        <v>0.0318459050294808</v>
      </c>
      <c r="H41" s="1">
        <f ca="1" t="shared" si="11"/>
        <v>76493.3361080902</v>
      </c>
      <c r="I41" s="1">
        <f ca="1" t="shared" si="52"/>
        <v>0.0460457969229153</v>
      </c>
      <c r="J41" s="1">
        <f ca="1" t="shared" si="4"/>
        <v>76743.6312734551</v>
      </c>
      <c r="K41" s="1">
        <f ca="1" t="shared" ref="K41:O41" si="63">RAND()</f>
        <v>0.128065560508165</v>
      </c>
      <c r="L41" s="1">
        <f ca="1" t="shared" ref="L41:P41" si="64">J41+$R$1*K41/MAX(1,($A41*($A41-1)))++$R$1/$A41</f>
        <v>76994.4522065353</v>
      </c>
      <c r="M41" s="1">
        <f ca="1" t="shared" si="63"/>
        <v>0.708084136787338</v>
      </c>
      <c r="N41" s="1">
        <f ca="1" t="shared" si="64"/>
        <v>77248.9912074122</v>
      </c>
      <c r="O41" s="1">
        <f ca="1" t="shared" si="63"/>
        <v>0.936969238154158</v>
      </c>
      <c r="P41" s="1">
        <f ca="1" t="shared" si="64"/>
        <v>77504.9974204772</v>
      </c>
    </row>
    <row r="42" ht="16.5" spans="1:16">
      <c r="A42" s="2">
        <v>41</v>
      </c>
      <c r="B42" s="1">
        <v>0</v>
      </c>
      <c r="C42" s="1">
        <f ca="1" t="shared" si="7"/>
        <v>0.373024102165185</v>
      </c>
      <c r="D42" s="1">
        <f ca="1" t="shared" si="8"/>
        <v>73853.0928698144</v>
      </c>
      <c r="E42" s="1">
        <f ca="1" t="shared" si="50"/>
        <v>0.835553749751563</v>
      </c>
      <c r="F42" s="1">
        <f ca="1" t="shared" si="33"/>
        <v>74102.0901487762</v>
      </c>
      <c r="G42" s="1">
        <f ca="1" t="shared" si="51"/>
        <v>0.873041118577962</v>
      </c>
      <c r="H42" s="1">
        <f ca="1" t="shared" si="11"/>
        <v>74351.3160092554</v>
      </c>
      <c r="I42" s="1">
        <f ca="1" t="shared" si="52"/>
        <v>0.316545543800097</v>
      </c>
      <c r="J42" s="1">
        <f ca="1" t="shared" si="4"/>
        <v>74597.1486040346</v>
      </c>
      <c r="K42" s="1">
        <f ca="1" t="shared" ref="K42:O42" si="65">RAND()</f>
        <v>0.623577614669629</v>
      </c>
      <c r="L42" s="1">
        <f ca="1" t="shared" ref="L42:P42" si="66">J42+$R$1*K42/MAX(1,($A42*($A42-1)))++$R$1/$A42</f>
        <v>74844.8533455875</v>
      </c>
      <c r="M42" s="1">
        <f ca="1" t="shared" si="65"/>
        <v>0.880501031356118</v>
      </c>
      <c r="N42" s="1">
        <f ca="1" t="shared" si="66"/>
        <v>75094.1246933397</v>
      </c>
      <c r="O42" s="1">
        <f ca="1" t="shared" si="65"/>
        <v>0.677146815444795</v>
      </c>
      <c r="P42" s="1">
        <f ca="1" t="shared" si="66"/>
        <v>75342.1560763607</v>
      </c>
    </row>
    <row r="43" ht="16.5" spans="1:16">
      <c r="A43" s="2">
        <v>42</v>
      </c>
      <c r="B43" s="1">
        <v>0</v>
      </c>
      <c r="C43" s="1">
        <f ca="1" t="shared" si="7"/>
        <v>0.29836266598983</v>
      </c>
      <c r="D43" s="1">
        <f ca="1" t="shared" si="8"/>
        <v>71948.3670139196</v>
      </c>
      <c r="E43" s="1">
        <f ca="1" t="shared" si="50"/>
        <v>0.579210110241372</v>
      </c>
      <c r="F43" s="1">
        <f ca="1" t="shared" si="33"/>
        <v>72189.8258415052</v>
      </c>
      <c r="G43" s="1">
        <f ca="1" t="shared" si="51"/>
        <v>0.923102108601</v>
      </c>
      <c r="H43" s="1">
        <f ca="1" t="shared" si="11"/>
        <v>72433.2817190232</v>
      </c>
      <c r="I43" s="1">
        <f ca="1" t="shared" si="52"/>
        <v>0.561027628923892</v>
      </c>
      <c r="J43" s="1">
        <f ca="1" t="shared" si="4"/>
        <v>72674.6349572864</v>
      </c>
      <c r="K43" s="1">
        <f ca="1" t="shared" ref="K43:O43" si="67">RAND()</f>
        <v>0.218472831796007</v>
      </c>
      <c r="L43" s="1">
        <f ca="1" t="shared" ref="L43:P43" si="68">J43+$R$1*K43/MAX(1,($A43*($A43-1)))++$R$1/$A43</f>
        <v>72913.9989110134</v>
      </c>
      <c r="M43" s="1">
        <f ca="1" t="shared" si="67"/>
        <v>0.470912864864167</v>
      </c>
      <c r="N43" s="1">
        <f ca="1" t="shared" si="68"/>
        <v>73154.828834735</v>
      </c>
      <c r="O43" s="1">
        <f ca="1" t="shared" si="67"/>
        <v>0.754880308536648</v>
      </c>
      <c r="P43" s="1">
        <f ca="1" t="shared" si="68"/>
        <v>73397.3078144594</v>
      </c>
    </row>
    <row r="44" ht="16.5" spans="1:16">
      <c r="A44" s="2">
        <v>43</v>
      </c>
      <c r="B44" s="1">
        <v>0</v>
      </c>
      <c r="C44" s="1">
        <f ca="1" t="shared" si="7"/>
        <v>0.361489121768612</v>
      </c>
      <c r="D44" s="1">
        <f ca="1" t="shared" si="8"/>
        <v>70367.9221291837</v>
      </c>
      <c r="E44" s="1">
        <f ca="1" t="shared" si="50"/>
        <v>0.420595087774877</v>
      </c>
      <c r="F44" s="1">
        <f ca="1" t="shared" si="33"/>
        <v>70602.8091451736</v>
      </c>
      <c r="G44" s="1">
        <f ca="1" t="shared" si="51"/>
        <v>0.882967411020186</v>
      </c>
      <c r="H44" s="1">
        <f ca="1" t="shared" si="11"/>
        <v>70840.2563622889</v>
      </c>
      <c r="I44" s="1">
        <f ca="1" t="shared" si="52"/>
        <v>0.13044392125309</v>
      </c>
      <c r="J44" s="1">
        <f ca="1" t="shared" si="4"/>
        <v>71073.5367826724</v>
      </c>
      <c r="K44" s="1">
        <f ca="1" t="shared" ref="K44:O44" si="69">RAND()</f>
        <v>0.709368673129867</v>
      </c>
      <c r="L44" s="1">
        <f ca="1" t="shared" ref="L44:P44" si="70">J44+$R$1*K44/MAX(1,($A44*($A44-1)))++$R$1/$A44</f>
        <v>71310.022766466</v>
      </c>
      <c r="M44" s="1">
        <f ca="1" t="shared" si="69"/>
        <v>0.545319950793382</v>
      </c>
      <c r="N44" s="1">
        <f ca="1" t="shared" si="70"/>
        <v>71545.6003963154</v>
      </c>
      <c r="O44" s="1">
        <f ca="1" t="shared" si="69"/>
        <v>0.282558560014927</v>
      </c>
      <c r="P44" s="1">
        <f ca="1" t="shared" si="70"/>
        <v>71779.7230904461</v>
      </c>
    </row>
    <row r="45" ht="16.5" spans="1:16">
      <c r="A45" s="2">
        <v>44</v>
      </c>
      <c r="B45" s="1">
        <v>0</v>
      </c>
      <c r="C45" s="1">
        <f ca="1" t="shared" si="7"/>
        <v>0.773971317517627</v>
      </c>
      <c r="D45" s="1">
        <f ca="1" t="shared" si="8"/>
        <v>69409.0454294677</v>
      </c>
      <c r="E45" s="1">
        <f ca="1" t="shared" si="50"/>
        <v>0.14064320424653</v>
      </c>
      <c r="F45" s="1">
        <f ca="1" t="shared" si="33"/>
        <v>69637.0615140567</v>
      </c>
      <c r="G45" s="1">
        <f ca="1" t="shared" si="51"/>
        <v>0.762407778007814</v>
      </c>
      <c r="H45" s="1">
        <f ca="1" t="shared" si="11"/>
        <v>69868.3638807481</v>
      </c>
      <c r="I45" s="1">
        <f ca="1" t="shared" si="52"/>
        <v>0.247283954613654</v>
      </c>
      <c r="J45" s="1">
        <f ca="1" t="shared" si="4"/>
        <v>70096.9436056668</v>
      </c>
      <c r="K45" s="1">
        <f ca="1" t="shared" ref="K45:O45" si="71">RAND()</f>
        <v>0.323329961526472</v>
      </c>
      <c r="L45" s="1">
        <f ca="1" t="shared" ref="L45:P45" si="72">J45+$R$1*K45/MAX(1,($A45*($A45-1)))++$R$1/$A45</f>
        <v>70325.9252650829</v>
      </c>
      <c r="M45" s="1">
        <f ca="1" t="shared" si="71"/>
        <v>0.675234322090748</v>
      </c>
      <c r="N45" s="1">
        <f ca="1" t="shared" si="72"/>
        <v>70556.7668841214</v>
      </c>
      <c r="O45" s="1">
        <f ca="1" t="shared" si="71"/>
        <v>0.975994095305303</v>
      </c>
      <c r="P45" s="1">
        <f ca="1" t="shared" si="72"/>
        <v>70789.1981425532</v>
      </c>
    </row>
    <row r="46" ht="16.5" spans="1:16">
      <c r="A46" s="2">
        <v>45</v>
      </c>
      <c r="B46" s="1">
        <v>0</v>
      </c>
      <c r="C46" s="1">
        <f ca="1" t="shared" si="7"/>
        <v>0.210690469116132</v>
      </c>
      <c r="D46" s="1">
        <f ca="1" t="shared" si="8"/>
        <v>66985.894650176</v>
      </c>
      <c r="E46" s="1">
        <f ca="1" t="shared" si="50"/>
        <v>0.0422279332119118</v>
      </c>
      <c r="F46" s="1">
        <f ca="1" t="shared" si="33"/>
        <v>67208.3301447881</v>
      </c>
      <c r="G46" s="1">
        <f ca="1" t="shared" si="51"/>
        <v>0.298828190426532</v>
      </c>
      <c r="H46" s="1">
        <f ca="1" t="shared" si="11"/>
        <v>67432.0616002953</v>
      </c>
      <c r="I46" s="1">
        <f ca="1" t="shared" si="52"/>
        <v>0.204022730406205</v>
      </c>
      <c r="J46" s="1">
        <f ca="1" t="shared" si="4"/>
        <v>67655.3142403479</v>
      </c>
      <c r="K46" s="1">
        <f ca="1" t="shared" ref="K46:O46" si="73">RAND()</f>
        <v>0.10171000490892</v>
      </c>
      <c r="L46" s="1">
        <f ca="1" t="shared" ref="L46:P46" si="74">J46+$R$1*K46/MAX(1,($A46*($A46-1)))++$R$1/$A46</f>
        <v>67878.0501494636</v>
      </c>
      <c r="M46" s="1">
        <f ca="1" t="shared" si="73"/>
        <v>0.261114754205175</v>
      </c>
      <c r="N46" s="1">
        <f ca="1" t="shared" si="74"/>
        <v>68101.5911330707</v>
      </c>
      <c r="O46" s="1">
        <f ca="1" t="shared" si="73"/>
        <v>0.556860600255442</v>
      </c>
      <c r="P46" s="1">
        <f ca="1" t="shared" si="74"/>
        <v>68326.6257825669</v>
      </c>
    </row>
    <row r="47" ht="16.5" spans="1:16">
      <c r="A47" s="2">
        <v>46</v>
      </c>
      <c r="B47" s="1">
        <v>0</v>
      </c>
      <c r="C47" s="1">
        <f ca="1" t="shared" si="7"/>
        <v>0.339319397973435</v>
      </c>
      <c r="D47" s="1">
        <f ca="1" t="shared" si="8"/>
        <v>65709.1585477876</v>
      </c>
      <c r="E47" s="1">
        <f ca="1" t="shared" si="50"/>
        <v>0.466037515364761</v>
      </c>
      <c r="F47" s="1">
        <f ca="1" t="shared" si="33"/>
        <v>65928.8012410985</v>
      </c>
      <c r="G47" s="1">
        <f ca="1" t="shared" si="51"/>
        <v>0.546254200131224</v>
      </c>
      <c r="H47" s="1">
        <f ca="1" t="shared" si="11"/>
        <v>66148.8314546257</v>
      </c>
      <c r="I47" s="1">
        <f ca="1" t="shared" si="52"/>
        <v>0.671594634979503</v>
      </c>
      <c r="J47" s="1">
        <f ca="1" t="shared" si="4"/>
        <v>66369.4671775</v>
      </c>
      <c r="K47" s="1">
        <f ca="1" t="shared" ref="K47:O47" si="75">RAND()</f>
        <v>0.120494070802089</v>
      </c>
      <c r="L47" s="1">
        <f ca="1" t="shared" ref="L47:P47" si="76">J47+$R$1*K47/MAX(1,($A47*($A47-1)))++$R$1/$A47</f>
        <v>66587.4405788082</v>
      </c>
      <c r="M47" s="1">
        <f ca="1" t="shared" si="75"/>
        <v>0.844301246959155</v>
      </c>
      <c r="N47" s="1">
        <f ca="1" t="shared" si="76"/>
        <v>66808.9106331414</v>
      </c>
      <c r="O47" s="1">
        <f ca="1" t="shared" si="75"/>
        <v>0.180381937539108</v>
      </c>
      <c r="P47" s="1">
        <f ca="1" t="shared" si="76"/>
        <v>67027.1733478155</v>
      </c>
    </row>
    <row r="48" ht="16.5" spans="1:16">
      <c r="A48" s="2">
        <v>47</v>
      </c>
      <c r="B48" s="1">
        <v>0</v>
      </c>
      <c r="C48" s="1">
        <f ca="1" t="shared" si="7"/>
        <v>0.0817398851716331</v>
      </c>
      <c r="D48" s="1">
        <f ca="1" t="shared" si="8"/>
        <v>63943.209831413</v>
      </c>
      <c r="E48" s="1">
        <f ca="1" t="shared" si="50"/>
        <v>0.915645626814857</v>
      </c>
      <c r="F48" s="1">
        <f ca="1" t="shared" si="33"/>
        <v>64160.2109675222</v>
      </c>
      <c r="G48" s="1">
        <f ca="1" t="shared" si="51"/>
        <v>0.927627359740155</v>
      </c>
      <c r="H48" s="1">
        <f ca="1" t="shared" si="11"/>
        <v>64377.2675233027</v>
      </c>
      <c r="I48" s="1">
        <f ca="1" t="shared" si="52"/>
        <v>0.795280605647839</v>
      </c>
      <c r="J48" s="1">
        <f ca="1" t="shared" si="4"/>
        <v>64593.7119294343</v>
      </c>
      <c r="K48" s="1">
        <f ca="1" t="shared" ref="K48:O48" si="77">RAND()</f>
        <v>0.637692371857158</v>
      </c>
      <c r="L48" s="1">
        <f ca="1" t="shared" ref="L48:P48" si="78">J48+$R$1*K48/MAX(1,($A48*($A48-1)))++$R$1/$A48</f>
        <v>64809.4274353171</v>
      </c>
      <c r="M48" s="1">
        <f ca="1" t="shared" si="77"/>
        <v>0.451760032223298</v>
      </c>
      <c r="N48" s="1">
        <f ca="1" t="shared" si="78"/>
        <v>65024.2829396289</v>
      </c>
      <c r="O48" s="1">
        <f ca="1" t="shared" si="77"/>
        <v>0.588351030356428</v>
      </c>
      <c r="P48" s="1">
        <f ca="1" t="shared" si="78"/>
        <v>65239.7702246907</v>
      </c>
    </row>
    <row r="49" ht="16.5" spans="1:16">
      <c r="A49" s="2">
        <v>48</v>
      </c>
      <c r="B49" s="1">
        <v>0</v>
      </c>
      <c r="C49" s="1">
        <f ca="1" t="shared" si="7"/>
        <v>0.248782295262473</v>
      </c>
      <c r="D49" s="1">
        <f ca="1" t="shared" si="8"/>
        <v>62830.8275202958</v>
      </c>
      <c r="E49" s="1">
        <f ca="1" t="shared" si="50"/>
        <v>0.633896725088531</v>
      </c>
      <c r="F49" s="1">
        <f ca="1" t="shared" si="33"/>
        <v>63041.9706795383</v>
      </c>
      <c r="G49" s="1">
        <f ca="1" t="shared" si="51"/>
        <v>0.148124772906307</v>
      </c>
      <c r="H49" s="1">
        <f ca="1" t="shared" si="11"/>
        <v>63250.9605943118</v>
      </c>
      <c r="I49" s="1">
        <f ca="1" t="shared" si="52"/>
        <v>0.0972359705187844</v>
      </c>
      <c r="J49" s="1">
        <f ca="1" t="shared" si="4"/>
        <v>63459.7249381527</v>
      </c>
      <c r="K49" s="1">
        <f ca="1" t="shared" ref="K49:O49" si="79">RAND()</f>
        <v>0.571690776281391</v>
      </c>
      <c r="L49" s="1">
        <f ca="1" t="shared" ref="L49:P49" si="80">J49+$R$1*K49/MAX(1,($A49*($A49-1)))++$R$1/$A49</f>
        <v>63670.5923618065</v>
      </c>
      <c r="M49" s="1">
        <f ca="1" t="shared" si="79"/>
        <v>0.832556417037914</v>
      </c>
      <c r="N49" s="1">
        <f ca="1" t="shared" si="80"/>
        <v>63882.6161047898</v>
      </c>
      <c r="O49" s="1">
        <f ca="1" t="shared" si="79"/>
        <v>0.512865574711886</v>
      </c>
      <c r="P49" s="1">
        <f ca="1" t="shared" si="80"/>
        <v>64093.2227784366</v>
      </c>
    </row>
    <row r="50" ht="16.5" spans="1:16">
      <c r="A50" s="2">
        <v>49</v>
      </c>
      <c r="B50" s="1">
        <v>0</v>
      </c>
      <c r="C50" s="1">
        <f ca="1" t="shared" si="7"/>
        <v>0.636233844407866</v>
      </c>
      <c r="D50" s="1">
        <f ca="1" t="shared" si="8"/>
        <v>62036.0125566427</v>
      </c>
      <c r="E50" s="1">
        <f ca="1" t="shared" si="50"/>
        <v>0.740751693134572</v>
      </c>
      <c r="F50" s="1">
        <f ca="1" t="shared" si="33"/>
        <v>62243.2436437734</v>
      </c>
      <c r="G50" s="1">
        <f ca="1" t="shared" si="51"/>
        <v>0.512894702415014</v>
      </c>
      <c r="H50" s="1">
        <f ca="1" t="shared" si="11"/>
        <v>62449.5059511816</v>
      </c>
      <c r="I50" s="1">
        <f ca="1" t="shared" si="52"/>
        <v>0.950550458289931</v>
      </c>
      <c r="J50" s="1">
        <f ca="1" t="shared" si="4"/>
        <v>62657.6290398648</v>
      </c>
      <c r="K50" s="1">
        <f ca="1" t="shared" ref="K50:O50" si="81">RAND()</f>
        <v>0.0837001496450807</v>
      </c>
      <c r="L50" s="1">
        <f ca="1" t="shared" ref="L50:P50" si="82">J50+$R$1*K50/MAX(1,($A50*($A50-1)))++$R$1/$A50</f>
        <v>62862.066540501</v>
      </c>
      <c r="M50" s="1">
        <f ca="1" t="shared" si="81"/>
        <v>0.279137939731136</v>
      </c>
      <c r="N50" s="1">
        <f ca="1" t="shared" si="82"/>
        <v>63067.3349841224</v>
      </c>
      <c r="O50" s="1">
        <f ca="1" t="shared" si="81"/>
        <v>0.434856164088024</v>
      </c>
      <c r="P50" s="1">
        <f ca="1" t="shared" si="82"/>
        <v>63273.2654950241</v>
      </c>
    </row>
    <row r="51" ht="16.5" spans="1:16">
      <c r="A51" s="2">
        <v>50</v>
      </c>
      <c r="B51" s="1">
        <v>0</v>
      </c>
      <c r="C51" s="1">
        <f ca="1" t="shared" si="7"/>
        <v>0.319153565282429</v>
      </c>
      <c r="D51" s="1">
        <f ca="1" t="shared" si="8"/>
        <v>60390.8002840193</v>
      </c>
      <c r="E51" s="1">
        <f ca="1" t="shared" si="50"/>
        <v>0.972860237009216</v>
      </c>
      <c r="F51" s="1">
        <f ca="1" t="shared" si="33"/>
        <v>60594.7711421295</v>
      </c>
      <c r="G51" s="1">
        <f ca="1" t="shared" si="51"/>
        <v>0.0191527182600488</v>
      </c>
      <c r="H51" s="1">
        <f ca="1" t="shared" si="11"/>
        <v>60794.8493164898</v>
      </c>
      <c r="I51" s="1">
        <f ca="1" t="shared" si="52"/>
        <v>0.374308426710324</v>
      </c>
      <c r="J51" s="1">
        <f ca="1" t="shared" si="4"/>
        <v>60996.3771059866</v>
      </c>
      <c r="K51" s="1">
        <f ca="1" t="shared" ref="K51:O51" si="83">RAND()</f>
        <v>0.0169729243585834</v>
      </c>
      <c r="L51" s="1">
        <f ca="1" t="shared" ref="L51:P51" si="84">J51+$R$1*K51/MAX(1,($A51*($A51-1)))++$R$1/$A51</f>
        <v>61196.4463832288</v>
      </c>
      <c r="M51" s="1">
        <f ca="1" t="shared" si="83"/>
        <v>0.244513068152647</v>
      </c>
      <c r="N51" s="1">
        <f ca="1" t="shared" si="84"/>
        <v>61397.4443957519</v>
      </c>
      <c r="O51" s="1">
        <f ca="1" t="shared" si="83"/>
        <v>0.0851504307927162</v>
      </c>
      <c r="P51" s="1">
        <f ca="1" t="shared" si="84"/>
        <v>61597.7919485307</v>
      </c>
    </row>
    <row r="52" ht="16.5" spans="1:16">
      <c r="A52" s="2">
        <v>51</v>
      </c>
      <c r="B52" s="1">
        <v>0</v>
      </c>
      <c r="C52" s="1">
        <f ca="1" t="shared" si="7"/>
        <v>0.459293820737088</v>
      </c>
      <c r="D52" s="1">
        <f ca="1" t="shared" si="8"/>
        <v>59363.8750832201</v>
      </c>
      <c r="E52" s="1">
        <f ca="1" t="shared" si="50"/>
        <v>0.126673587725206</v>
      </c>
      <c r="F52" s="1">
        <f ca="1" t="shared" si="33"/>
        <v>59560.4502737602</v>
      </c>
      <c r="G52" s="1">
        <f ca="1" t="shared" si="51"/>
        <v>0.150562581561137</v>
      </c>
      <c r="H52" s="1">
        <f ca="1" t="shared" si="11"/>
        <v>59757.1191466291</v>
      </c>
      <c r="I52" s="1">
        <f ca="1" t="shared" si="52"/>
        <v>0.590590210999993</v>
      </c>
      <c r="J52" s="1">
        <f ca="1" t="shared" si="4"/>
        <v>59955.5136180448</v>
      </c>
      <c r="K52" s="1">
        <f ca="1" t="shared" ref="K52:O52" si="85">RAND()</f>
        <v>0.816884190254887</v>
      </c>
      <c r="L52" s="1">
        <f ca="1" t="shared" ref="L52:P52" si="86">J52+$R$1*K52/MAX(1,($A52*($A52-1)))++$R$1/$A52</f>
        <v>60154.7955168301</v>
      </c>
      <c r="M52" s="1">
        <f ca="1" t="shared" si="85"/>
        <v>0.812464558970174</v>
      </c>
      <c r="N52" s="1">
        <f ca="1" t="shared" si="86"/>
        <v>60354.060083728</v>
      </c>
      <c r="O52" s="1">
        <f ca="1" t="shared" si="85"/>
        <v>0.0943365053157359</v>
      </c>
      <c r="P52" s="1">
        <f ca="1" t="shared" si="86"/>
        <v>60550.5084621802</v>
      </c>
    </row>
    <row r="53" ht="16.5" spans="1:16">
      <c r="A53" s="2">
        <v>52</v>
      </c>
      <c r="B53" s="1">
        <v>0</v>
      </c>
      <c r="C53" s="1">
        <f ca="1" t="shared" si="7"/>
        <v>0.109822658648193</v>
      </c>
      <c r="D53" s="1">
        <f ca="1" t="shared" si="8"/>
        <v>57816.541469059</v>
      </c>
      <c r="E53" s="1">
        <f ca="1" t="shared" si="50"/>
        <v>0.92663327206154</v>
      </c>
      <c r="F53" s="1">
        <f ca="1" t="shared" si="33"/>
        <v>58012.3432536445</v>
      </c>
      <c r="G53" s="1">
        <f ca="1" t="shared" si="51"/>
        <v>0.499460638676448</v>
      </c>
      <c r="H53" s="1">
        <f ca="1" t="shared" si="11"/>
        <v>58206.5342816938</v>
      </c>
      <c r="I53" s="1">
        <f ca="1" t="shared" si="52"/>
        <v>0.0621473243766175</v>
      </c>
      <c r="J53" s="1">
        <f ca="1" t="shared" si="4"/>
        <v>58399.0763153453</v>
      </c>
      <c r="K53" s="1">
        <f ca="1" t="shared" ref="K53:O53" si="87">RAND()</f>
        <v>0.444530523631258</v>
      </c>
      <c r="L53" s="1">
        <f ca="1" t="shared" ref="L53:P53" si="88">J53+$R$1*K53/MAX(1,($A53*($A53-1)))++$R$1/$A53</f>
        <v>58593.060216264</v>
      </c>
      <c r="M53" s="1">
        <f ca="1" t="shared" si="87"/>
        <v>0.632897386519115</v>
      </c>
      <c r="N53" s="1">
        <f ca="1" t="shared" si="88"/>
        <v>58787.7543994711</v>
      </c>
      <c r="O53" s="1">
        <f ca="1" t="shared" si="87"/>
        <v>0.435628135421063</v>
      </c>
      <c r="P53" s="1">
        <f ca="1" t="shared" si="88"/>
        <v>58981.7047318068</v>
      </c>
    </row>
    <row r="54" ht="16.5" spans="1:16">
      <c r="A54" s="2">
        <v>53</v>
      </c>
      <c r="B54" s="1">
        <v>0</v>
      </c>
      <c r="C54" s="1">
        <v>0</v>
      </c>
      <c r="D54" s="1">
        <f t="shared" si="8"/>
        <v>56603.7735849057</v>
      </c>
      <c r="E54" s="1">
        <v>0</v>
      </c>
      <c r="F54" s="1">
        <f t="shared" si="33"/>
        <v>56792.4528301887</v>
      </c>
      <c r="G54" s="1">
        <v>0</v>
      </c>
      <c r="H54" s="1">
        <f t="shared" si="11"/>
        <v>56981.1320754717</v>
      </c>
      <c r="I54" s="1">
        <v>0</v>
      </c>
      <c r="J54" s="1">
        <f t="shared" si="4"/>
        <v>57169.8113207547</v>
      </c>
      <c r="K54" s="1">
        <v>0</v>
      </c>
      <c r="L54" s="1">
        <f t="shared" ref="L54:P54" si="89">J54+$R$1*K54/MAX(1,($A54*($A54-1)))++$R$1/$A54</f>
        <v>57358.4905660377</v>
      </c>
      <c r="M54" s="1">
        <v>0</v>
      </c>
      <c r="N54" s="1">
        <f t="shared" si="89"/>
        <v>57547.1698113208</v>
      </c>
      <c r="O54" s="1">
        <v>0</v>
      </c>
      <c r="P54" s="1">
        <f t="shared" si="89"/>
        <v>57735.8490566038</v>
      </c>
    </row>
    <row r="55" ht="16.5" spans="1:16">
      <c r="A55" s="2">
        <v>54</v>
      </c>
      <c r="B55" s="1">
        <v>0</v>
      </c>
      <c r="C55" s="1">
        <v>1</v>
      </c>
      <c r="D55" s="1">
        <f t="shared" si="8"/>
        <v>56603.7735849057</v>
      </c>
      <c r="E55" s="1">
        <v>1</v>
      </c>
      <c r="F55" s="1">
        <f t="shared" si="33"/>
        <v>56792.4528301887</v>
      </c>
      <c r="G55" s="1">
        <v>1</v>
      </c>
      <c r="H55" s="1">
        <f t="shared" si="11"/>
        <v>56981.1320754717</v>
      </c>
      <c r="I55" s="1">
        <v>1</v>
      </c>
      <c r="J55" s="1">
        <f t="shared" si="4"/>
        <v>57169.8113207547</v>
      </c>
      <c r="K55" s="1">
        <v>1</v>
      </c>
      <c r="L55" s="1">
        <f t="shared" ref="L55:P55" si="90">J55+$R$1*K55/MAX(1,($A55*($A55-1)))++$R$1/$A55</f>
        <v>57358.4905660377</v>
      </c>
      <c r="M55" s="1">
        <v>1</v>
      </c>
      <c r="N55" s="1">
        <f t="shared" si="90"/>
        <v>57547.1698113208</v>
      </c>
      <c r="O55" s="1">
        <v>1</v>
      </c>
      <c r="P55" s="1">
        <f t="shared" si="90"/>
        <v>57735.8490566038</v>
      </c>
    </row>
    <row r="56" ht="16.5" spans="1:16">
      <c r="A56" s="2">
        <v>55</v>
      </c>
      <c r="B56" s="1">
        <v>0</v>
      </c>
      <c r="C56" s="1">
        <f ca="1" t="shared" si="7"/>
        <v>0.665678661324486</v>
      </c>
      <c r="D56" s="1">
        <f ca="1" t="shared" si="8"/>
        <v>55217.8572336611</v>
      </c>
      <c r="E56" s="1">
        <f ca="1" t="shared" ref="E56:E74" si="91">RAND()</f>
        <v>0.83279690026932</v>
      </c>
      <c r="F56" s="1">
        <f ca="1" t="shared" si="33"/>
        <v>55402.4794454465</v>
      </c>
      <c r="G56" s="1">
        <f ca="1" t="shared" ref="G56:G74" si="92">RAND()</f>
        <v>0.200987637438052</v>
      </c>
      <c r="H56" s="1">
        <f ca="1" t="shared" si="11"/>
        <v>55584.9743533167</v>
      </c>
      <c r="I56" s="1">
        <f ca="1" t="shared" ref="I56:I74" si="93">RAND()</f>
        <v>0.267765043174878</v>
      </c>
      <c r="J56" s="1">
        <f ca="1" t="shared" si="4"/>
        <v>55767.6941009368</v>
      </c>
      <c r="K56" s="1">
        <f ca="1" t="shared" ref="K56:O56" si="94">RAND()</f>
        <v>0.865155819242442</v>
      </c>
      <c r="L56" s="1">
        <f ca="1" t="shared" ref="L56:P56" si="95">J56+$R$1*K56/MAX(1,($A56*($A56-1)))++$R$1/$A56</f>
        <v>55952.4252653114</v>
      </c>
      <c r="M56" s="1">
        <f ca="1" t="shared" si="94"/>
        <v>0.369432635864755</v>
      </c>
      <c r="N56" s="1">
        <f ca="1" t="shared" si="95"/>
        <v>56135.4873280584</v>
      </c>
      <c r="O56" s="1">
        <f ca="1" t="shared" si="94"/>
        <v>0.426967141238764</v>
      </c>
      <c r="P56" s="1">
        <f ca="1" t="shared" si="95"/>
        <v>56318.7431096787</v>
      </c>
    </row>
    <row r="57" ht="16.5" spans="1:16">
      <c r="A57" s="2">
        <v>56</v>
      </c>
      <c r="B57" s="1">
        <v>0</v>
      </c>
      <c r="C57" s="1">
        <f ca="1" t="shared" si="7"/>
        <v>0.649660135870889</v>
      </c>
      <c r="D57" s="1">
        <f ca="1" t="shared" si="8"/>
        <v>54204.2144180561</v>
      </c>
      <c r="E57" s="1">
        <f ca="1" t="shared" si="91"/>
        <v>0.807822891223448</v>
      </c>
      <c r="F57" s="1">
        <f ca="1" t="shared" si="33"/>
        <v>54385.4086482224</v>
      </c>
      <c r="G57" s="1">
        <f ca="1" t="shared" si="92"/>
        <v>0.204688050213346</v>
      </c>
      <c r="H57" s="1">
        <f ca="1" t="shared" si="11"/>
        <v>54564.6446483854</v>
      </c>
      <c r="I57" s="1">
        <f ca="1" t="shared" si="93"/>
        <v>0.675864724730195</v>
      </c>
      <c r="J57" s="1">
        <f ca="1" t="shared" si="4"/>
        <v>54745.4104429462</v>
      </c>
      <c r="K57" s="1">
        <f ca="1" t="shared" ref="K57:O57" si="96">RAND()</f>
        <v>0.852128076300686</v>
      </c>
      <c r="L57" s="1">
        <f ca="1" t="shared" ref="L57:P57" si="97">J57+$R$1*K57/MAX(1,($A57*($A57-1)))++$R$1/$A57</f>
        <v>54926.748521116</v>
      </c>
      <c r="M57" s="1">
        <f ca="1" t="shared" si="96"/>
        <v>0.351503607255845</v>
      </c>
      <c r="N57" s="1">
        <f ca="1" t="shared" si="97"/>
        <v>55106.4611951655</v>
      </c>
      <c r="O57" s="1">
        <f ca="1" t="shared" si="96"/>
        <v>0.479992672055553</v>
      </c>
      <c r="P57" s="1">
        <f ca="1" t="shared" si="97"/>
        <v>55286.5910415034</v>
      </c>
    </row>
    <row r="58" ht="16.5" spans="1:16">
      <c r="A58" s="2">
        <v>57</v>
      </c>
      <c r="B58" s="1">
        <v>0</v>
      </c>
      <c r="C58" s="1">
        <f ca="1" t="shared" si="7"/>
        <v>0.580976586533733</v>
      </c>
      <c r="D58" s="1">
        <f ca="1" t="shared" si="8"/>
        <v>53177.6095738099</v>
      </c>
      <c r="E58" s="1">
        <f ca="1" t="shared" si="91"/>
        <v>0.827826076309166</v>
      </c>
      <c r="F58" s="1">
        <f ca="1" t="shared" si="33"/>
        <v>53355.6416103898</v>
      </c>
      <c r="G58" s="1">
        <f ca="1" t="shared" si="92"/>
        <v>0.636841901991356</v>
      </c>
      <c r="H58" s="1">
        <f ca="1" t="shared" si="11"/>
        <v>53533.0753256216</v>
      </c>
      <c r="I58" s="1">
        <f ca="1" t="shared" si="93"/>
        <v>0.535913816219886</v>
      </c>
      <c r="J58" s="1">
        <f ca="1" t="shared" si="4"/>
        <v>53710.1928501085</v>
      </c>
      <c r="K58" s="1">
        <f ca="1" t="shared" ref="K58:O58" si="98">RAND()</f>
        <v>0.694956421829211</v>
      </c>
      <c r="L58" s="1">
        <f ca="1" t="shared" ref="L58:P58" si="99">J58+$R$1*K58/MAX(1,($A58*($A58-1)))++$R$1/$A58</f>
        <v>53887.8086283724</v>
      </c>
      <c r="M58" s="1">
        <f ca="1" t="shared" si="98"/>
        <v>0.814089013370144</v>
      </c>
      <c r="N58" s="1">
        <f ca="1" t="shared" si="99"/>
        <v>54065.7976290409</v>
      </c>
      <c r="O58" s="1">
        <f ca="1" t="shared" si="98"/>
        <v>0.66460360722489</v>
      </c>
      <c r="P58" s="1">
        <f ca="1" t="shared" si="99"/>
        <v>54243.3183170334</v>
      </c>
    </row>
    <row r="59" ht="16.5" spans="1:16">
      <c r="A59" s="2">
        <v>58</v>
      </c>
      <c r="B59" s="1">
        <v>0</v>
      </c>
      <c r="C59" s="1">
        <f ca="1" t="shared" si="7"/>
        <v>0.684740826876388</v>
      </c>
      <c r="D59" s="1">
        <f ca="1" t="shared" si="8"/>
        <v>52345.4998429005</v>
      </c>
      <c r="E59" s="1">
        <f ca="1" t="shared" si="91"/>
        <v>0.330343752720591</v>
      </c>
      <c r="F59" s="1">
        <f ca="1" t="shared" si="33"/>
        <v>52518.9128609063</v>
      </c>
      <c r="G59" s="1">
        <f ca="1" t="shared" si="92"/>
        <v>0.0413631531219674</v>
      </c>
      <c r="H59" s="1">
        <f ca="1" t="shared" si="11"/>
        <v>52691.4517694155</v>
      </c>
      <c r="I59" s="1">
        <f ca="1" t="shared" si="93"/>
        <v>0.0225494711653675</v>
      </c>
      <c r="J59" s="1">
        <f ca="1" t="shared" si="4"/>
        <v>52863.9337702357</v>
      </c>
      <c r="K59" s="1">
        <f ca="1" t="shared" ref="K59:O59" si="100">RAND()</f>
        <v>0.642637779246512</v>
      </c>
      <c r="L59" s="1">
        <f ca="1" t="shared" ref="L59:P59" si="101">J59+$R$1*K59/MAX(1,($A59*($A59-1)))++$R$1/$A59</f>
        <v>53038.2914162709</v>
      </c>
      <c r="M59" s="1">
        <f ca="1" t="shared" si="100"/>
        <v>0.58014108019337</v>
      </c>
      <c r="N59" s="1">
        <f ca="1" t="shared" si="101"/>
        <v>53212.4600220791</v>
      </c>
      <c r="O59" s="1">
        <f ca="1" t="shared" si="100"/>
        <v>0.388874754768091</v>
      </c>
      <c r="P59" s="1">
        <f ca="1" t="shared" si="101"/>
        <v>53386.0500848582</v>
      </c>
    </row>
    <row r="60" ht="16.5" spans="1:16">
      <c r="A60" s="2">
        <v>59</v>
      </c>
      <c r="B60" s="1">
        <v>0</v>
      </c>
      <c r="C60" s="1">
        <f ca="1" t="shared" si="7"/>
        <v>0.386946745964811</v>
      </c>
      <c r="D60" s="1">
        <f ca="1" t="shared" si="8"/>
        <v>51186.6862179703</v>
      </c>
      <c r="E60" s="1">
        <f ca="1" t="shared" si="91"/>
        <v>0.758040785483077</v>
      </c>
      <c r="F60" s="1">
        <f ca="1" t="shared" si="33"/>
        <v>51358.3929414814</v>
      </c>
      <c r="G60" s="1">
        <f ca="1" t="shared" si="92"/>
        <v>0.74567035110617</v>
      </c>
      <c r="H60" s="1">
        <f ca="1" t="shared" si="11"/>
        <v>51530.0635152719</v>
      </c>
      <c r="I60" s="1">
        <f ca="1" t="shared" si="93"/>
        <v>0.387662401907624</v>
      </c>
      <c r="J60" s="1">
        <f ca="1" t="shared" si="4"/>
        <v>51700.6878940033</v>
      </c>
      <c r="K60" s="1">
        <f ca="1" t="shared" ref="K60:O60" si="102">RAND()</f>
        <v>0.0965949210073036</v>
      </c>
      <c r="L60" s="1">
        <f ca="1" t="shared" ref="L60:P60" si="103">J60+$R$1*K60/MAX(1,($A60*($A60-1)))++$R$1/$A60</f>
        <v>51870.4616956427</v>
      </c>
      <c r="M60" s="1">
        <f ca="1" t="shared" si="102"/>
        <v>0.145688910396881</v>
      </c>
      <c r="N60" s="1">
        <f ca="1" t="shared" si="103"/>
        <v>52040.3789630606</v>
      </c>
      <c r="O60" s="1">
        <f ca="1" t="shared" si="102"/>
        <v>0.0462599130054462</v>
      </c>
      <c r="P60" s="1">
        <f ca="1" t="shared" si="103"/>
        <v>52210.005672333</v>
      </c>
    </row>
    <row r="61" ht="16.5" spans="1:16">
      <c r="A61" s="2">
        <v>60</v>
      </c>
      <c r="B61" s="1">
        <v>0</v>
      </c>
      <c r="C61" s="1">
        <f ca="1" t="shared" si="7"/>
        <v>0.905583234751612</v>
      </c>
      <c r="D61" s="1">
        <f ca="1" t="shared" si="8"/>
        <v>50767.443419281</v>
      </c>
      <c r="E61" s="1">
        <f ca="1" t="shared" si="91"/>
        <v>0.670271050872385</v>
      </c>
      <c r="F61" s="1">
        <f ca="1" t="shared" si="33"/>
        <v>50936.0035069954</v>
      </c>
      <c r="G61" s="1">
        <f ca="1" t="shared" si="92"/>
        <v>0.719971579245385</v>
      </c>
      <c r="H61" s="1">
        <f ca="1" t="shared" si="11"/>
        <v>51104.7039916825</v>
      </c>
      <c r="I61" s="1">
        <f ca="1" t="shared" si="93"/>
        <v>0.60978745198753</v>
      </c>
      <c r="J61" s="1">
        <f ca="1" t="shared" si="4"/>
        <v>51273.0932217729</v>
      </c>
      <c r="K61" s="1">
        <f ca="1" t="shared" ref="K61:O61" si="104">RAND()</f>
        <v>0.707295209701922</v>
      </c>
      <c r="L61" s="1">
        <f ca="1" t="shared" ref="L61:P61" si="105">J61+$R$1*K61/MAX(1,($A61*($A61-1)))++$R$1/$A61</f>
        <v>51441.7578975065</v>
      </c>
      <c r="M61" s="1">
        <f ca="1" t="shared" si="104"/>
        <v>0.983799551993895</v>
      </c>
      <c r="N61" s="1">
        <f ca="1" t="shared" si="105"/>
        <v>51611.2036589528</v>
      </c>
      <c r="O61" s="1">
        <f ca="1" t="shared" si="104"/>
        <v>0.505464774062594</v>
      </c>
      <c r="P61" s="1">
        <f ca="1" t="shared" si="105"/>
        <v>51779.2981922128</v>
      </c>
    </row>
    <row r="62" ht="16.5" spans="1:16">
      <c r="A62" s="2">
        <v>61</v>
      </c>
      <c r="B62" s="1">
        <v>0</v>
      </c>
      <c r="C62" s="1">
        <f ca="1" t="shared" si="7"/>
        <v>0.537100544914799</v>
      </c>
      <c r="D62" s="1">
        <f ca="1" t="shared" si="8"/>
        <v>49620.5742171433</v>
      </c>
      <c r="E62" s="1">
        <f ca="1" t="shared" si="91"/>
        <v>0.174599479615978</v>
      </c>
      <c r="F62" s="1">
        <f ca="1" t="shared" si="33"/>
        <v>49784.9856911313</v>
      </c>
      <c r="G62" s="1">
        <f ca="1" t="shared" si="92"/>
        <v>0.691892531338134</v>
      </c>
      <c r="H62" s="1">
        <f ca="1" t="shared" si="11"/>
        <v>49950.8105341131</v>
      </c>
      <c r="I62" s="1">
        <f ca="1" t="shared" si="93"/>
        <v>0.837191352217988</v>
      </c>
      <c r="J62" s="1">
        <f ca="1" t="shared" si="4"/>
        <v>50117.0323684088</v>
      </c>
      <c r="K62" s="1">
        <f ca="1" t="shared" ref="K62:O62" si="106">RAND()</f>
        <v>0.630521829924988</v>
      </c>
      <c r="L62" s="1">
        <f ca="1" t="shared" ref="L62:P62" si="107">J62+$R$1*K62/MAX(1,($A62*($A62-1)))++$R$1/$A62</f>
        <v>50282.6895318785</v>
      </c>
      <c r="M62" s="1">
        <f ca="1" t="shared" si="106"/>
        <v>0.815445648290221</v>
      </c>
      <c r="N62" s="1">
        <f ca="1" t="shared" si="107"/>
        <v>50448.8519516826</v>
      </c>
      <c r="O62" s="1">
        <f ca="1" t="shared" si="106"/>
        <v>0.918593219004765</v>
      </c>
      <c r="P62" s="1">
        <f ca="1" t="shared" si="107"/>
        <v>50615.2961954503</v>
      </c>
    </row>
    <row r="63" ht="16.5" spans="1:16">
      <c r="A63" s="2">
        <v>62</v>
      </c>
      <c r="B63" s="1">
        <v>0</v>
      </c>
      <c r="C63" s="1">
        <f ca="1" t="shared" si="7"/>
        <v>0.445245521114635</v>
      </c>
      <c r="D63" s="1">
        <f ca="1" t="shared" si="8"/>
        <v>48740.2793662993</v>
      </c>
      <c r="E63" s="1">
        <f ca="1" t="shared" si="91"/>
        <v>0.863658770730866</v>
      </c>
      <c r="F63" s="1">
        <f ca="1" t="shared" si="33"/>
        <v>48903.853292187</v>
      </c>
      <c r="G63" s="1">
        <f ca="1" t="shared" si="92"/>
        <v>0.756343607283446</v>
      </c>
      <c r="H63" s="1">
        <f ca="1" t="shared" si="11"/>
        <v>49067.1434656595</v>
      </c>
      <c r="I63" s="1">
        <f ca="1" t="shared" si="93"/>
        <v>0.19368537062094</v>
      </c>
      <c r="J63" s="1">
        <f ca="1" t="shared" si="4"/>
        <v>49228.9459124353</v>
      </c>
      <c r="K63" s="1">
        <f ca="1" t="shared" ref="K63:O63" si="108">RAND()</f>
        <v>0.540727332729269</v>
      </c>
      <c r="L63" s="1">
        <f ca="1" t="shared" ref="L63:P63" si="109">J63+$R$1*K63/MAX(1,($A63*($A63-1)))++$R$1/$A63</f>
        <v>49391.6659741294</v>
      </c>
      <c r="M63" s="1">
        <f ca="1" t="shared" si="108"/>
        <v>0.512472358907794</v>
      </c>
      <c r="N63" s="1">
        <f ca="1" t="shared" si="109"/>
        <v>49554.3113267442</v>
      </c>
      <c r="O63" s="1">
        <f ca="1" t="shared" si="108"/>
        <v>0.293836061415691</v>
      </c>
      <c r="P63" s="1">
        <f ca="1" t="shared" si="109"/>
        <v>49716.378582327</v>
      </c>
    </row>
    <row r="64" ht="16.5" spans="1:16">
      <c r="A64" s="2">
        <v>63</v>
      </c>
      <c r="B64" s="1">
        <v>0</v>
      </c>
      <c r="C64" s="1">
        <f ca="1" t="shared" si="7"/>
        <v>0.77727876378603</v>
      </c>
      <c r="D64" s="1">
        <f ca="1" t="shared" si="8"/>
        <v>48216.0359168864</v>
      </c>
      <c r="E64" s="1">
        <f ca="1" t="shared" si="91"/>
        <v>0.235319954098721</v>
      </c>
      <c r="F64" s="1">
        <f ca="1" t="shared" si="33"/>
        <v>48375.3685332563</v>
      </c>
      <c r="G64" s="1">
        <f ca="1" t="shared" si="92"/>
        <v>0.867766032724826</v>
      </c>
      <c r="H64" s="1">
        <f ca="1" t="shared" si="11"/>
        <v>48536.3203152141</v>
      </c>
      <c r="I64" s="1">
        <f ca="1" t="shared" si="93"/>
        <v>0.849025709954178</v>
      </c>
      <c r="J64" s="1">
        <f ca="1" t="shared" si="4"/>
        <v>48697.224118875</v>
      </c>
      <c r="K64" s="1">
        <f ca="1" t="shared" ref="K64:O64" si="110">RAND()</f>
        <v>0.330044601648632</v>
      </c>
      <c r="L64" s="1">
        <f ca="1" t="shared" ref="L64:P64" si="111">J64+$R$1*K64/MAX(1,($A64*($A64-1)))++$R$1/$A64</f>
        <v>48856.7992458634</v>
      </c>
      <c r="M64" s="1">
        <f ca="1" t="shared" si="110"/>
        <v>0.669561351262419</v>
      </c>
      <c r="N64" s="1">
        <f ca="1" t="shared" si="111"/>
        <v>49017.2435913607</v>
      </c>
      <c r="O64" s="1">
        <f ca="1" t="shared" si="110"/>
        <v>0.753588909222182</v>
      </c>
      <c r="P64" s="1">
        <f ca="1" t="shared" si="111"/>
        <v>49177.9030611744</v>
      </c>
    </row>
    <row r="65" ht="16.5" spans="1:16">
      <c r="A65" s="2">
        <v>64</v>
      </c>
      <c r="B65" s="1">
        <v>0</v>
      </c>
      <c r="C65" s="1">
        <f ca="1" t="shared" si="7"/>
        <v>0.50138577319174</v>
      </c>
      <c r="D65" s="1">
        <f ca="1" t="shared" si="8"/>
        <v>47248.0548907677</v>
      </c>
      <c r="E65" s="1">
        <f ca="1" t="shared" si="91"/>
        <v>0.688904564621797</v>
      </c>
      <c r="F65" s="1">
        <f ca="1" t="shared" si="33"/>
        <v>47406.0134834379</v>
      </c>
      <c r="G65" s="1">
        <f ca="1" t="shared" si="92"/>
        <v>0.803140227319834</v>
      </c>
      <c r="H65" s="1">
        <f ca="1" t="shared" si="11"/>
        <v>47564.2553986842</v>
      </c>
      <c r="I65" s="1">
        <f ca="1" t="shared" si="93"/>
        <v>0.988755319194651</v>
      </c>
      <c r="J65" s="1">
        <f ca="1" t="shared" si="4"/>
        <v>47722.9576688211</v>
      </c>
      <c r="K65" s="1">
        <f ca="1" t="shared" ref="K65:O65" si="112">RAND()</f>
        <v>0.0915625355442997</v>
      </c>
      <c r="L65" s="1">
        <f ca="1" t="shared" ref="L65:P65" si="113">J65+$R$1*K65/MAX(1,($A65*($A65-1)))++$R$1/$A65</f>
        <v>47879.434758443</v>
      </c>
      <c r="M65" s="1">
        <f ca="1" t="shared" si="112"/>
        <v>0.337005044954271</v>
      </c>
      <c r="N65" s="1">
        <f ca="1" t="shared" si="113"/>
        <v>48036.5205844473</v>
      </c>
      <c r="O65" s="1">
        <f ca="1" t="shared" si="112"/>
        <v>0.542247396116697</v>
      </c>
      <c r="P65" s="1">
        <f ca="1" t="shared" si="113"/>
        <v>48194.1154440607</v>
      </c>
    </row>
    <row r="66" ht="16.5" spans="1:16">
      <c r="A66" s="2">
        <v>65</v>
      </c>
      <c r="B66" s="1">
        <v>0</v>
      </c>
      <c r="C66" s="1">
        <f ca="1" t="shared" si="7"/>
        <v>0.0359989563046323</v>
      </c>
      <c r="D66" s="1">
        <f ca="1" t="shared" si="8"/>
        <v>46179.8069396428</v>
      </c>
      <c r="E66" s="1">
        <f ca="1" t="shared" si="91"/>
        <v>0.6499538938326</v>
      </c>
      <c r="F66" s="1">
        <f ca="1" t="shared" si="33"/>
        <v>46335.2154826568</v>
      </c>
      <c r="G66" s="1">
        <f ca="1" t="shared" si="92"/>
        <v>0.969736894975924</v>
      </c>
      <c r="H66" s="1">
        <f ca="1" t="shared" si="11"/>
        <v>46491.3927348082</v>
      </c>
      <c r="I66" s="1">
        <f ca="1" t="shared" si="93"/>
        <v>0.79251300770475</v>
      </c>
      <c r="J66" s="1">
        <f ca="1" t="shared" ref="J66:J129" si="114">H66+$R$1*I66/MAX(1,($A66*($A66-1)))++$R$1/$A66</f>
        <v>46647.1439679998</v>
      </c>
      <c r="K66" s="1">
        <f ca="1" t="shared" ref="K66:O66" si="115">RAND()</f>
        <v>0.10769286354559</v>
      </c>
      <c r="L66" s="1">
        <f ca="1" t="shared" ref="L66:P66" si="116">J66+$R$1*K66/MAX(1,($A66*($A66-1)))++$R$1/$A66</f>
        <v>46801.2489989218</v>
      </c>
      <c r="M66" s="1">
        <f ca="1" t="shared" si="115"/>
        <v>0.716607235516604</v>
      </c>
      <c r="N66" s="1">
        <f ca="1" t="shared" si="116"/>
        <v>46956.8177663148</v>
      </c>
      <c r="O66" s="1">
        <f ca="1" t="shared" si="115"/>
        <v>0.418037592049461</v>
      </c>
      <c r="P66" s="1">
        <f ca="1" t="shared" si="116"/>
        <v>47111.6688182188</v>
      </c>
    </row>
    <row r="67" ht="16.5" spans="1:16">
      <c r="A67" s="2">
        <v>66</v>
      </c>
      <c r="B67" s="1">
        <v>0</v>
      </c>
      <c r="C67" s="1">
        <f ca="1" t="shared" ref="C67:C130" si="117">RAND()</f>
        <v>0.604098582548268</v>
      </c>
      <c r="D67" s="1">
        <f ca="1" t="shared" ref="D67:D130" si="118">B67+$R$1*300*C67/MAX(1,($A67*($A67-1)))+$R$1*300/$A67</f>
        <v>45876.992015768</v>
      </c>
      <c r="E67" s="1">
        <f ca="1" t="shared" si="91"/>
        <v>0.166260550164307</v>
      </c>
      <c r="F67" s="1">
        <f ca="1" t="shared" si="33"/>
        <v>46028.8947210132</v>
      </c>
      <c r="G67" s="1">
        <f ca="1" t="shared" si="92"/>
        <v>0.565651646695863</v>
      </c>
      <c r="H67" s="1">
        <f ca="1" t="shared" si="11"/>
        <v>46181.7284078353</v>
      </c>
      <c r="I67" s="1">
        <f ca="1" t="shared" si="93"/>
        <v>0.723656599056525</v>
      </c>
      <c r="J67" s="1">
        <f ca="1" t="shared" si="114"/>
        <v>46334.9304045697</v>
      </c>
      <c r="K67" s="1">
        <f ca="1" t="shared" ref="K67:O67" si="119">RAND()</f>
        <v>0.871565623638152</v>
      </c>
      <c r="L67" s="1">
        <f ca="1" t="shared" ref="L67:P67" si="120">J67+$R$1*K67/MAX(1,($A67*($A67-1)))++$R$1/$A67</f>
        <v>46488.4771775852</v>
      </c>
      <c r="M67" s="1">
        <f ca="1" t="shared" si="119"/>
        <v>0.101732105090306</v>
      </c>
      <c r="N67" s="1">
        <f ca="1" t="shared" si="120"/>
        <v>46640.2294668744</v>
      </c>
      <c r="O67" s="1">
        <f ca="1" t="shared" si="119"/>
        <v>0.466127526245764</v>
      </c>
      <c r="P67" s="1">
        <f ca="1" t="shared" si="120"/>
        <v>46792.8311627398</v>
      </c>
    </row>
    <row r="68" ht="16.5" spans="1:16">
      <c r="A68" s="2">
        <v>67</v>
      </c>
      <c r="B68" s="1">
        <v>0</v>
      </c>
      <c r="C68" s="1">
        <f ca="1" t="shared" si="117"/>
        <v>0.853005468943467</v>
      </c>
      <c r="D68" s="1">
        <f ca="1" t="shared" si="118"/>
        <v>45354.8205352398</v>
      </c>
      <c r="E68" s="1">
        <f ca="1" t="shared" si="91"/>
        <v>0.265580488324254</v>
      </c>
      <c r="F68" s="1">
        <f ca="1" t="shared" si="33"/>
        <v>45504.6748556566</v>
      </c>
      <c r="G68" s="1">
        <f ca="1" t="shared" si="92"/>
        <v>0.273109655929868</v>
      </c>
      <c r="H68" s="1">
        <f ca="1" t="shared" ref="H68:H131" si="121">F68+$R$1*G68/MAX(1,($A68*($A68-1)))++$R$1/$A68</f>
        <v>45654.546202685</v>
      </c>
      <c r="I68" s="1">
        <f ca="1" t="shared" si="93"/>
        <v>0.529229700217949</v>
      </c>
      <c r="J68" s="1">
        <f ca="1" t="shared" si="114"/>
        <v>45804.9967447479</v>
      </c>
      <c r="K68" s="1">
        <f ca="1" t="shared" ref="K68:O68" si="122">RAND()</f>
        <v>0.277984316318543</v>
      </c>
      <c r="L68" s="1">
        <f ca="1" t="shared" ref="L68:P68" si="123">J68+$R$1*K68/MAX(1,($A68*($A68-1)))++$R$1/$A68</f>
        <v>45954.8791154315</v>
      </c>
      <c r="M68" s="1">
        <f ca="1" t="shared" si="122"/>
        <v>0.0561351224378521</v>
      </c>
      <c r="N68" s="1">
        <f ca="1" t="shared" si="123"/>
        <v>46104.2597918731</v>
      </c>
      <c r="O68" s="1">
        <f ca="1" t="shared" si="122"/>
        <v>0.799383316867822</v>
      </c>
      <c r="P68" s="1">
        <f ca="1" t="shared" si="123"/>
        <v>46255.3212647742</v>
      </c>
    </row>
    <row r="69" ht="16.5" spans="1:16">
      <c r="A69" s="2">
        <v>68</v>
      </c>
      <c r="B69" s="1">
        <v>0</v>
      </c>
      <c r="C69" s="1">
        <f ca="1" t="shared" si="117"/>
        <v>0.431207490643858</v>
      </c>
      <c r="D69" s="1">
        <f ca="1" t="shared" si="118"/>
        <v>44401.5852660078</v>
      </c>
      <c r="E69" s="1">
        <f ca="1" t="shared" si="91"/>
        <v>0.456863826864237</v>
      </c>
      <c r="F69" s="1">
        <f ca="1" t="shared" si="33"/>
        <v>44549.6468635207</v>
      </c>
      <c r="G69" s="1">
        <f ca="1" t="shared" si="92"/>
        <v>0.469723741255424</v>
      </c>
      <c r="H69" s="1">
        <f ca="1" t="shared" si="121"/>
        <v>44697.7366873601</v>
      </c>
      <c r="I69" s="1">
        <f ca="1" t="shared" si="93"/>
        <v>0.80925076903304</v>
      </c>
      <c r="J69" s="1">
        <f ca="1" t="shared" si="114"/>
        <v>44846.5717417259</v>
      </c>
      <c r="K69" s="1">
        <f ca="1" t="shared" ref="K69:O69" si="124">RAND()</f>
        <v>0.0491297783465117</v>
      </c>
      <c r="L69" s="1">
        <f ca="1" t="shared" ref="L69:P69" si="125">J69+$R$1*K69/MAX(1,($A69*($A69-1)))++$R$1/$A69</f>
        <v>44993.7384005897</v>
      </c>
      <c r="M69" s="1">
        <f ca="1" t="shared" si="124"/>
        <v>0.203362015742572</v>
      </c>
      <c r="N69" s="1">
        <f ca="1" t="shared" si="125"/>
        <v>45141.2435849965</v>
      </c>
      <c r="O69" s="1">
        <f ca="1" t="shared" si="124"/>
        <v>0.409689254041219</v>
      </c>
      <c r="P69" s="1">
        <f ca="1" t="shared" si="125"/>
        <v>45289.2016386709</v>
      </c>
    </row>
    <row r="70" ht="16.5" spans="1:16">
      <c r="A70" s="2">
        <v>69</v>
      </c>
      <c r="B70" s="1">
        <v>0</v>
      </c>
      <c r="C70" s="1">
        <f ca="1" t="shared" si="117"/>
        <v>0.0435653106292804</v>
      </c>
      <c r="D70" s="1">
        <f ca="1" t="shared" si="118"/>
        <v>43506.1159275123</v>
      </c>
      <c r="E70" s="1">
        <f ca="1" t="shared" si="91"/>
        <v>0.279047138554951</v>
      </c>
      <c r="F70" s="1">
        <f ca="1" t="shared" si="33"/>
        <v>43651.638193366</v>
      </c>
      <c r="G70" s="1">
        <f ca="1" t="shared" si="92"/>
        <v>0.64012080426776</v>
      </c>
      <c r="H70" s="1">
        <f ca="1" t="shared" si="121"/>
        <v>43797.9300109369</v>
      </c>
      <c r="I70" s="1">
        <f ca="1" t="shared" si="93"/>
        <v>0.293902851963336</v>
      </c>
      <c r="J70" s="1">
        <f ca="1" t="shared" si="114"/>
        <v>43943.4839385839</v>
      </c>
      <c r="K70" s="1">
        <f ca="1" t="shared" ref="K70:O70" si="126">RAND()</f>
        <v>0.12387992317545</v>
      </c>
      <c r="L70" s="1">
        <f ca="1" t="shared" ref="L70:P70" si="127">J70+$R$1*K70/MAX(1,($A70*($A70-1)))++$R$1/$A70</f>
        <v>44088.6754985225</v>
      </c>
      <c r="M70" s="1">
        <f ca="1" t="shared" si="126"/>
        <v>0.873537299686694</v>
      </c>
      <c r="N70" s="1">
        <f ca="1" t="shared" si="127"/>
        <v>44235.4647937051</v>
      </c>
      <c r="O70" s="1">
        <f ca="1" t="shared" si="126"/>
        <v>0.0816594724763238</v>
      </c>
      <c r="P70" s="1">
        <f ca="1" t="shared" si="127"/>
        <v>44380.5663697334</v>
      </c>
    </row>
    <row r="71" ht="16.5" spans="1:16">
      <c r="A71" s="2">
        <v>70</v>
      </c>
      <c r="B71" s="1">
        <v>0</v>
      </c>
      <c r="C71" s="1">
        <f ca="1" t="shared" si="117"/>
        <v>0.985339490235508</v>
      </c>
      <c r="D71" s="1">
        <f ca="1" t="shared" si="118"/>
        <v>43469.1549628792</v>
      </c>
      <c r="E71" s="1">
        <f ca="1" t="shared" si="91"/>
        <v>0.258077796201716</v>
      </c>
      <c r="F71" s="1">
        <f ca="1" t="shared" si="33"/>
        <v>43612.5464282958</v>
      </c>
      <c r="G71" s="1">
        <f ca="1" t="shared" si="92"/>
        <v>0.333923685679055</v>
      </c>
      <c r="H71" s="1">
        <f ca="1" t="shared" si="121"/>
        <v>43756.0949245394</v>
      </c>
      <c r="I71" s="1">
        <f ca="1" t="shared" si="93"/>
        <v>0.307862289027396</v>
      </c>
      <c r="J71" s="1">
        <f ca="1" t="shared" si="114"/>
        <v>43899.5894634401</v>
      </c>
      <c r="K71" s="1">
        <f ca="1" t="shared" ref="K71:O71" si="128">RAND()</f>
        <v>0.771875311300743</v>
      </c>
      <c r="L71" s="1">
        <f ca="1" t="shared" ref="L71:P71" si="129">J71+$R$1*K71/MAX(1,($A71*($A71-1)))++$R$1/$A71</f>
        <v>44044.0446918279</v>
      </c>
      <c r="M71" s="1">
        <f ca="1" t="shared" si="128"/>
        <v>0.398146249272648</v>
      </c>
      <c r="N71" s="1">
        <f ca="1" t="shared" si="129"/>
        <v>44187.7261540417</v>
      </c>
      <c r="O71" s="1">
        <f ca="1" t="shared" si="128"/>
        <v>0.116779202382493</v>
      </c>
      <c r="P71" s="1">
        <f ca="1" t="shared" si="129"/>
        <v>44330.8250757858</v>
      </c>
    </row>
    <row r="72" ht="16.5" spans="1:16">
      <c r="A72" s="2">
        <v>71</v>
      </c>
      <c r="B72" s="1">
        <v>0</v>
      </c>
      <c r="C72" s="1">
        <f ca="1" t="shared" si="117"/>
        <v>0.444904011200903</v>
      </c>
      <c r="D72" s="1">
        <f ca="1" t="shared" si="118"/>
        <v>42522.0748558557</v>
      </c>
      <c r="E72" s="1">
        <f ca="1" t="shared" si="91"/>
        <v>0.218548847049672</v>
      </c>
      <c r="F72" s="1">
        <f ca="1" t="shared" si="33"/>
        <v>42663.359662389</v>
      </c>
      <c r="G72" s="1">
        <f ca="1" t="shared" si="92"/>
        <v>0.291688171960013</v>
      </c>
      <c r="H72" s="1">
        <f ca="1" t="shared" si="121"/>
        <v>42804.7916305418</v>
      </c>
      <c r="I72" s="1">
        <f ca="1" t="shared" si="93"/>
        <v>0.93858993752112</v>
      </c>
      <c r="J72" s="1">
        <f ca="1" t="shared" si="114"/>
        <v>42947.525211905</v>
      </c>
      <c r="K72" s="1">
        <f ca="1" t="shared" ref="K72:O72" si="130">RAND()</f>
        <v>0.764840817298706</v>
      </c>
      <c r="L72" s="1">
        <f ca="1" t="shared" ref="L72:P72" si="131">J72+$R$1*K72/MAX(1,($A72*($A72-1)))++$R$1/$A72</f>
        <v>43089.9091974529</v>
      </c>
      <c r="M72" s="1">
        <f ca="1" t="shared" si="130"/>
        <v>0.682231017192008</v>
      </c>
      <c r="N72" s="1">
        <f ca="1" t="shared" si="131"/>
        <v>43232.1269660992</v>
      </c>
      <c r="O72" s="1">
        <f ca="1" t="shared" si="130"/>
        <v>0.586646959511598</v>
      </c>
      <c r="P72" s="1">
        <f ca="1" t="shared" si="131"/>
        <v>43374.1524126978</v>
      </c>
    </row>
    <row r="73" ht="16.5" spans="1:16">
      <c r="A73" s="2">
        <v>72</v>
      </c>
      <c r="B73" s="1">
        <v>0</v>
      </c>
      <c r="C73" s="1">
        <f ca="1" t="shared" si="117"/>
        <v>0.119955518758133</v>
      </c>
      <c r="D73" s="1">
        <f ca="1" t="shared" si="118"/>
        <v>41737.0630978628</v>
      </c>
      <c r="E73" s="1">
        <f ca="1" t="shared" si="91"/>
        <v>0.436810565386648</v>
      </c>
      <c r="F73" s="1">
        <f ca="1" t="shared" si="33"/>
        <v>41876.8064675134</v>
      </c>
      <c r="G73" s="1">
        <f ca="1" t="shared" si="92"/>
        <v>0.384251383490612</v>
      </c>
      <c r="H73" s="1">
        <f ca="1" t="shared" si="121"/>
        <v>42016.4470218629</v>
      </c>
      <c r="I73" s="1">
        <f ca="1" t="shared" si="93"/>
        <v>0.261652095139246</v>
      </c>
      <c r="J73" s="1">
        <f ca="1" t="shared" si="114"/>
        <v>42155.8477497486</v>
      </c>
      <c r="K73" s="1">
        <f ca="1" t="shared" ref="K73:O73" si="132">RAND()</f>
        <v>0.0877501041667983</v>
      </c>
      <c r="L73" s="1">
        <f ca="1" t="shared" ref="L73:P73" si="133">J73+$R$1*K73/MAX(1,($A73*($A73-1)))++$R$1/$A73</f>
        <v>42294.9082937708</v>
      </c>
      <c r="M73" s="1">
        <f ca="1" t="shared" si="132"/>
        <v>0.245478250753622</v>
      </c>
      <c r="N73" s="1">
        <f ca="1" t="shared" si="133"/>
        <v>42434.2773826807</v>
      </c>
      <c r="O73" s="1">
        <f ca="1" t="shared" si="132"/>
        <v>0.129369193876024</v>
      </c>
      <c r="P73" s="1">
        <f ca="1" t="shared" si="133"/>
        <v>42573.4193411977</v>
      </c>
    </row>
    <row r="74" ht="16.5" spans="1:16">
      <c r="A74" s="2">
        <v>73</v>
      </c>
      <c r="B74" s="1">
        <v>0</v>
      </c>
      <c r="C74" s="1">
        <f ca="1" t="shared" si="117"/>
        <v>0.743120440638017</v>
      </c>
      <c r="D74" s="1">
        <f ca="1" t="shared" si="118"/>
        <v>41520.0459136062</v>
      </c>
      <c r="E74" s="1">
        <f ca="1" t="shared" si="91"/>
        <v>0.559114333582033</v>
      </c>
      <c r="F74" s="1">
        <f ca="1" t="shared" si="33"/>
        <v>41658.0959789288</v>
      </c>
      <c r="G74" s="1">
        <f ca="1" t="shared" si="92"/>
        <v>0.155648801908346</v>
      </c>
      <c r="H74" s="1">
        <f ca="1" t="shared" si="121"/>
        <v>41795.3784157666</v>
      </c>
      <c r="I74" s="1">
        <f ca="1" t="shared" si="93"/>
        <v>0.71436864137377</v>
      </c>
      <c r="J74" s="1">
        <f ca="1" t="shared" si="114"/>
        <v>41933.7238659975</v>
      </c>
      <c r="K74" s="1">
        <f ca="1" t="shared" ref="K74:O74" si="134">RAND()</f>
        <v>0.296647925738408</v>
      </c>
      <c r="L74" s="1">
        <f ca="1" t="shared" ref="L74:P74" si="135">J74+$R$1*K74/MAX(1,($A74*($A74-1)))++$R$1/$A74</f>
        <v>42071.2745660084</v>
      </c>
      <c r="M74" s="1">
        <f ca="1" t="shared" si="134"/>
        <v>0.658354399011278</v>
      </c>
      <c r="N74" s="1">
        <f ca="1" t="shared" si="135"/>
        <v>42209.5134442409</v>
      </c>
      <c r="O74" s="1">
        <f ca="1" t="shared" si="134"/>
        <v>0.0742742385510378</v>
      </c>
      <c r="P74" s="1">
        <f ca="1" t="shared" si="135"/>
        <v>42346.64105885</v>
      </c>
    </row>
    <row r="75" ht="16.5" spans="1:16">
      <c r="A75" s="2">
        <v>74</v>
      </c>
      <c r="B75" s="1">
        <v>0</v>
      </c>
      <c r="C75" s="1">
        <v>0</v>
      </c>
      <c r="D75" s="1">
        <f t="shared" si="118"/>
        <v>40540.5405405405</v>
      </c>
      <c r="E75" s="1">
        <v>0</v>
      </c>
      <c r="F75" s="1">
        <f t="shared" si="33"/>
        <v>40675.6756756757</v>
      </c>
      <c r="G75" s="1">
        <v>0</v>
      </c>
      <c r="H75" s="1">
        <f t="shared" si="121"/>
        <v>40810.8108108108</v>
      </c>
      <c r="I75" s="1">
        <v>0</v>
      </c>
      <c r="J75" s="1">
        <f t="shared" si="114"/>
        <v>40945.945945946</v>
      </c>
      <c r="K75" s="1">
        <v>0</v>
      </c>
      <c r="L75" s="1">
        <f t="shared" ref="L75:P75" si="136">J75+$R$1*K75/MAX(1,($A75*($A75-1)))++$R$1/$A75</f>
        <v>41081.0810810811</v>
      </c>
      <c r="M75" s="1">
        <v>0</v>
      </c>
      <c r="N75" s="1">
        <f t="shared" si="136"/>
        <v>41216.2162162162</v>
      </c>
      <c r="O75" s="1">
        <v>0</v>
      </c>
      <c r="P75" s="1">
        <f t="shared" si="136"/>
        <v>41351.3513513514</v>
      </c>
    </row>
    <row r="76" ht="16.5" spans="1:16">
      <c r="A76" s="2">
        <v>75</v>
      </c>
      <c r="B76" s="1">
        <v>0</v>
      </c>
      <c r="C76" s="1">
        <v>1</v>
      </c>
      <c r="D76" s="1">
        <f t="shared" si="118"/>
        <v>40540.5405405405</v>
      </c>
      <c r="E76" s="1">
        <v>1</v>
      </c>
      <c r="F76" s="1">
        <f t="shared" si="33"/>
        <v>40675.6756756757</v>
      </c>
      <c r="G76" s="1">
        <v>1</v>
      </c>
      <c r="H76" s="1">
        <f t="shared" si="121"/>
        <v>40810.8108108108</v>
      </c>
      <c r="I76" s="1">
        <v>1</v>
      </c>
      <c r="J76" s="1">
        <f t="shared" si="114"/>
        <v>40945.945945946</v>
      </c>
      <c r="K76" s="1">
        <v>1</v>
      </c>
      <c r="L76" s="1">
        <f t="shared" ref="L76:P76" si="137">J76+$R$1*K76/MAX(1,($A76*($A76-1)))++$R$1/$A76</f>
        <v>41081.0810810811</v>
      </c>
      <c r="M76" s="1">
        <v>1</v>
      </c>
      <c r="N76" s="1">
        <f t="shared" si="137"/>
        <v>41216.2162162163</v>
      </c>
      <c r="O76" s="1">
        <v>1</v>
      </c>
      <c r="P76" s="1">
        <f t="shared" si="137"/>
        <v>41351.3513513514</v>
      </c>
    </row>
    <row r="77" ht="16.5" spans="1:16">
      <c r="A77" s="2">
        <v>76</v>
      </c>
      <c r="B77" s="1">
        <v>0</v>
      </c>
      <c r="C77" s="1">
        <f ca="1" t="shared" si="117"/>
        <v>0.909322162434024</v>
      </c>
      <c r="D77" s="1">
        <f ca="1" t="shared" si="118"/>
        <v>39952.2748223337</v>
      </c>
      <c r="E77" s="1">
        <f ca="1" t="shared" ref="E77:E86" si="138">RAND()</f>
        <v>0.310093823638145</v>
      </c>
      <c r="F77" s="1">
        <f ca="1" t="shared" si="33"/>
        <v>40084.3977939541</v>
      </c>
      <c r="G77" s="1">
        <f ca="1" t="shared" ref="G77:G86" si="139">RAND()</f>
        <v>0.487261276319138</v>
      </c>
      <c r="H77" s="1">
        <f ca="1" t="shared" si="121"/>
        <v>40216.831585667</v>
      </c>
      <c r="I77" s="1">
        <f ca="1" t="shared" ref="I77:I86" si="140">RAND()</f>
        <v>0.907028895449844</v>
      </c>
      <c r="J77" s="1">
        <f ca="1" t="shared" si="114"/>
        <v>40350.0018117993</v>
      </c>
      <c r="K77" s="1">
        <f ca="1" t="shared" ref="K77:O77" si="141">RAND()</f>
        <v>0.407779391108715</v>
      </c>
      <c r="L77" s="1">
        <f ca="1" t="shared" ref="L77:P77" si="142">J77+$R$1*K77/MAX(1,($A77*($A77-1)))++$R$1/$A77</f>
        <v>40482.2961616083</v>
      </c>
      <c r="M77" s="1">
        <f ca="1" t="shared" si="141"/>
        <v>0.0532331558100161</v>
      </c>
      <c r="N77" s="1">
        <f ca="1" t="shared" si="142"/>
        <v>40613.9685004781</v>
      </c>
      <c r="O77" s="1">
        <f ca="1" t="shared" si="141"/>
        <v>0.432869672012648</v>
      </c>
      <c r="P77" s="1">
        <f ca="1" t="shared" si="142"/>
        <v>40746.3068683238</v>
      </c>
    </row>
    <row r="78" ht="16.5" spans="1:16">
      <c r="A78" s="2">
        <v>77</v>
      </c>
      <c r="B78" s="1">
        <v>0</v>
      </c>
      <c r="C78" s="1">
        <f ca="1" t="shared" si="117"/>
        <v>0.588978625179756</v>
      </c>
      <c r="D78" s="1">
        <f ca="1" t="shared" si="118"/>
        <v>39262.976055287</v>
      </c>
      <c r="E78" s="1">
        <f ca="1" t="shared" si="138"/>
        <v>0.824008238612562</v>
      </c>
      <c r="F78" s="1">
        <f ca="1" t="shared" si="33"/>
        <v>39394.254264854</v>
      </c>
      <c r="G78" s="1">
        <f ca="1" t="shared" si="139"/>
        <v>0.344185412944254</v>
      </c>
      <c r="H78" s="1">
        <f ca="1" t="shared" si="121"/>
        <v>39524.7125447804</v>
      </c>
      <c r="I78" s="1">
        <f ca="1" t="shared" si="140"/>
        <v>0.952298999705984</v>
      </c>
      <c r="J78" s="1">
        <f ca="1" t="shared" si="114"/>
        <v>39656.2099798448</v>
      </c>
      <c r="K78" s="1">
        <f ca="1" t="shared" ref="K78:O78" si="143">RAND()</f>
        <v>0.115806863683736</v>
      </c>
      <c r="L78" s="1">
        <f ca="1" t="shared" ref="L78:P78" si="144">J78+$R$1*K78/MAX(1,($A78*($A78-1)))++$R$1/$A78</f>
        <v>39786.27800251</v>
      </c>
      <c r="M78" s="1">
        <f ca="1" t="shared" si="143"/>
        <v>0.803856360464235</v>
      </c>
      <c r="N78" s="1">
        <f ca="1" t="shared" si="144"/>
        <v>39917.521776195</v>
      </c>
      <c r="O78" s="1">
        <f ca="1" t="shared" si="143"/>
        <v>0.73788570658474</v>
      </c>
      <c r="P78" s="1">
        <f ca="1" t="shared" si="144"/>
        <v>40048.6528180723</v>
      </c>
    </row>
    <row r="79" ht="16.5" spans="1:16">
      <c r="A79" s="2">
        <v>78</v>
      </c>
      <c r="B79" s="1">
        <v>0</v>
      </c>
      <c r="C79" s="1">
        <f ca="1" t="shared" si="117"/>
        <v>0.968732876212056</v>
      </c>
      <c r="D79" s="1">
        <f ca="1" t="shared" si="118"/>
        <v>38945.4210170889</v>
      </c>
      <c r="E79" s="1">
        <f ca="1" t="shared" si="138"/>
        <v>0.255096439491282</v>
      </c>
      <c r="F79" s="1">
        <f ca="1" t="shared" si="33"/>
        <v>39074.0508812906</v>
      </c>
      <c r="G79" s="1">
        <f ca="1" t="shared" si="139"/>
        <v>0.538561203383776</v>
      </c>
      <c r="H79" s="1">
        <f ca="1" t="shared" si="121"/>
        <v>39203.152714796</v>
      </c>
      <c r="I79" s="1">
        <f ca="1" t="shared" si="140"/>
        <v>0.0221062496392737</v>
      </c>
      <c r="J79" s="1">
        <f ca="1" t="shared" si="114"/>
        <v>39331.3946499436</v>
      </c>
      <c r="K79" s="1">
        <f ca="1" t="shared" ref="K79:O79" si="145">RAND()</f>
        <v>0.513521370975138</v>
      </c>
      <c r="L79" s="1">
        <f ca="1" t="shared" ref="L79:P79" si="146">J79+$R$1*K79/MAX(1,($A79*($A79-1)))++$R$1/$A79</f>
        <v>39460.4547920864</v>
      </c>
      <c r="M79" s="1">
        <f ca="1" t="shared" si="145"/>
        <v>0.80231316198444</v>
      </c>
      <c r="N79" s="1">
        <f ca="1" t="shared" si="146"/>
        <v>39589.9957730421</v>
      </c>
      <c r="O79" s="1">
        <f ca="1" t="shared" si="145"/>
        <v>0.0977436410382218</v>
      </c>
      <c r="P79" s="1">
        <f ca="1" t="shared" si="146"/>
        <v>39718.3636445723</v>
      </c>
    </row>
    <row r="80" ht="16.5" spans="1:16">
      <c r="A80" s="2">
        <v>79</v>
      </c>
      <c r="B80" s="1">
        <v>0</v>
      </c>
      <c r="C80" s="1">
        <f ca="1" t="shared" si="117"/>
        <v>0.520527127696243</v>
      </c>
      <c r="D80" s="1">
        <f ca="1" t="shared" si="118"/>
        <v>38228.1047359768</v>
      </c>
      <c r="E80" s="1">
        <f ca="1" t="shared" si="138"/>
        <v>0.636271551358311</v>
      </c>
      <c r="F80" s="1">
        <f ca="1" t="shared" si="33"/>
        <v>38355.7195875694</v>
      </c>
      <c r="G80" s="1">
        <f ca="1" t="shared" si="139"/>
        <v>0.920376245529587</v>
      </c>
      <c r="H80" s="1">
        <f ca="1" t="shared" si="121"/>
        <v>38483.7954983865</v>
      </c>
      <c r="I80" s="1">
        <f ca="1" t="shared" si="140"/>
        <v>0.927058620436189</v>
      </c>
      <c r="J80" s="1">
        <f ca="1" t="shared" si="114"/>
        <v>38611.8822536939</v>
      </c>
      <c r="K80" s="1">
        <f ca="1" t="shared" ref="K80:O80" si="147">RAND()</f>
        <v>0.760870998351004</v>
      </c>
      <c r="L80" s="1">
        <f ca="1" t="shared" ref="L80:P80" si="148">J80+$R$1*K80/MAX(1,($A80*($A80-1)))++$R$1/$A80</f>
        <v>38739.6993114647</v>
      </c>
      <c r="M80" s="1">
        <f ca="1" t="shared" si="147"/>
        <v>0.33912424348115</v>
      </c>
      <c r="N80" s="1">
        <f ca="1" t="shared" si="148"/>
        <v>38866.8319376307</v>
      </c>
      <c r="O80" s="1">
        <f ca="1" t="shared" si="147"/>
        <v>0.529695891245598</v>
      </c>
      <c r="P80" s="1">
        <f ca="1" t="shared" si="148"/>
        <v>38994.2738329427</v>
      </c>
    </row>
    <row r="81" ht="16.5" spans="1:16">
      <c r="A81" s="2">
        <v>80</v>
      </c>
      <c r="B81" s="1">
        <v>0</v>
      </c>
      <c r="C81" s="1">
        <f ca="1" t="shared" si="117"/>
        <v>0.385707640883862</v>
      </c>
      <c r="D81" s="1">
        <f ca="1" t="shared" si="118"/>
        <v>37683.0890700398</v>
      </c>
      <c r="E81" s="1">
        <f ca="1" t="shared" si="138"/>
        <v>0.0110838094830812</v>
      </c>
      <c r="F81" s="1">
        <f ca="1" t="shared" si="33"/>
        <v>37808.106607713</v>
      </c>
      <c r="G81" s="1">
        <f ca="1" t="shared" si="139"/>
        <v>0.327587245552169</v>
      </c>
      <c r="H81" s="1">
        <f ca="1" t="shared" si="121"/>
        <v>37933.6249419623</v>
      </c>
      <c r="I81" s="1">
        <f ca="1" t="shared" si="140"/>
        <v>0.554348094586943</v>
      </c>
      <c r="J81" s="1">
        <f ca="1" t="shared" si="114"/>
        <v>38059.5020750234</v>
      </c>
      <c r="K81" s="1">
        <f ca="1" t="shared" ref="K81:O81" si="149">RAND()</f>
        <v>0.467480277226709</v>
      </c>
      <c r="L81" s="1">
        <f ca="1" t="shared" ref="L81:P81" si="150">J81+$R$1*K81/MAX(1,($A81*($A81-1)))++$R$1/$A81</f>
        <v>38185.2417590063</v>
      </c>
      <c r="M81" s="1">
        <f ca="1" t="shared" si="149"/>
        <v>0.699880042370427</v>
      </c>
      <c r="N81" s="1">
        <f ca="1" t="shared" si="150"/>
        <v>38311.3491641367</v>
      </c>
      <c r="O81" s="1">
        <f ca="1" t="shared" si="149"/>
        <v>0.945113105142888</v>
      </c>
      <c r="P81" s="1">
        <f ca="1" t="shared" si="150"/>
        <v>38437.8445962651</v>
      </c>
    </row>
    <row r="82" ht="16.5" spans="1:16">
      <c r="A82" s="2">
        <v>81</v>
      </c>
      <c r="B82" s="1">
        <v>0</v>
      </c>
      <c r="C82" s="1">
        <f ca="1" t="shared" si="117"/>
        <v>0.14098728766736</v>
      </c>
      <c r="D82" s="1">
        <f ca="1" t="shared" si="118"/>
        <v>37102.3089294756</v>
      </c>
      <c r="E82" s="1">
        <f ca="1" t="shared" si="138"/>
        <v>0.689514041567488</v>
      </c>
      <c r="F82" s="1">
        <f ca="1" t="shared" si="33"/>
        <v>37226.829784478</v>
      </c>
      <c r="G82" s="1">
        <f ca="1" t="shared" si="139"/>
        <v>0.170700067331816</v>
      </c>
      <c r="H82" s="1">
        <f ca="1" t="shared" si="121"/>
        <v>37350.5500006313</v>
      </c>
      <c r="I82" s="1">
        <f ca="1" t="shared" si="140"/>
        <v>0.850146199736163</v>
      </c>
      <c r="J82" s="1">
        <f ca="1" t="shared" si="114"/>
        <v>37475.3187447667</v>
      </c>
      <c r="K82" s="1">
        <f ca="1" t="shared" ref="K82:O82" si="151">RAND()</f>
        <v>0.304504125304779</v>
      </c>
      <c r="L82" s="1">
        <f ca="1" t="shared" ref="L82:P82" si="152">J82+$R$1*K82/MAX(1,($A82*($A82-1)))++$R$1/$A82</f>
        <v>37599.2454486638</v>
      </c>
      <c r="M82" s="1">
        <f ca="1" t="shared" si="151"/>
        <v>0.910636677490652</v>
      </c>
      <c r="N82" s="1">
        <f ca="1" t="shared" si="152"/>
        <v>37724.1075423019</v>
      </c>
      <c r="O82" s="1">
        <f ca="1" t="shared" si="151"/>
        <v>0.675522690356404</v>
      </c>
      <c r="P82" s="1">
        <f ca="1" t="shared" si="152"/>
        <v>37848.6068057129</v>
      </c>
    </row>
    <row r="83" ht="16.5" spans="1:16">
      <c r="A83" s="2">
        <v>82</v>
      </c>
      <c r="B83" s="1">
        <v>0</v>
      </c>
      <c r="C83" s="1">
        <f ca="1" t="shared" si="117"/>
        <v>0.367078357680887</v>
      </c>
      <c r="D83" s="1">
        <f ca="1" t="shared" si="118"/>
        <v>36751.1645698649</v>
      </c>
      <c r="E83" s="1">
        <f ca="1" t="shared" si="138"/>
        <v>0.730140579697533</v>
      </c>
      <c r="F83" s="1">
        <f ca="1" t="shared" si="33"/>
        <v>36874.215067576</v>
      </c>
      <c r="G83" s="1">
        <f ca="1" t="shared" si="139"/>
        <v>0.0615148241676717</v>
      </c>
      <c r="H83" s="1">
        <f ca="1" t="shared" si="121"/>
        <v>36996.2589019996</v>
      </c>
      <c r="I83" s="1">
        <f ca="1" t="shared" si="140"/>
        <v>0.856039652438833</v>
      </c>
      <c r="J83" s="1">
        <f ca="1" t="shared" si="114"/>
        <v>37119.4989496546</v>
      </c>
      <c r="K83" s="1">
        <f ca="1" t="shared" ref="K83:O83" si="153">RAND()</f>
        <v>0.437450048608101</v>
      </c>
      <c r="L83" s="1">
        <f ca="1" t="shared" ref="L83:P83" si="154">J83+$R$1*K83/MAX(1,($A83*($A83-1)))++$R$1/$A83</f>
        <v>37242.1087811038</v>
      </c>
      <c r="M83" s="1">
        <f ca="1" t="shared" si="153"/>
        <v>0.916153877867868</v>
      </c>
      <c r="N83" s="1">
        <f ca="1" t="shared" si="154"/>
        <v>37365.43933497</v>
      </c>
      <c r="O83" s="1">
        <f ca="1" t="shared" si="153"/>
        <v>0.594272788112489</v>
      </c>
      <c r="P83" s="1">
        <f ca="1" t="shared" si="154"/>
        <v>37488.285274127</v>
      </c>
    </row>
    <row r="84" ht="16.5" spans="1:16">
      <c r="A84" s="2">
        <v>83</v>
      </c>
      <c r="B84" s="1">
        <v>0</v>
      </c>
      <c r="C84" s="1">
        <f ca="1" t="shared" si="117"/>
        <v>0.346939722936925</v>
      </c>
      <c r="D84" s="1">
        <f ca="1" t="shared" si="118"/>
        <v>36297.5050203954</v>
      </c>
      <c r="E84" s="1">
        <f ca="1" t="shared" si="138"/>
        <v>0.0813142860585871</v>
      </c>
      <c r="F84" s="1">
        <f ca="1" t="shared" si="33"/>
        <v>36418.10642252</v>
      </c>
      <c r="G84" s="1">
        <f ca="1" t="shared" si="139"/>
        <v>0.060871494395327</v>
      </c>
      <c r="H84" s="1">
        <f ca="1" t="shared" si="121"/>
        <v>36538.6777882185</v>
      </c>
      <c r="I84" s="1">
        <f ca="1" t="shared" si="140"/>
        <v>0.688060460505294</v>
      </c>
      <c r="J84" s="1">
        <f ca="1" t="shared" si="114"/>
        <v>36660.1706775228</v>
      </c>
      <c r="K84" s="1">
        <f ca="1" t="shared" ref="K84:O84" si="155">RAND()</f>
        <v>0.794320115747829</v>
      </c>
      <c r="L84" s="1">
        <f ca="1" t="shared" ref="L84:P84" si="156">J84+$R$1*K84/MAX(1,($A84*($A84-1)))++$R$1/$A84</f>
        <v>36781.8196932674</v>
      </c>
      <c r="M84" s="1">
        <f ca="1" t="shared" si="155"/>
        <v>0.265823922059038</v>
      </c>
      <c r="N84" s="1">
        <f ca="1" t="shared" si="156"/>
        <v>36902.6921938875</v>
      </c>
      <c r="O84" s="1">
        <f ca="1" t="shared" si="155"/>
        <v>0.883185966608594</v>
      </c>
      <c r="P84" s="1">
        <f ca="1" t="shared" si="156"/>
        <v>37024.4717794981</v>
      </c>
    </row>
    <row r="85" ht="16.5" spans="1:16">
      <c r="A85" s="2">
        <v>84</v>
      </c>
      <c r="B85" s="1">
        <v>0</v>
      </c>
      <c r="C85" s="1">
        <f ca="1" t="shared" si="117"/>
        <v>0.82173602513627</v>
      </c>
      <c r="D85" s="1">
        <f ca="1" t="shared" si="118"/>
        <v>36067.8726442067</v>
      </c>
      <c r="E85" s="1">
        <f ca="1" t="shared" si="138"/>
        <v>0.729519223881057</v>
      </c>
      <c r="F85" s="1">
        <f ca="1" t="shared" si="33"/>
        <v>36187.9666189971</v>
      </c>
      <c r="G85" s="1">
        <f ca="1" t="shared" si="139"/>
        <v>0.755217274215519</v>
      </c>
      <c r="H85" s="1">
        <f ca="1" t="shared" si="121"/>
        <v>36308.0974527237</v>
      </c>
      <c r="I85" s="1">
        <f ca="1" t="shared" si="140"/>
        <v>0.422695500674179</v>
      </c>
      <c r="J85" s="1">
        <f ca="1" t="shared" si="114"/>
        <v>36427.7513475899</v>
      </c>
      <c r="K85" s="1">
        <f ca="1" t="shared" ref="K85:O85" si="157">RAND()</f>
        <v>0.096874186353086</v>
      </c>
      <c r="L85" s="1">
        <f ca="1" t="shared" ref="L85:P85" si="158">J85+$R$1*K85/MAX(1,($A85*($A85-1)))++$R$1/$A85</f>
        <v>36546.9379141222</v>
      </c>
      <c r="M85" s="1">
        <f ca="1" t="shared" si="157"/>
        <v>0.206337998432208</v>
      </c>
      <c r="N85" s="1">
        <f ca="1" t="shared" si="158"/>
        <v>36666.2814855485</v>
      </c>
      <c r="O85" s="1">
        <f ca="1" t="shared" si="157"/>
        <v>0.492500139799084</v>
      </c>
      <c r="P85" s="1">
        <f ca="1" t="shared" si="158"/>
        <v>36786.0355018133</v>
      </c>
    </row>
    <row r="86" ht="16.5" spans="1:16">
      <c r="A86" s="2">
        <v>85</v>
      </c>
      <c r="B86" s="1">
        <v>0</v>
      </c>
      <c r="C86" s="1">
        <f ca="1" t="shared" si="117"/>
        <v>0.599697656296566</v>
      </c>
      <c r="D86" s="1">
        <f ca="1" t="shared" si="118"/>
        <v>35546.0914522254</v>
      </c>
      <c r="E86" s="1">
        <f ca="1" t="shared" si="138"/>
        <v>0.199187616642566</v>
      </c>
      <c r="F86" s="1">
        <f ca="1" t="shared" ref="F86:F95" si="159">D86+$R$1*E86/MAX(1,($A86*($A86-1)))++$R$1/$A86</f>
        <v>35664.017485302</v>
      </c>
      <c r="G86" s="1">
        <f ca="1" t="shared" si="139"/>
        <v>0.271764628250263</v>
      </c>
      <c r="H86" s="1">
        <f ca="1" t="shared" si="121"/>
        <v>35782.0451668541</v>
      </c>
      <c r="I86" s="1">
        <f ca="1" t="shared" si="140"/>
        <v>0.325289000433449</v>
      </c>
      <c r="J86" s="1">
        <f ca="1" t="shared" si="114"/>
        <v>35900.147812513</v>
      </c>
      <c r="K86" s="1">
        <f ca="1" t="shared" ref="K86:O86" si="160">RAND()</f>
        <v>0.685355277597145</v>
      </c>
      <c r="L86" s="1">
        <f ca="1" t="shared" ref="L86:P86" si="161">J86+$R$1*K86/MAX(1,($A86*($A86-1)))++$R$1/$A86</f>
        <v>36018.7547526777</v>
      </c>
      <c r="M86" s="1">
        <f ca="1" t="shared" si="160"/>
        <v>0.889706895209839</v>
      </c>
      <c r="N86" s="1">
        <f ca="1" t="shared" si="161"/>
        <v>36137.6478995898</v>
      </c>
      <c r="O86" s="1">
        <f ca="1" t="shared" si="160"/>
        <v>0.266284465639501</v>
      </c>
      <c r="P86" s="1">
        <f ca="1" t="shared" si="161"/>
        <v>36255.6679058442</v>
      </c>
    </row>
    <row r="87" ht="16.5" spans="1:16">
      <c r="A87" s="2">
        <v>86</v>
      </c>
      <c r="B87" s="1">
        <v>0</v>
      </c>
      <c r="C87" s="1">
        <v>0</v>
      </c>
      <c r="D87" s="1">
        <f t="shared" si="118"/>
        <v>34883.7209302326</v>
      </c>
      <c r="E87" s="1">
        <v>0</v>
      </c>
      <c r="F87" s="1">
        <f t="shared" si="159"/>
        <v>35000</v>
      </c>
      <c r="G87" s="1">
        <v>0</v>
      </c>
      <c r="H87" s="1">
        <f t="shared" si="121"/>
        <v>35116.2790697674</v>
      </c>
      <c r="I87" s="1">
        <v>0</v>
      </c>
      <c r="J87" s="1">
        <f t="shared" si="114"/>
        <v>35232.5581395349</v>
      </c>
      <c r="K87" s="1">
        <v>0</v>
      </c>
      <c r="L87" s="1">
        <f t="shared" ref="L87:P87" si="162">J87+$R$1*K87/MAX(1,($A87*($A87-1)))++$R$1/$A87</f>
        <v>35348.8372093023</v>
      </c>
      <c r="M87" s="1">
        <v>0</v>
      </c>
      <c r="N87" s="1">
        <f t="shared" si="162"/>
        <v>35465.1162790698</v>
      </c>
      <c r="O87" s="1">
        <v>0</v>
      </c>
      <c r="P87" s="1">
        <f t="shared" si="162"/>
        <v>35581.3953488372</v>
      </c>
    </row>
    <row r="88" ht="16.5" spans="1:16">
      <c r="A88" s="2">
        <v>87</v>
      </c>
      <c r="B88" s="1">
        <v>0</v>
      </c>
      <c r="C88" s="1">
        <v>1</v>
      </c>
      <c r="D88" s="1">
        <f t="shared" si="118"/>
        <v>34883.7209302326</v>
      </c>
      <c r="E88" s="1">
        <v>1</v>
      </c>
      <c r="F88" s="1">
        <f t="shared" si="159"/>
        <v>35000</v>
      </c>
      <c r="G88" s="1">
        <v>1</v>
      </c>
      <c r="H88" s="1">
        <f t="shared" si="121"/>
        <v>35116.2790697674</v>
      </c>
      <c r="I88" s="1">
        <v>1</v>
      </c>
      <c r="J88" s="1">
        <f t="shared" si="114"/>
        <v>35232.5581395349</v>
      </c>
      <c r="K88" s="1">
        <v>1</v>
      </c>
      <c r="L88" s="1">
        <f t="shared" ref="L88:P88" si="163">J88+$R$1*K88/MAX(1,($A88*($A88-1)))++$R$1/$A88</f>
        <v>35348.8372093023</v>
      </c>
      <c r="M88" s="1">
        <v>1</v>
      </c>
      <c r="N88" s="1">
        <f t="shared" si="163"/>
        <v>35465.1162790698</v>
      </c>
      <c r="O88" s="1">
        <v>1</v>
      </c>
      <c r="P88" s="1">
        <f t="shared" si="163"/>
        <v>35581.3953488372</v>
      </c>
    </row>
    <row r="89" ht="16.5" spans="1:16">
      <c r="A89" s="2">
        <v>88</v>
      </c>
      <c r="B89" s="1">
        <v>0</v>
      </c>
      <c r="C89" s="1">
        <f ca="1" t="shared" si="117"/>
        <v>0.779221371874374</v>
      </c>
      <c r="D89" s="1">
        <f ca="1" t="shared" si="118"/>
        <v>34396.246619073</v>
      </c>
      <c r="E89" s="1">
        <f ca="1" t="shared" ref="E89:E101" si="164">RAND()</f>
        <v>0.955711289323414</v>
      </c>
      <c r="F89" s="1">
        <f ca="1" t="shared" si="159"/>
        <v>34511.1312994405</v>
      </c>
      <c r="G89" s="1">
        <f ca="1" t="shared" ref="G89:G101" si="165">RAND()</f>
        <v>0.558475674218049</v>
      </c>
      <c r="H89" s="1">
        <f ca="1" t="shared" si="121"/>
        <v>34625.4971245113</v>
      </c>
      <c r="I89" s="1">
        <f ca="1" t="shared" ref="I89:I101" si="166">RAND()</f>
        <v>0.275590756839603</v>
      </c>
      <c r="J89" s="1">
        <f ca="1" t="shared" si="114"/>
        <v>34739.4934551759</v>
      </c>
      <c r="K89" s="1">
        <f ca="1" t="shared" ref="K89:O89" si="167">RAND()</f>
        <v>0.440547744822977</v>
      </c>
      <c r="L89" s="1">
        <f ca="1" t="shared" ref="L89:P89" si="168">J89+$R$1*K89/MAX(1,($A89*($A89-1)))++$R$1/$A89</f>
        <v>34853.7052469011</v>
      </c>
      <c r="M89" s="1">
        <f ca="1" t="shared" si="167"/>
        <v>0.270068664341386</v>
      </c>
      <c r="N89" s="1">
        <f ca="1" t="shared" si="168"/>
        <v>34967.6943648013</v>
      </c>
      <c r="O89" s="1">
        <f ca="1" t="shared" si="167"/>
        <v>0.295041254340682</v>
      </c>
      <c r="P89" s="1">
        <f ca="1" t="shared" si="168"/>
        <v>35081.7161010269</v>
      </c>
    </row>
    <row r="90" ht="16.5" spans="1:16">
      <c r="A90" s="2">
        <v>89</v>
      </c>
      <c r="B90" s="1">
        <v>0</v>
      </c>
      <c r="C90" s="1">
        <f ca="1" t="shared" si="117"/>
        <v>0.598519307328053</v>
      </c>
      <c r="D90" s="1">
        <f ca="1" t="shared" si="118"/>
        <v>33937.1243516323</v>
      </c>
      <c r="E90" s="1">
        <f ca="1" t="shared" si="164"/>
        <v>0.838644119763462</v>
      </c>
      <c r="F90" s="1">
        <f ca="1" t="shared" si="159"/>
        <v>34050.5546939711</v>
      </c>
      <c r="G90" s="1">
        <f ca="1" t="shared" si="165"/>
        <v>0.929403456455682</v>
      </c>
      <c r="H90" s="1">
        <f ca="1" t="shared" si="121"/>
        <v>34164.1009190177</v>
      </c>
      <c r="I90" s="1">
        <f ca="1" t="shared" si="166"/>
        <v>0.835873461630617</v>
      </c>
      <c r="J90" s="1">
        <f ca="1" t="shared" si="114"/>
        <v>34277.527723744</v>
      </c>
      <c r="K90" s="1">
        <f ca="1" t="shared" ref="K90:O90" si="169">RAND()</f>
        <v>0.151133597001413</v>
      </c>
      <c r="L90" s="1">
        <f ca="1" t="shared" ref="L90:P90" si="170">J90+$R$1*K90/MAX(1,($A90*($A90-1)))++$R$1/$A90</f>
        <v>34390.0802436584</v>
      </c>
      <c r="M90" s="1">
        <f ca="1" t="shared" si="169"/>
        <v>0.749840706284511</v>
      </c>
      <c r="N90" s="1">
        <f ca="1" t="shared" si="170"/>
        <v>34503.3972006378</v>
      </c>
      <c r="O90" s="1">
        <f ca="1" t="shared" si="169"/>
        <v>0.914536323406673</v>
      </c>
      <c r="P90" s="1">
        <f ca="1" t="shared" si="170"/>
        <v>34616.9244431345</v>
      </c>
    </row>
    <row r="91" ht="16.5" spans="1:16">
      <c r="A91" s="2">
        <v>90</v>
      </c>
      <c r="B91" s="1">
        <v>0</v>
      </c>
      <c r="C91" s="1">
        <f ca="1" t="shared" si="117"/>
        <v>0.673238147498385</v>
      </c>
      <c r="D91" s="1">
        <f ca="1" t="shared" si="118"/>
        <v>33585.4824522466</v>
      </c>
      <c r="E91" s="1">
        <f ca="1" t="shared" si="164"/>
        <v>0.819923701302267</v>
      </c>
      <c r="F91" s="1">
        <f ca="1" t="shared" si="159"/>
        <v>33697.617188453</v>
      </c>
      <c r="G91" s="1">
        <f ca="1" t="shared" si="165"/>
        <v>0.654319411617519</v>
      </c>
      <c r="H91" s="1">
        <f ca="1" t="shared" si="121"/>
        <v>33809.5451777309</v>
      </c>
      <c r="I91" s="1">
        <f ca="1" t="shared" si="166"/>
        <v>0.374822598387587</v>
      </c>
      <c r="J91" s="1">
        <f ca="1" t="shared" si="114"/>
        <v>33921.1242321608</v>
      </c>
      <c r="K91" s="1">
        <f ca="1" t="shared" ref="K91:O91" si="171">RAND()</f>
        <v>0.756529343643167</v>
      </c>
      <c r="L91" s="1">
        <f ca="1" t="shared" ref="L91:P91" si="172">J91+$R$1*K91/MAX(1,($A91*($A91-1)))++$R$1/$A91</f>
        <v>34033.1798243501</v>
      </c>
      <c r="M91" s="1">
        <f ca="1" t="shared" si="171"/>
        <v>0.680547521309066</v>
      </c>
      <c r="N91" s="1">
        <f ca="1" t="shared" si="172"/>
        <v>34145.1405578349</v>
      </c>
      <c r="O91" s="1">
        <f ca="1" t="shared" si="171"/>
        <v>0.417005991198228</v>
      </c>
      <c r="P91" s="1">
        <f ca="1" t="shared" si="172"/>
        <v>34256.7722756766</v>
      </c>
    </row>
    <row r="92" ht="16.5" spans="1:16">
      <c r="A92" s="2">
        <v>91</v>
      </c>
      <c r="B92" s="1">
        <v>0</v>
      </c>
      <c r="C92" s="1">
        <f ca="1" t="shared" si="117"/>
        <v>0.759569189957537</v>
      </c>
      <c r="D92" s="1">
        <f ca="1" t="shared" si="118"/>
        <v>33245.2634395449</v>
      </c>
      <c r="E92" s="1">
        <f ca="1" t="shared" si="164"/>
        <v>0.976002293535748</v>
      </c>
      <c r="F92" s="1">
        <f ca="1" t="shared" si="159"/>
        <v>33356.3452494271</v>
      </c>
      <c r="G92" s="1">
        <f ca="1" t="shared" si="165"/>
        <v>0.826668603207545</v>
      </c>
      <c r="H92" s="1">
        <f ca="1" t="shared" si="121"/>
        <v>33467.2447226911</v>
      </c>
      <c r="I92" s="1">
        <f ca="1" t="shared" si="166"/>
        <v>0.669744056700109</v>
      </c>
      <c r="J92" s="1">
        <f ca="1" t="shared" si="114"/>
        <v>33577.9525908922</v>
      </c>
      <c r="K92" s="1">
        <f ca="1" t="shared" ref="K92:O92" si="173">RAND()</f>
        <v>0.327945876721844</v>
      </c>
      <c r="L92" s="1">
        <f ca="1" t="shared" ref="L92:P92" si="174">J92+$R$1*K92/MAX(1,($A92*($A92-1)))++$R$1/$A92</f>
        <v>33688.2431230982</v>
      </c>
      <c r="M92" s="1">
        <f ca="1" t="shared" si="173"/>
        <v>0.894546424440576</v>
      </c>
      <c r="N92" s="1">
        <f ca="1" t="shared" si="174"/>
        <v>33799.2254752648</v>
      </c>
      <c r="O92" s="1">
        <f ca="1" t="shared" si="173"/>
        <v>0.980040359202187</v>
      </c>
      <c r="P92" s="1">
        <f ca="1" t="shared" si="174"/>
        <v>33910.3122156301</v>
      </c>
    </row>
    <row r="93" ht="16.5" spans="1:16">
      <c r="A93" s="2">
        <v>92</v>
      </c>
      <c r="B93" s="1">
        <v>0</v>
      </c>
      <c r="C93" s="1">
        <f ca="1" t="shared" si="117"/>
        <v>0.868992182678276</v>
      </c>
      <c r="D93" s="1">
        <f ca="1" t="shared" si="118"/>
        <v>32920.0879775484</v>
      </c>
      <c r="E93" s="1">
        <f ca="1" t="shared" si="164"/>
        <v>0.368795583853262</v>
      </c>
      <c r="F93" s="1">
        <f ca="1" t="shared" si="159"/>
        <v>33029.2241404531</v>
      </c>
      <c r="G93" s="1">
        <f ca="1" t="shared" si="165"/>
        <v>0.820080438444593</v>
      </c>
      <c r="H93" s="1">
        <f ca="1" t="shared" si="121"/>
        <v>33138.8993440346</v>
      </c>
      <c r="I93" s="1">
        <f ca="1" t="shared" si="166"/>
        <v>0.00663832646890072</v>
      </c>
      <c r="J93" s="1">
        <f ca="1" t="shared" si="114"/>
        <v>33247.6029254088</v>
      </c>
      <c r="K93" s="1">
        <f ca="1" t="shared" ref="K93:O93" si="175">RAND()</f>
        <v>0.85754967890407</v>
      </c>
      <c r="L93" s="1">
        <f ca="1" t="shared" ref="L93:P93" si="176">J93+$R$1*K93/MAX(1,($A93*($A93-1)))++$R$1/$A93</f>
        <v>33357.3228844137</v>
      </c>
      <c r="M93" s="1">
        <f ca="1" t="shared" si="175"/>
        <v>0.744844539000931</v>
      </c>
      <c r="N93" s="1">
        <f ca="1" t="shared" si="176"/>
        <v>33466.9082218946</v>
      </c>
      <c r="O93" s="1">
        <f ca="1" t="shared" si="175"/>
        <v>0.920391080658283</v>
      </c>
      <c r="P93" s="1">
        <f ca="1" t="shared" si="176"/>
        <v>33576.7032422967</v>
      </c>
    </row>
    <row r="94" ht="16.5" spans="1:16">
      <c r="A94" s="2">
        <v>93</v>
      </c>
      <c r="B94" s="1">
        <v>0</v>
      </c>
      <c r="C94" s="1">
        <f ca="1" t="shared" si="117"/>
        <v>0.0825841790985005</v>
      </c>
      <c r="D94" s="1">
        <f ca="1" t="shared" si="118"/>
        <v>32287.0211006657</v>
      </c>
      <c r="E94" s="1">
        <f ca="1" t="shared" si="164"/>
        <v>0.485174064602675</v>
      </c>
      <c r="F94" s="1">
        <f ca="1" t="shared" si="159"/>
        <v>32395.1150394976</v>
      </c>
      <c r="G94" s="1">
        <f ca="1" t="shared" si="165"/>
        <v>0.181141767828175</v>
      </c>
      <c r="H94" s="1">
        <f ca="1" t="shared" si="121"/>
        <v>32502.8536343642</v>
      </c>
      <c r="I94" s="1">
        <f ca="1" t="shared" si="166"/>
        <v>0.408562090709263</v>
      </c>
      <c r="J94" s="1">
        <f ca="1" t="shared" si="114"/>
        <v>32610.8580313846</v>
      </c>
      <c r="K94" s="1">
        <f ca="1" t="shared" ref="K94:O94" si="177">RAND()</f>
        <v>0.00435562676334689</v>
      </c>
      <c r="L94" s="1">
        <f ca="1" t="shared" ref="L94:P94" si="178">J94+$R$1*K94/MAX(1,($A94*($A94-1)))++$R$1/$A94</f>
        <v>32718.3900038329</v>
      </c>
      <c r="M94" s="1">
        <f ca="1" t="shared" si="177"/>
        <v>0.72713113436339</v>
      </c>
      <c r="N94" s="1">
        <f ca="1" t="shared" si="178"/>
        <v>32826.766734939</v>
      </c>
      <c r="O94" s="1">
        <f ca="1" t="shared" si="177"/>
        <v>0.522756393792971</v>
      </c>
      <c r="P94" s="1">
        <f ca="1" t="shared" si="178"/>
        <v>32934.9045988869</v>
      </c>
    </row>
    <row r="95" ht="16.5" spans="1:16">
      <c r="A95" s="2">
        <v>94</v>
      </c>
      <c r="B95" s="1">
        <v>0</v>
      </c>
      <c r="C95" s="1">
        <f ca="1" t="shared" si="117"/>
        <v>0.643962904344409</v>
      </c>
      <c r="D95" s="1">
        <f ca="1" t="shared" si="118"/>
        <v>32135.8829458972</v>
      </c>
      <c r="E95" s="1">
        <f ca="1" t="shared" si="164"/>
        <v>0.100815034142558</v>
      </c>
      <c r="F95" s="1">
        <f ca="1" t="shared" si="159"/>
        <v>32242.3812472403</v>
      </c>
      <c r="G95" s="1">
        <f ca="1" t="shared" si="165"/>
        <v>0.66938850668973</v>
      </c>
      <c r="H95" s="1">
        <f ca="1" t="shared" si="121"/>
        <v>32349.5299414827</v>
      </c>
      <c r="I95" s="1">
        <f ca="1" t="shared" si="166"/>
        <v>0.508295696052666</v>
      </c>
      <c r="J95" s="1">
        <f ca="1" t="shared" si="114"/>
        <v>32456.4943611762</v>
      </c>
      <c r="K95" s="1">
        <f ca="1" t="shared" ref="K95:O95" si="179">RAND()</f>
        <v>0.0210709707119519</v>
      </c>
      <c r="L95" s="1">
        <f ca="1" t="shared" ref="L95:P95" si="180">J95+$R$1*K95/MAX(1,($A95*($A95-1)))++$R$1/$A95</f>
        <v>32562.9014430461</v>
      </c>
      <c r="M95" s="1">
        <f ca="1" t="shared" si="179"/>
        <v>0.282473489814542</v>
      </c>
      <c r="N95" s="1">
        <f ca="1" t="shared" si="180"/>
        <v>32669.6075440411</v>
      </c>
      <c r="O95" s="1">
        <f ca="1" t="shared" si="179"/>
        <v>0.476515664358198</v>
      </c>
      <c r="P95" s="1">
        <f ca="1" t="shared" si="180"/>
        <v>32776.5356104611</v>
      </c>
    </row>
    <row r="96" ht="16.5" spans="1:16">
      <c r="A96" s="2">
        <v>95</v>
      </c>
      <c r="B96" s="1">
        <v>0</v>
      </c>
      <c r="C96" s="1">
        <f ca="1" t="shared" si="117"/>
        <v>0.713064627829146</v>
      </c>
      <c r="D96" s="1">
        <f ca="1" t="shared" si="118"/>
        <v>31818.4987551498</v>
      </c>
      <c r="E96" s="1">
        <f ca="1" t="shared" si="164"/>
        <v>0.788507303703063</v>
      </c>
      <c r="F96" s="3">
        <v>2152222</v>
      </c>
      <c r="G96" s="1">
        <f ca="1" t="shared" si="165"/>
        <v>0.42073105448329</v>
      </c>
      <c r="H96" s="1">
        <f ca="1" t="shared" si="121"/>
        <v>2152327.73430129</v>
      </c>
      <c r="I96" s="1">
        <f ca="1" t="shared" si="166"/>
        <v>0.533037514359584</v>
      </c>
      <c r="J96" s="1">
        <f ca="1" t="shared" si="114"/>
        <v>2152433.5943657</v>
      </c>
      <c r="K96" s="1">
        <f ca="1" t="shared" ref="K96:O96" si="181">RAND()</f>
        <v>0.0801175578213409</v>
      </c>
      <c r="L96" s="1">
        <f ca="1" t="shared" ref="L96:P96" si="182">J96+$R$1*K96/MAX(1,($A96*($A96-1)))++$R$1/$A96</f>
        <v>2152538.9472409</v>
      </c>
      <c r="M96" s="1">
        <f ca="1" t="shared" si="181"/>
        <v>0.649428700868207</v>
      </c>
      <c r="N96" s="1">
        <f ca="1" t="shared" si="182"/>
        <v>2152644.93764258</v>
      </c>
      <c r="O96" s="1">
        <f ca="1" t="shared" si="181"/>
        <v>0.385362899285103</v>
      </c>
      <c r="P96" s="1">
        <f ca="1" t="shared" si="182"/>
        <v>2152750.63233788</v>
      </c>
    </row>
    <row r="97" ht="16.5" spans="1:16">
      <c r="A97" s="2">
        <v>96</v>
      </c>
      <c r="B97" s="1">
        <v>0</v>
      </c>
      <c r="C97" s="1">
        <f ca="1" t="shared" si="117"/>
        <v>0.227017961689927</v>
      </c>
      <c r="D97" s="1">
        <f ca="1" t="shared" si="118"/>
        <v>31324.6769610822</v>
      </c>
      <c r="E97" s="1">
        <f ca="1" t="shared" si="164"/>
        <v>0.865060092265426</v>
      </c>
      <c r="F97" s="1">
        <f ca="1" t="shared" ref="F97:F150" si="183">D96+$R$1*E96/MAX(1,($A96*($A96-1)))++$R$1/$A96</f>
        <v>31924.6448999468</v>
      </c>
      <c r="G97" s="1">
        <f ca="1" t="shared" si="165"/>
        <v>0.30918800409757</v>
      </c>
      <c r="H97" s="1">
        <f ca="1" t="shared" si="121"/>
        <v>32029.1505885477</v>
      </c>
      <c r="I97" s="1">
        <f ca="1" t="shared" si="166"/>
        <v>0.262313521096609</v>
      </c>
      <c r="J97" s="1">
        <f ca="1" t="shared" si="114"/>
        <v>32133.6048796893</v>
      </c>
      <c r="K97" s="1">
        <f ca="1" t="shared" ref="K97:O97" si="184">RAND()</f>
        <v>0.0429643751536224</v>
      </c>
      <c r="L97" s="1">
        <f ca="1" t="shared" ref="L97:P97" si="185">J97+$R$1*K97/MAX(1,($A97*($A97-1)))++$R$1/$A97</f>
        <v>32237.8186564164</v>
      </c>
      <c r="M97" s="1">
        <f ca="1" t="shared" si="184"/>
        <v>0.0128806677087667</v>
      </c>
      <c r="N97" s="1">
        <f ca="1" t="shared" si="185"/>
        <v>32341.9994466223</v>
      </c>
      <c r="O97" s="1">
        <f ca="1" t="shared" si="184"/>
        <v>0.75739018428542</v>
      </c>
      <c r="P97" s="1">
        <f ca="1" t="shared" si="185"/>
        <v>32446.9965849822</v>
      </c>
    </row>
    <row r="98" ht="16.5" spans="1:16">
      <c r="A98" s="2">
        <v>97</v>
      </c>
      <c r="B98" s="1">
        <v>0</v>
      </c>
      <c r="C98" s="1">
        <f ca="1" t="shared" si="117"/>
        <v>0.662331403613972</v>
      </c>
      <c r="D98" s="1">
        <f ca="1" t="shared" si="118"/>
        <v>31141.2150140509</v>
      </c>
      <c r="E98" s="1">
        <f ca="1" t="shared" si="164"/>
        <v>0.439759057341608</v>
      </c>
      <c r="F98" s="1">
        <f ca="1" t="shared" si="183"/>
        <v>31429.7921585518</v>
      </c>
      <c r="G98" s="1">
        <f ca="1" t="shared" si="165"/>
        <v>0.632948267546656</v>
      </c>
      <c r="H98" s="1">
        <f ca="1" t="shared" si="121"/>
        <v>31533.5646545436</v>
      </c>
      <c r="I98" s="1">
        <f ca="1" t="shared" si="166"/>
        <v>0.197362791543509</v>
      </c>
      <c r="J98" s="1">
        <f ca="1" t="shared" si="114"/>
        <v>31636.8693826273</v>
      </c>
      <c r="K98" s="1">
        <f ca="1" t="shared" ref="K98:O98" si="186">RAND()</f>
        <v>0.0562394382487115</v>
      </c>
      <c r="L98" s="1">
        <f ca="1" t="shared" ref="L98:P98" si="187">J98+$R$1*K98/MAX(1,($A98*($A98-1)))++$R$1/$A98</f>
        <v>31740.0225607182</v>
      </c>
      <c r="M98" s="1">
        <f ca="1" t="shared" si="186"/>
        <v>0.872344078238657</v>
      </c>
      <c r="N98" s="1">
        <f ca="1" t="shared" si="187"/>
        <v>31844.05213984</v>
      </c>
      <c r="O98" s="1">
        <f ca="1" t="shared" si="186"/>
        <v>0.637908860795592</v>
      </c>
      <c r="P98" s="1">
        <f ca="1" t="shared" si="187"/>
        <v>31947.8299629294</v>
      </c>
    </row>
    <row r="99" ht="16.5" spans="1:16">
      <c r="A99" s="2">
        <v>98</v>
      </c>
      <c r="B99" s="1">
        <v>0</v>
      </c>
      <c r="C99" s="1">
        <f ca="1" t="shared" si="117"/>
        <v>0.833277761961216</v>
      </c>
      <c r="D99" s="1">
        <f ca="1" t="shared" si="118"/>
        <v>30875.2191548373</v>
      </c>
      <c r="E99" s="1">
        <f ca="1" t="shared" si="164"/>
        <v>0.156172578250405</v>
      </c>
      <c r="F99" s="1">
        <f ca="1" t="shared" si="183"/>
        <v>31244.7800474029</v>
      </c>
      <c r="G99" s="1">
        <f ca="1" t="shared" si="165"/>
        <v>0.930276821013776</v>
      </c>
      <c r="H99" s="1">
        <f ca="1" t="shared" si="121"/>
        <v>31347.7994844121</v>
      </c>
      <c r="I99" s="1">
        <f ca="1" t="shared" si="166"/>
        <v>0.968030861160195</v>
      </c>
      <c r="J99" s="1">
        <f ca="1" t="shared" si="114"/>
        <v>31450.8586374325</v>
      </c>
      <c r="K99" s="1">
        <f ca="1" t="shared" ref="K99:O99" si="188">RAND()</f>
        <v>0.336062272719548</v>
      </c>
      <c r="L99" s="1">
        <f ca="1" t="shared" ref="L99:P99" si="189">J99+$R$1*K99/MAX(1,($A99*($A99-1)))++$R$1/$A99</f>
        <v>31553.2529802399</v>
      </c>
      <c r="M99" s="1">
        <f ca="1" t="shared" si="188"/>
        <v>0.99263557186581</v>
      </c>
      <c r="N99" s="1">
        <f ca="1" t="shared" si="189"/>
        <v>31656.3380166084</v>
      </c>
      <c r="O99" s="1">
        <f ca="1" t="shared" si="188"/>
        <v>0.061417366031882</v>
      </c>
      <c r="P99" s="1">
        <f ca="1" t="shared" si="189"/>
        <v>31758.4434419882</v>
      </c>
    </row>
    <row r="100" ht="16.5" spans="1:16">
      <c r="A100" s="2">
        <v>99</v>
      </c>
      <c r="B100" s="1">
        <v>0</v>
      </c>
      <c r="C100" s="1">
        <f ca="1" t="shared" si="117"/>
        <v>0.992764831478023</v>
      </c>
      <c r="D100" s="1">
        <f ca="1" t="shared" si="118"/>
        <v>30610.0076782554</v>
      </c>
      <c r="E100" s="1">
        <f ca="1" t="shared" si="164"/>
        <v>0.226486727917395</v>
      </c>
      <c r="F100" s="1">
        <f ca="1" t="shared" si="183"/>
        <v>30977.4242595904</v>
      </c>
      <c r="G100" s="1">
        <f ca="1" t="shared" si="165"/>
        <v>0.425670565653719</v>
      </c>
      <c r="H100" s="1">
        <f ca="1" t="shared" si="121"/>
        <v>31078.8731057723</v>
      </c>
      <c r="I100" s="1">
        <f ca="1" t="shared" si="166"/>
        <v>0.555670832756544</v>
      </c>
      <c r="J100" s="1">
        <f ca="1" t="shared" si="114"/>
        <v>31180.4559452206</v>
      </c>
      <c r="K100" s="1">
        <f ca="1" t="shared" ref="K100:O100" si="190">RAND()</f>
        <v>0.356749770857308</v>
      </c>
      <c r="L100" s="1">
        <f ca="1" t="shared" ref="L100:P100" si="191">J100+$R$1*K100/MAX(1,($A100*($A100-1)))++$R$1/$A100</f>
        <v>31281.8337536836</v>
      </c>
      <c r="M100" s="1">
        <f ca="1" t="shared" si="190"/>
        <v>0.719571293096781</v>
      </c>
      <c r="N100" s="1">
        <f ca="1" t="shared" si="191"/>
        <v>31383.5855278468</v>
      </c>
      <c r="O100" s="1">
        <f ca="1" t="shared" si="190"/>
        <v>0.66310683135692</v>
      </c>
      <c r="P100" s="1">
        <f ca="1" t="shared" si="191"/>
        <v>31485.2791032244</v>
      </c>
    </row>
    <row r="101" ht="16.5" spans="1:16">
      <c r="A101" s="2">
        <v>100</v>
      </c>
      <c r="B101" s="1">
        <v>0</v>
      </c>
      <c r="C101" s="1">
        <f ca="1" t="shared" si="117"/>
        <v>0.420219544791488</v>
      </c>
      <c r="D101" s="1">
        <f ca="1" t="shared" si="118"/>
        <v>30127.3392559974</v>
      </c>
      <c r="E101" s="1">
        <f ca="1" t="shared" si="164"/>
        <v>0.68690771229796</v>
      </c>
      <c r="F101" s="1">
        <f ca="1" t="shared" si="183"/>
        <v>30711.251222605</v>
      </c>
      <c r="G101" s="1">
        <f ca="1" t="shared" si="165"/>
        <v>0.398116816865448</v>
      </c>
      <c r="H101" s="1">
        <f ca="1" t="shared" si="121"/>
        <v>30811.6533608038</v>
      </c>
      <c r="I101" s="1">
        <f ca="1" t="shared" si="166"/>
        <v>0.698913515031952</v>
      </c>
      <c r="J101" s="1">
        <f ca="1" t="shared" si="114"/>
        <v>30912.3593340513</v>
      </c>
      <c r="K101" s="1">
        <f ca="1" t="shared" ref="K101:O101" si="192">RAND()</f>
        <v>0.368524311993337</v>
      </c>
      <c r="L101" s="1">
        <f ca="1" t="shared" ref="L101:P101" si="193">J101+$R$1*K101/MAX(1,($A101*($A101-1)))++$R$1/$A101</f>
        <v>31012.7315808311</v>
      </c>
      <c r="M101" s="1">
        <f ca="1" t="shared" si="192"/>
        <v>0.844852603978846</v>
      </c>
      <c r="N101" s="1">
        <f ca="1" t="shared" si="193"/>
        <v>31113.5849672998</v>
      </c>
      <c r="O101" s="1">
        <f ca="1" t="shared" si="192"/>
        <v>0.287001113606211</v>
      </c>
      <c r="P101" s="1">
        <f ca="1" t="shared" si="193"/>
        <v>31213.8748674145</v>
      </c>
    </row>
    <row r="102" ht="16.5" spans="1:16">
      <c r="A102" s="2">
        <v>101</v>
      </c>
      <c r="B102" s="1">
        <v>0</v>
      </c>
      <c r="C102" s="1">
        <v>0</v>
      </c>
      <c r="D102" s="1">
        <f t="shared" si="118"/>
        <v>29702.9702970297</v>
      </c>
      <c r="E102" s="1">
        <v>0</v>
      </c>
      <c r="F102" s="1">
        <f ca="1" t="shared" si="183"/>
        <v>30228.0331021715</v>
      </c>
      <c r="G102" s="1">
        <v>0</v>
      </c>
      <c r="H102" s="1">
        <f ca="1" t="shared" si="121"/>
        <v>30327.0430031616</v>
      </c>
      <c r="I102" s="1">
        <v>0</v>
      </c>
      <c r="J102" s="1">
        <f ca="1" t="shared" si="114"/>
        <v>30426.0529041517</v>
      </c>
      <c r="K102" s="1">
        <v>0</v>
      </c>
      <c r="L102" s="1">
        <f ca="1" t="shared" ref="L102:P102" si="194">J102+$R$1*K102/MAX(1,($A102*($A102-1)))++$R$1/$A102</f>
        <v>30525.0628051418</v>
      </c>
      <c r="M102" s="1">
        <v>0</v>
      </c>
      <c r="N102" s="1">
        <f ca="1" t="shared" si="194"/>
        <v>30624.0727061319</v>
      </c>
      <c r="O102" s="1">
        <v>0</v>
      </c>
      <c r="P102" s="1">
        <f ca="1" t="shared" si="194"/>
        <v>30723.082607122</v>
      </c>
    </row>
    <row r="103" ht="16.5" spans="1:16">
      <c r="A103" s="2">
        <v>102</v>
      </c>
      <c r="B103" s="1">
        <v>0</v>
      </c>
      <c r="C103" s="1">
        <v>1</v>
      </c>
      <c r="D103" s="1">
        <f t="shared" si="118"/>
        <v>29702.9702970297</v>
      </c>
      <c r="E103" s="1">
        <v>1</v>
      </c>
      <c r="F103" s="1">
        <f t="shared" si="183"/>
        <v>29801.9801980198</v>
      </c>
      <c r="G103" s="1">
        <v>1</v>
      </c>
      <c r="H103" s="1">
        <f t="shared" si="121"/>
        <v>29900.9900990099</v>
      </c>
      <c r="I103" s="1">
        <v>1</v>
      </c>
      <c r="J103" s="1">
        <f t="shared" si="114"/>
        <v>30000</v>
      </c>
      <c r="K103" s="1">
        <v>1</v>
      </c>
      <c r="L103" s="1">
        <f t="shared" ref="L103:P103" si="195">J103+$R$1*K103/MAX(1,($A103*($A103-1)))++$R$1/$A103</f>
        <v>30099.0099009901</v>
      </c>
      <c r="M103" s="1">
        <v>1</v>
      </c>
      <c r="N103" s="1">
        <f t="shared" si="195"/>
        <v>30198.0198019802</v>
      </c>
      <c r="O103" s="1">
        <v>1</v>
      </c>
      <c r="P103" s="1">
        <f t="shared" si="195"/>
        <v>30297.0297029703</v>
      </c>
    </row>
    <row r="104" ht="16.5" spans="1:16">
      <c r="A104" s="2">
        <v>103</v>
      </c>
      <c r="B104" s="1">
        <v>0</v>
      </c>
      <c r="C104" s="1">
        <f ca="1" t="shared" si="117"/>
        <v>0.545669178064244</v>
      </c>
      <c r="D104" s="1">
        <f ca="1" t="shared" si="118"/>
        <v>29282.0300337134</v>
      </c>
      <c r="E104" s="1">
        <f ca="1" t="shared" ref="E104:E119" si="196">RAND()</f>
        <v>0.457107252747532</v>
      </c>
      <c r="F104" s="1">
        <f t="shared" si="183"/>
        <v>29801.9801980198</v>
      </c>
      <c r="G104" s="1">
        <f ca="1" t="shared" ref="G104:G119" si="197">RAND()</f>
        <v>0.68913612494235</v>
      </c>
      <c r="H104" s="1">
        <f ca="1" t="shared" si="121"/>
        <v>29899.7235219537</v>
      </c>
      <c r="I104" s="1">
        <f ca="1" t="shared" ref="I104:I119" si="198">RAND()</f>
        <v>0.614992534732172</v>
      </c>
      <c r="J104" s="1">
        <f ca="1" t="shared" si="114"/>
        <v>29997.3962732717</v>
      </c>
      <c r="K104" s="1">
        <f ca="1" t="shared" ref="K104:O104" si="199">RAND()</f>
        <v>0.284425097958843</v>
      </c>
      <c r="L104" s="1">
        <f ca="1" t="shared" ref="L104:P104" si="200">J104+$R$1*K104/MAX(1,($A104*($A104-1)))++$R$1/$A104</f>
        <v>30094.7543782574</v>
      </c>
      <c r="M104" s="1">
        <f ca="1" t="shared" si="199"/>
        <v>0.597360515991664</v>
      </c>
      <c r="N104" s="1">
        <f ca="1" t="shared" si="200"/>
        <v>30192.4103467668</v>
      </c>
      <c r="O104" s="1">
        <f ca="1" t="shared" si="199"/>
        <v>0.0794768309066129</v>
      </c>
      <c r="P104" s="1">
        <f ca="1" t="shared" si="200"/>
        <v>30289.5733743995</v>
      </c>
    </row>
    <row r="105" ht="16.5" spans="1:16">
      <c r="A105" s="2">
        <v>104</v>
      </c>
      <c r="B105" s="1">
        <v>0</v>
      </c>
      <c r="C105" s="1">
        <f ca="1" t="shared" si="117"/>
        <v>0.571434587372727</v>
      </c>
      <c r="D105" s="1">
        <f ca="1" t="shared" si="118"/>
        <v>29006.1896715943</v>
      </c>
      <c r="E105" s="1">
        <f ca="1" t="shared" si="196"/>
        <v>0.820854426609434</v>
      </c>
      <c r="F105" s="1">
        <f ca="1" t="shared" si="183"/>
        <v>29379.5525039711</v>
      </c>
      <c r="G105" s="1">
        <f ca="1" t="shared" si="197"/>
        <v>0.878434686973027</v>
      </c>
      <c r="H105" s="1">
        <f ca="1" t="shared" si="121"/>
        <v>29476.5263974429</v>
      </c>
      <c r="I105" s="1">
        <f ca="1" t="shared" si="198"/>
        <v>0.978698090657172</v>
      </c>
      <c r="J105" s="1">
        <f ca="1" t="shared" si="114"/>
        <v>29573.5938900592</v>
      </c>
      <c r="K105" s="1">
        <f ca="1" t="shared" ref="K105:O105" si="201">RAND()</f>
        <v>0.0782321717546754</v>
      </c>
      <c r="L105" s="1">
        <f ca="1" t="shared" ref="L105:P105" si="202">J105+$R$1*K105/MAX(1,($A105*($A105-1)))++$R$1/$A105</f>
        <v>29669.8207684869</v>
      </c>
      <c r="M105" s="1">
        <f ca="1" t="shared" si="201"/>
        <v>0.475860650249875</v>
      </c>
      <c r="N105" s="1">
        <f ca="1" t="shared" si="202"/>
        <v>29766.418846017</v>
      </c>
      <c r="O105" s="1">
        <f ca="1" t="shared" si="201"/>
        <v>0.0905178338039854</v>
      </c>
      <c r="P105" s="1">
        <f ca="1" t="shared" si="202"/>
        <v>29862.6571935094</v>
      </c>
    </row>
    <row r="106" ht="16.5" spans="1:16">
      <c r="A106" s="2">
        <v>105</v>
      </c>
      <c r="B106" s="1">
        <v>0</v>
      </c>
      <c r="C106" s="1">
        <f ca="1" t="shared" si="117"/>
        <v>0.627659400940352</v>
      </c>
      <c r="D106" s="1">
        <f ca="1" t="shared" si="118"/>
        <v>28743.8624727858</v>
      </c>
      <c r="E106" s="1">
        <f ca="1" t="shared" si="196"/>
        <v>0.084314827677892</v>
      </c>
      <c r="F106" s="1">
        <f ca="1" t="shared" si="183"/>
        <v>29103.1098120224</v>
      </c>
      <c r="G106" s="1">
        <f ca="1" t="shared" si="197"/>
        <v>0.5324110836653</v>
      </c>
      <c r="H106" s="1">
        <f ca="1" t="shared" si="121"/>
        <v>29198.8354631979</v>
      </c>
      <c r="I106" s="1">
        <f ca="1" t="shared" si="198"/>
        <v>0.402071021157</v>
      </c>
      <c r="J106" s="1">
        <f ca="1" t="shared" si="114"/>
        <v>29294.4417553419</v>
      </c>
      <c r="K106" s="1">
        <f ca="1" t="shared" ref="K106:O106" si="203">RAND()</f>
        <v>0.329037031201521</v>
      </c>
      <c r="L106" s="1">
        <f ca="1" t="shared" ref="L106:P106" si="204">J106+$R$1*K106/MAX(1,($A106*($A106-1)))++$R$1/$A106</f>
        <v>29389.9811665426</v>
      </c>
      <c r="M106" s="1">
        <f ca="1" t="shared" si="203"/>
        <v>0.675895214950408</v>
      </c>
      <c r="N106" s="1">
        <f ca="1" t="shared" si="204"/>
        <v>29485.8382134427</v>
      </c>
      <c r="O106" s="1">
        <f ca="1" t="shared" si="203"/>
        <v>0.34149774317985</v>
      </c>
      <c r="P106" s="1">
        <f ca="1" t="shared" si="204"/>
        <v>29581.3890355519</v>
      </c>
    </row>
    <row r="107" ht="16.5" spans="1:16">
      <c r="A107" s="2">
        <v>106</v>
      </c>
      <c r="B107" s="1">
        <v>0</v>
      </c>
      <c r="C107" s="1">
        <f ca="1" t="shared" si="117"/>
        <v>0.894537839523729</v>
      </c>
      <c r="D107" s="1">
        <f ca="1" t="shared" si="118"/>
        <v>28543.0021130792</v>
      </c>
      <c r="E107" s="1">
        <f ca="1" t="shared" si="196"/>
        <v>0.0823783540773728</v>
      </c>
      <c r="F107" s="1">
        <f ca="1" t="shared" si="183"/>
        <v>28839.1777794046</v>
      </c>
      <c r="G107" s="1">
        <f ca="1" t="shared" si="197"/>
        <v>0.600873917035171</v>
      </c>
      <c r="H107" s="1">
        <f ca="1" t="shared" si="121"/>
        <v>28934.0572707945</v>
      </c>
      <c r="I107" s="1">
        <f ca="1" t="shared" si="198"/>
        <v>0.989017699102673</v>
      </c>
      <c r="J107" s="1">
        <f ca="1" t="shared" si="114"/>
        <v>29029.2854987362</v>
      </c>
      <c r="K107" s="1">
        <f ca="1" t="shared" ref="K107:O107" si="205">RAND()</f>
        <v>0.806263090834711</v>
      </c>
      <c r="L107" s="1">
        <f ca="1" t="shared" ref="L107:P107" si="206">J107+$R$1*K107/MAX(1,($A107*($A107-1)))++$R$1/$A107</f>
        <v>29124.3495266705</v>
      </c>
      <c r="M107" s="1">
        <f ca="1" t="shared" si="205"/>
        <v>0.712826980203839</v>
      </c>
      <c r="N107" s="1">
        <f ca="1" t="shared" si="206"/>
        <v>29219.3296048198</v>
      </c>
      <c r="O107" s="1">
        <f ca="1" t="shared" si="205"/>
        <v>0.926571370104819</v>
      </c>
      <c r="P107" s="1">
        <f ca="1" t="shared" si="206"/>
        <v>29314.5017264461</v>
      </c>
    </row>
    <row r="108" ht="16.5" spans="1:16">
      <c r="A108" s="2">
        <v>107</v>
      </c>
      <c r="B108" s="1">
        <v>0</v>
      </c>
      <c r="C108" s="1">
        <f ca="1" t="shared" si="117"/>
        <v>0.362062089973245</v>
      </c>
      <c r="D108" s="1">
        <f ca="1" t="shared" si="118"/>
        <v>28133.14990918</v>
      </c>
      <c r="E108" s="1">
        <f ca="1" t="shared" si="196"/>
        <v>0.108580057375574</v>
      </c>
      <c r="F108" s="1">
        <f ca="1" t="shared" si="183"/>
        <v>28637.4157504144</v>
      </c>
      <c r="G108" s="1">
        <f ca="1" t="shared" si="197"/>
        <v>0.107207637024221</v>
      </c>
      <c r="H108" s="1">
        <f ca="1" t="shared" si="121"/>
        <v>28730.9682170314</v>
      </c>
      <c r="I108" s="1">
        <f ca="1" t="shared" si="198"/>
        <v>0.969787736909077</v>
      </c>
      <c r="J108" s="1">
        <f ca="1" t="shared" si="114"/>
        <v>28825.2812021636</v>
      </c>
      <c r="K108" s="1">
        <f ca="1" t="shared" ref="K108:O108" si="207">RAND()</f>
        <v>0.161591249897157</v>
      </c>
      <c r="L108" s="1">
        <f ca="1" t="shared" ref="L108:P108" si="208">J108+$R$1*K108/MAX(1,($A108*($A108-1)))++$R$1/$A108</f>
        <v>28918.8816176546</v>
      </c>
      <c r="M108" s="1">
        <f ca="1" t="shared" si="207"/>
        <v>0.456472066292657</v>
      </c>
      <c r="N108" s="1">
        <f ca="1" t="shared" si="208"/>
        <v>29012.7420232852</v>
      </c>
      <c r="O108" s="1">
        <f ca="1" t="shared" si="207"/>
        <v>0.42958150156321</v>
      </c>
      <c r="P108" s="1">
        <f ca="1" t="shared" si="208"/>
        <v>29106.5787200773</v>
      </c>
    </row>
    <row r="109" ht="16.5" spans="1:16">
      <c r="A109" s="2">
        <v>108</v>
      </c>
      <c r="B109" s="1">
        <v>0</v>
      </c>
      <c r="C109" s="1">
        <f ca="1" t="shared" si="117"/>
        <v>0.77128263590071</v>
      </c>
      <c r="D109" s="1">
        <f ca="1" t="shared" si="118"/>
        <v>27978.0069148237</v>
      </c>
      <c r="E109" s="1">
        <f ca="1" t="shared" si="196"/>
        <v>0.27261253630964</v>
      </c>
      <c r="F109" s="1">
        <f ca="1" t="shared" si="183"/>
        <v>28226.7035858308</v>
      </c>
      <c r="G109" s="1">
        <f ca="1" t="shared" si="197"/>
        <v>0.277556469194766</v>
      </c>
      <c r="H109" s="1">
        <f ca="1" t="shared" si="121"/>
        <v>28319.5363622839</v>
      </c>
      <c r="I109" s="1">
        <f ca="1" t="shared" si="198"/>
        <v>0.871863692835191</v>
      </c>
      <c r="J109" s="1">
        <f ca="1" t="shared" si="114"/>
        <v>28412.883423285</v>
      </c>
      <c r="K109" s="1">
        <f ca="1" t="shared" ref="K109:O109" si="209">RAND()</f>
        <v>0.716503854254709</v>
      </c>
      <c r="L109" s="1">
        <f ca="1" t="shared" ref="L109:P109" si="210">J109+$R$1*K109/MAX(1,($A109*($A109-1)))++$R$1/$A109</f>
        <v>28506.0960434427</v>
      </c>
      <c r="M109" s="1">
        <f ca="1" t="shared" si="209"/>
        <v>0.584853575262891</v>
      </c>
      <c r="N109" s="1">
        <f ca="1" t="shared" si="210"/>
        <v>28599.1947398561</v>
      </c>
      <c r="O109" s="1">
        <f ca="1" t="shared" si="209"/>
        <v>0.237579748507411</v>
      </c>
      <c r="P109" s="1">
        <f ca="1" t="shared" si="210"/>
        <v>28691.9929224006</v>
      </c>
    </row>
    <row r="110" ht="16.5" spans="1:16">
      <c r="A110" s="2">
        <v>109</v>
      </c>
      <c r="B110" s="1">
        <v>0</v>
      </c>
      <c r="C110" s="1">
        <f ca="1" t="shared" si="117"/>
        <v>0.00581890032733545</v>
      </c>
      <c r="D110" s="1">
        <f ca="1" t="shared" si="118"/>
        <v>27524.4186800019</v>
      </c>
      <c r="E110" s="1">
        <f ca="1" t="shared" si="196"/>
        <v>0.524175027958855</v>
      </c>
      <c r="F110" s="1">
        <f ca="1" t="shared" si="183"/>
        <v>28070.8354130378</v>
      </c>
      <c r="G110" s="1">
        <f ca="1" t="shared" si="197"/>
        <v>0.560116550684758</v>
      </c>
      <c r="H110" s="1">
        <f ca="1" t="shared" si="121"/>
        <v>28163.0543363734</v>
      </c>
      <c r="I110" s="1">
        <f ca="1" t="shared" si="198"/>
        <v>0.446290072215073</v>
      </c>
      <c r="J110" s="1">
        <f ca="1" t="shared" si="114"/>
        <v>28255.1765671517</v>
      </c>
      <c r="K110" s="1">
        <f ca="1" t="shared" ref="K110:O110" si="211">RAND()</f>
        <v>0.831409332865966</v>
      </c>
      <c r="L110" s="1">
        <f ca="1" t="shared" ref="L110:P110" si="212">J110+$R$1*K110/MAX(1,($A110*($A110-1)))++$R$1/$A110</f>
        <v>28347.6259464695</v>
      </c>
      <c r="M110" s="1">
        <f ca="1" t="shared" si="211"/>
        <v>0.504134433455155</v>
      </c>
      <c r="N110" s="1">
        <f ca="1" t="shared" si="212"/>
        <v>28439.7973144898</v>
      </c>
      <c r="O110" s="1">
        <f ca="1" t="shared" si="211"/>
        <v>0.232632193020765</v>
      </c>
      <c r="P110" s="1">
        <f ca="1" t="shared" si="212"/>
        <v>28531.7380485987</v>
      </c>
    </row>
    <row r="111" ht="16.5" spans="1:16">
      <c r="A111" s="2">
        <v>110</v>
      </c>
      <c r="B111" s="1">
        <v>0</v>
      </c>
      <c r="C111" s="1">
        <f ca="1" t="shared" si="117"/>
        <v>0.711291816851867</v>
      </c>
      <c r="D111" s="1">
        <f ca="1" t="shared" si="118"/>
        <v>27450.6985363266</v>
      </c>
      <c r="E111" s="1">
        <f ca="1" t="shared" si="196"/>
        <v>0.89200086262851</v>
      </c>
      <c r="F111" s="1">
        <f ca="1" t="shared" si="183"/>
        <v>27616.6070719726</v>
      </c>
      <c r="G111" s="1">
        <f ca="1" t="shared" si="197"/>
        <v>0.211166531229923</v>
      </c>
      <c r="H111" s="1">
        <f ca="1" t="shared" si="121"/>
        <v>27707.6922817568</v>
      </c>
      <c r="I111" s="1">
        <f ca="1" t="shared" si="198"/>
        <v>0.320531534801698</v>
      </c>
      <c r="J111" s="1">
        <f ca="1" t="shared" si="114"/>
        <v>27798.8687050552</v>
      </c>
      <c r="K111" s="1">
        <f ca="1" t="shared" ref="K111:O111" si="213">RAND()</f>
        <v>0.382446640760304</v>
      </c>
      <c r="L111" s="1">
        <f ca="1" t="shared" ref="L111:P111" si="214">J111+$R$1*K111/MAX(1,($A111*($A111-1)))++$R$1/$A111</f>
        <v>27890.0967673077</v>
      </c>
      <c r="M111" s="1">
        <f ca="1" t="shared" si="213"/>
        <v>0.0363429709632603</v>
      </c>
      <c r="N111" s="1">
        <f ca="1" t="shared" si="214"/>
        <v>27981.0361692852</v>
      </c>
      <c r="O111" s="1">
        <f ca="1" t="shared" si="213"/>
        <v>0.395143274587819</v>
      </c>
      <c r="P111" s="1">
        <f ca="1" t="shared" si="214"/>
        <v>28072.2748208903</v>
      </c>
    </row>
    <row r="112" ht="16.5" spans="1:16">
      <c r="A112" s="2">
        <v>111</v>
      </c>
      <c r="B112" s="1">
        <v>0</v>
      </c>
      <c r="C112" s="1">
        <f ca="1" t="shared" si="117"/>
        <v>0.203185137269896</v>
      </c>
      <c r="D112" s="1">
        <f ca="1" t="shared" si="118"/>
        <v>27076.9496651769</v>
      </c>
      <c r="E112" s="1">
        <f ca="1" t="shared" si="196"/>
        <v>0.500325441510808</v>
      </c>
      <c r="F112" s="1">
        <f ca="1" t="shared" si="183"/>
        <v>27542.3515812495</v>
      </c>
      <c r="G112" s="1">
        <f ca="1" t="shared" si="197"/>
        <v>0.395821608595287</v>
      </c>
      <c r="H112" s="1">
        <f ca="1" t="shared" si="121"/>
        <v>27632.7658495612</v>
      </c>
      <c r="I112" s="1">
        <f ca="1" t="shared" si="198"/>
        <v>0.781807935481105</v>
      </c>
      <c r="J112" s="1">
        <f ca="1" t="shared" si="114"/>
        <v>27723.4962409908</v>
      </c>
      <c r="K112" s="1">
        <f ca="1" t="shared" ref="K112:O112" si="215">RAND()</f>
        <v>0.588475089579439</v>
      </c>
      <c r="L112" s="1">
        <f ca="1" t="shared" ref="L112:P112" si="216">J112+$R$1*K112/MAX(1,($A112*($A112-1)))++$R$1/$A112</f>
        <v>27814.0682926612</v>
      </c>
      <c r="M112" s="1">
        <f ca="1" t="shared" si="215"/>
        <v>0.78207205850988</v>
      </c>
      <c r="N112" s="1">
        <f ca="1" t="shared" si="216"/>
        <v>27904.7989004077</v>
      </c>
      <c r="O112" s="1">
        <f ca="1" t="shared" si="215"/>
        <v>0.608611557462111</v>
      </c>
      <c r="P112" s="1">
        <f ca="1" t="shared" si="216"/>
        <v>27995.3874438618</v>
      </c>
    </row>
    <row r="113" ht="16.5" spans="1:16">
      <c r="A113" s="2">
        <v>112</v>
      </c>
      <c r="B113" s="1">
        <v>0</v>
      </c>
      <c r="C113" s="1">
        <f ca="1" t="shared" si="117"/>
        <v>0.391595179331799</v>
      </c>
      <c r="D113" s="1">
        <f ca="1" t="shared" si="118"/>
        <v>26880.2111919237</v>
      </c>
      <c r="E113" s="1">
        <f ca="1" t="shared" si="196"/>
        <v>0.0404126740188855</v>
      </c>
      <c r="F113" s="1">
        <f ca="1" t="shared" si="183"/>
        <v>27167.4495222133</v>
      </c>
      <c r="G113" s="1">
        <f ca="1" t="shared" si="197"/>
        <v>0.466691042974933</v>
      </c>
      <c r="H113" s="1">
        <f ca="1" t="shared" si="121"/>
        <v>27257.1106314821</v>
      </c>
      <c r="I113" s="1">
        <f ca="1" t="shared" si="198"/>
        <v>0.569479524923308</v>
      </c>
      <c r="J113" s="1">
        <f ca="1" t="shared" si="114"/>
        <v>27346.8544213188</v>
      </c>
      <c r="K113" s="1">
        <f ca="1" t="shared" ref="K113:O113" si="217">RAND()</f>
        <v>0.303073576185352</v>
      </c>
      <c r="L113" s="1">
        <f ca="1" t="shared" ref="L113:P113" si="218">J113+$R$1*K113/MAX(1,($A113*($A113-1)))++$R$1/$A113</f>
        <v>27436.3839206561</v>
      </c>
      <c r="M113" s="1">
        <f ca="1" t="shared" si="217"/>
        <v>0.593306256693169</v>
      </c>
      <c r="N113" s="1">
        <f ca="1" t="shared" si="218"/>
        <v>27526.1468761393</v>
      </c>
      <c r="O113" s="1">
        <f ca="1" t="shared" si="217"/>
        <v>0.182239740133313</v>
      </c>
      <c r="P113" s="1">
        <f ca="1" t="shared" si="218"/>
        <v>27615.5791796626</v>
      </c>
    </row>
    <row r="114" ht="16.5" spans="1:16">
      <c r="A114" s="2">
        <v>113</v>
      </c>
      <c r="B114" s="1">
        <v>0</v>
      </c>
      <c r="C114" s="1">
        <f ca="1" t="shared" si="117"/>
        <v>0.437932351351823</v>
      </c>
      <c r="D114" s="1">
        <f ca="1" t="shared" si="118"/>
        <v>26652.4808038919</v>
      </c>
      <c r="E114" s="1">
        <f ca="1" t="shared" si="196"/>
        <v>0.713919642838533</v>
      </c>
      <c r="F114" s="1">
        <f ca="1" t="shared" si="183"/>
        <v>26969.5294131866</v>
      </c>
      <c r="G114" s="1">
        <f ca="1" t="shared" si="197"/>
        <v>0.371374601432224</v>
      </c>
      <c r="H114" s="1">
        <f ca="1" t="shared" si="121"/>
        <v>27058.318425988</v>
      </c>
      <c r="I114" s="1">
        <f ca="1" t="shared" si="198"/>
        <v>0.843376703985685</v>
      </c>
      <c r="J114" s="1">
        <f ca="1" t="shared" si="114"/>
        <v>27147.4803860891</v>
      </c>
      <c r="K114" s="1">
        <f ca="1" t="shared" ref="K114:O114" si="219">RAND()</f>
        <v>0.48820722998547</v>
      </c>
      <c r="L114" s="1">
        <f ca="1" t="shared" ref="L114:P114" si="220">J114+$R$1*K114/MAX(1,($A114*($A114-1)))++$R$1/$A114</f>
        <v>27236.3617129143</v>
      </c>
      <c r="M114" s="1">
        <f ca="1" t="shared" si="219"/>
        <v>0.763956228298465</v>
      </c>
      <c r="N114" s="1">
        <f ca="1" t="shared" si="220"/>
        <v>27325.4609197951</v>
      </c>
      <c r="O114" s="1">
        <f ca="1" t="shared" si="219"/>
        <v>0.322177422825497</v>
      </c>
      <c r="P114" s="1">
        <f ca="1" t="shared" si="220"/>
        <v>27414.2110599838</v>
      </c>
    </row>
    <row r="115" ht="16.5" spans="1:16">
      <c r="A115" s="2">
        <v>114</v>
      </c>
      <c r="B115" s="1">
        <v>0</v>
      </c>
      <c r="C115" s="1">
        <f ca="1" t="shared" si="117"/>
        <v>0.119374796530006</v>
      </c>
      <c r="D115" s="1">
        <f ca="1" t="shared" si="118"/>
        <v>26343.5898454891</v>
      </c>
      <c r="E115" s="1">
        <f ca="1" t="shared" si="196"/>
        <v>0.999807871804762</v>
      </c>
      <c r="F115" s="1">
        <f ca="1" t="shared" si="183"/>
        <v>26741.5404749118</v>
      </c>
      <c r="G115" s="1">
        <f ca="1" t="shared" si="197"/>
        <v>0.158440356496459</v>
      </c>
      <c r="H115" s="1">
        <f ca="1" t="shared" si="121"/>
        <v>26829.3827667582</v>
      </c>
      <c r="I115" s="1">
        <f ca="1" t="shared" si="198"/>
        <v>0.209256437943547</v>
      </c>
      <c r="J115" s="1">
        <f ca="1" t="shared" si="114"/>
        <v>26917.2645059586</v>
      </c>
      <c r="K115" s="1">
        <f ca="1" t="shared" ref="K115:O115" si="221">RAND()</f>
        <v>0.531542696485299</v>
      </c>
      <c r="L115" s="1">
        <f ca="1" t="shared" ref="L115:P115" si="222">J115+$R$1*K115/MAX(1,($A115*($A115-1)))++$R$1/$A115</f>
        <v>27005.396428561</v>
      </c>
      <c r="M115" s="1">
        <f ca="1" t="shared" si="221"/>
        <v>0.577217300623956</v>
      </c>
      <c r="N115" s="1">
        <f ca="1" t="shared" si="222"/>
        <v>27093.563807307</v>
      </c>
      <c r="O115" s="1">
        <f ca="1" t="shared" si="221"/>
        <v>0.527666204386229</v>
      </c>
      <c r="P115" s="1">
        <f ca="1" t="shared" si="222"/>
        <v>27181.6927206779</v>
      </c>
    </row>
    <row r="116" ht="16.5" spans="1:16">
      <c r="A116" s="2">
        <v>115</v>
      </c>
      <c r="B116" s="1">
        <v>0</v>
      </c>
      <c r="C116" s="1">
        <f ca="1" t="shared" si="117"/>
        <v>0.534261711209292</v>
      </c>
      <c r="D116" s="1">
        <f ca="1" t="shared" si="118"/>
        <v>26209.2132062264</v>
      </c>
      <c r="E116" s="1">
        <f ca="1" t="shared" si="196"/>
        <v>0.532747911143607</v>
      </c>
      <c r="F116" s="1">
        <f ca="1" t="shared" si="183"/>
        <v>26432.0852715656</v>
      </c>
      <c r="G116" s="1">
        <f ca="1" t="shared" si="197"/>
        <v>0.307104396142922</v>
      </c>
      <c r="H116" s="1">
        <f ca="1" t="shared" si="121"/>
        <v>26519.2760453231</v>
      </c>
      <c r="I116" s="1">
        <f ca="1" t="shared" si="198"/>
        <v>0.173848092857487</v>
      </c>
      <c r="J116" s="1">
        <f ca="1" t="shared" si="114"/>
        <v>26606.3651743032</v>
      </c>
      <c r="K116" s="1">
        <f ca="1" t="shared" ref="K116:O116" si="223">RAND()</f>
        <v>0.917573652080467</v>
      </c>
      <c r="L116" s="1">
        <f ca="1" t="shared" ref="L116:P116" si="224">J116+$R$1*K116/MAX(1,($A116*($A116-1)))++$R$1/$A116</f>
        <v>26694.0215996671</v>
      </c>
      <c r="M116" s="1">
        <f ca="1" t="shared" si="223"/>
        <v>0.0839888603974472</v>
      </c>
      <c r="N116" s="1">
        <f ca="1" t="shared" si="224"/>
        <v>26781.0421861358</v>
      </c>
      <c r="O116" s="1">
        <f ca="1" t="shared" si="223"/>
        <v>0.825553898639332</v>
      </c>
      <c r="P116" s="1">
        <f ca="1" t="shared" si="224"/>
        <v>26868.6284209936</v>
      </c>
    </row>
    <row r="117" ht="16.5" spans="1:16">
      <c r="A117" s="2">
        <v>116</v>
      </c>
      <c r="B117" s="1">
        <v>0</v>
      </c>
      <c r="C117" s="1">
        <f ca="1" t="shared" si="117"/>
        <v>0.341414113321887</v>
      </c>
      <c r="D117" s="1">
        <f ca="1" t="shared" si="118"/>
        <v>25938.8487511219</v>
      </c>
      <c r="E117" s="1">
        <f ca="1" t="shared" si="196"/>
        <v>0.420293078090645</v>
      </c>
      <c r="F117" s="1">
        <f ca="1" t="shared" si="183"/>
        <v>26296.576095556</v>
      </c>
      <c r="G117" s="1">
        <f ca="1" t="shared" si="197"/>
        <v>0.604046660803122</v>
      </c>
      <c r="H117" s="1">
        <f ca="1" t="shared" si="121"/>
        <v>26383.235800699</v>
      </c>
      <c r="I117" s="1">
        <f ca="1" t="shared" si="198"/>
        <v>0.0582607334047271</v>
      </c>
      <c r="J117" s="1">
        <f ca="1" t="shared" si="114"/>
        <v>26469.486370964</v>
      </c>
      <c r="K117" s="1">
        <f ca="1" t="shared" ref="K117:O117" si="225">RAND()</f>
        <v>0.2071532520123</v>
      </c>
      <c r="L117" s="1">
        <f ca="1" t="shared" ref="L117:P117" si="226">J117+$R$1*K117/MAX(1,($A117*($A117-1)))++$R$1/$A117</f>
        <v>26555.8485548111</v>
      </c>
      <c r="M117" s="1">
        <f ca="1" t="shared" si="225"/>
        <v>0.603043197579065</v>
      </c>
      <c r="N117" s="1">
        <f ca="1" t="shared" si="226"/>
        <v>26642.5075077328</v>
      </c>
      <c r="O117" s="1">
        <f ca="1" t="shared" si="225"/>
        <v>0.121371005472414</v>
      </c>
      <c r="P117" s="1">
        <f ca="1" t="shared" si="226"/>
        <v>26728.8053870472</v>
      </c>
    </row>
    <row r="118" ht="16.5" spans="1:16">
      <c r="A118" s="2">
        <v>117</v>
      </c>
      <c r="B118" s="1">
        <v>0</v>
      </c>
      <c r="C118" s="1">
        <f ca="1" t="shared" si="117"/>
        <v>0.366591885216718</v>
      </c>
      <c r="D118" s="1">
        <f ca="1" t="shared" si="118"/>
        <v>25722.0583300656</v>
      </c>
      <c r="E118" s="1">
        <f ca="1" t="shared" si="196"/>
        <v>0.201744443618687</v>
      </c>
      <c r="F118" s="1">
        <f ca="1" t="shared" si="183"/>
        <v>26025.370709951</v>
      </c>
      <c r="G118" s="1">
        <f ca="1" t="shared" si="197"/>
        <v>0.561593122436587</v>
      </c>
      <c r="H118" s="1">
        <f ca="1" t="shared" si="121"/>
        <v>26111.2545834571</v>
      </c>
      <c r="I118" s="1">
        <f ca="1" t="shared" si="198"/>
        <v>0.403192482095152</v>
      </c>
      <c r="J118" s="1">
        <f ca="1" t="shared" si="114"/>
        <v>26197.021745616</v>
      </c>
      <c r="K118" s="1">
        <f ca="1" t="shared" ref="K118:O118" si="227">RAND()</f>
        <v>0.313365980673783</v>
      </c>
      <c r="L118" s="1">
        <f ca="1" t="shared" ref="L118:P118" si="228">J118+$R$1*K118/MAX(1,($A118*($A118-1)))++$R$1/$A118</f>
        <v>26282.7227226133</v>
      </c>
      <c r="M118" s="1">
        <f ca="1" t="shared" si="227"/>
        <v>0.728991894811567</v>
      </c>
      <c r="N118" s="1">
        <f ca="1" t="shared" si="228"/>
        <v>26368.7299373899</v>
      </c>
      <c r="O118" s="1">
        <f ca="1" t="shared" si="227"/>
        <v>0.454211185870024</v>
      </c>
      <c r="P118" s="1">
        <f ca="1" t="shared" si="228"/>
        <v>26454.5346906951</v>
      </c>
    </row>
    <row r="119" ht="16.5" spans="1:16">
      <c r="A119" s="2">
        <v>118</v>
      </c>
      <c r="B119" s="1">
        <v>0</v>
      </c>
      <c r="C119" s="1">
        <f ca="1" t="shared" si="117"/>
        <v>0.0421188981841165</v>
      </c>
      <c r="D119" s="1">
        <f ca="1" t="shared" si="118"/>
        <v>25432.8811165111</v>
      </c>
      <c r="E119" s="1">
        <f ca="1" t="shared" si="196"/>
        <v>0.618992884445546</v>
      </c>
      <c r="F119" s="1">
        <f ca="1" t="shared" si="183"/>
        <v>25807.6770630774</v>
      </c>
      <c r="G119" s="1">
        <f ca="1" t="shared" si="197"/>
        <v>0.919157578325668</v>
      </c>
      <c r="H119" s="1">
        <f ca="1" t="shared" si="121"/>
        <v>25893.0885925416</v>
      </c>
      <c r="I119" s="1">
        <f ca="1" t="shared" si="198"/>
        <v>0.661036623744339</v>
      </c>
      <c r="J119" s="1">
        <f ca="1" t="shared" si="114"/>
        <v>25978.3131591241</v>
      </c>
      <c r="K119" s="1">
        <f ca="1" t="shared" ref="K119:O119" si="229">RAND()</f>
        <v>0.488438609788648</v>
      </c>
      <c r="L119" s="1">
        <f ca="1" t="shared" ref="L119:P119" si="230">J119+$R$1*K119/MAX(1,($A119*($A119-1)))++$R$1/$A119</f>
        <v>26063.412709037</v>
      </c>
      <c r="M119" s="1">
        <f ca="1" t="shared" si="229"/>
        <v>0.0987589223433061</v>
      </c>
      <c r="N119" s="1">
        <f ca="1" t="shared" si="230"/>
        <v>26148.2300050839</v>
      </c>
      <c r="O119" s="1">
        <f ca="1" t="shared" si="229"/>
        <v>0.500051445767187</v>
      </c>
      <c r="P119" s="1">
        <f ca="1" t="shared" si="230"/>
        <v>26233.3379664382</v>
      </c>
    </row>
    <row r="120" ht="16.5" spans="1:16">
      <c r="A120" s="2">
        <v>119</v>
      </c>
      <c r="B120" s="1">
        <v>0</v>
      </c>
      <c r="C120" s="1">
        <v>0</v>
      </c>
      <c r="D120" s="1">
        <f t="shared" si="118"/>
        <v>25210.0840336134</v>
      </c>
      <c r="E120" s="1">
        <v>0</v>
      </c>
      <c r="F120" s="1">
        <f ca="1" t="shared" si="183"/>
        <v>25518.0752298564</v>
      </c>
      <c r="G120" s="1">
        <v>0</v>
      </c>
      <c r="H120" s="1">
        <f ca="1" t="shared" si="121"/>
        <v>25602.1088433017</v>
      </c>
      <c r="I120" s="1">
        <v>0</v>
      </c>
      <c r="J120" s="1">
        <f ca="1" t="shared" si="114"/>
        <v>25686.1424567471</v>
      </c>
      <c r="K120" s="1">
        <v>0</v>
      </c>
      <c r="L120" s="1">
        <f ca="1" t="shared" ref="L120:P120" si="231">J120+$R$1*K120/MAX(1,($A120*($A120-1)))++$R$1/$A120</f>
        <v>25770.1760701925</v>
      </c>
      <c r="M120" s="1">
        <v>0</v>
      </c>
      <c r="N120" s="1">
        <f ca="1" t="shared" si="231"/>
        <v>25854.2096836379</v>
      </c>
      <c r="O120" s="1">
        <v>0</v>
      </c>
      <c r="P120" s="1">
        <f ca="1" t="shared" si="231"/>
        <v>25938.2432970832</v>
      </c>
    </row>
    <row r="121" ht="16.5" spans="1:16">
      <c r="A121" s="2">
        <v>120</v>
      </c>
      <c r="B121" s="1">
        <v>0</v>
      </c>
      <c r="C121" s="1">
        <v>1</v>
      </c>
      <c r="D121" s="1">
        <f t="shared" si="118"/>
        <v>25210.0840336134</v>
      </c>
      <c r="E121" s="1">
        <v>1</v>
      </c>
      <c r="F121" s="1">
        <f t="shared" si="183"/>
        <v>25294.1176470588</v>
      </c>
      <c r="G121" s="1">
        <v>1</v>
      </c>
      <c r="H121" s="1">
        <f t="shared" si="121"/>
        <v>25378.1512605042</v>
      </c>
      <c r="I121" s="1">
        <v>1</v>
      </c>
      <c r="J121" s="1">
        <f t="shared" si="114"/>
        <v>25462.1848739496</v>
      </c>
      <c r="K121" s="1">
        <v>1</v>
      </c>
      <c r="L121" s="1">
        <f t="shared" ref="L121:P121" si="232">J121+$R$1*K121/MAX(1,($A121*($A121-1)))++$R$1/$A121</f>
        <v>25546.2184873949</v>
      </c>
      <c r="M121" s="1">
        <v>1</v>
      </c>
      <c r="N121" s="1">
        <f t="shared" si="232"/>
        <v>25630.2521008403</v>
      </c>
      <c r="O121" s="1">
        <v>1</v>
      </c>
      <c r="P121" s="1">
        <f t="shared" si="232"/>
        <v>25714.2857142857</v>
      </c>
    </row>
    <row r="122" ht="16.5" spans="1:16">
      <c r="A122" s="2">
        <v>121</v>
      </c>
      <c r="B122" s="1">
        <v>0</v>
      </c>
      <c r="C122" s="1">
        <f ca="1" t="shared" si="117"/>
        <v>0.586936897269375</v>
      </c>
      <c r="D122" s="1">
        <f ca="1" t="shared" si="118"/>
        <v>24914.6563837333</v>
      </c>
      <c r="E122" s="1">
        <f ca="1" t="shared" ref="E122:E137" si="233">RAND()</f>
        <v>0.145979206502763</v>
      </c>
      <c r="F122" s="1">
        <f t="shared" si="183"/>
        <v>25294.1176470588</v>
      </c>
      <c r="G122" s="1">
        <f ca="1" t="shared" ref="G122:G137" si="234">RAND()</f>
        <v>0.740789930143771</v>
      </c>
      <c r="H122" s="1">
        <f ca="1" t="shared" si="121"/>
        <v>25377.2724610603</v>
      </c>
      <c r="I122" s="1">
        <f ca="1" t="shared" ref="I122:I137" si="235">RAND()</f>
        <v>0.799245568002871</v>
      </c>
      <c r="J122" s="1">
        <f ca="1" t="shared" si="114"/>
        <v>25460.4675337655</v>
      </c>
      <c r="K122" s="1">
        <f ca="1" t="shared" ref="K122:O122" si="236">RAND()</f>
        <v>0.208535557930081</v>
      </c>
      <c r="L122" s="1">
        <f ca="1" t="shared" ref="L122:P122" si="237">J122+$R$1*K122/MAX(1,($A122*($A122-1)))++$R$1/$A122</f>
        <v>25543.2557813949</v>
      </c>
      <c r="M122" s="1">
        <f ca="1" t="shared" si="236"/>
        <v>0.467098827459177</v>
      </c>
      <c r="N122" s="1">
        <f ca="1" t="shared" si="237"/>
        <v>25626.2221029015</v>
      </c>
      <c r="O122" s="1">
        <f ca="1" t="shared" si="236"/>
        <v>0.469352125992214</v>
      </c>
      <c r="P122" s="1">
        <f ca="1" t="shared" si="237"/>
        <v>25709.1899762665</v>
      </c>
    </row>
    <row r="123" ht="16.5" spans="1:16">
      <c r="A123" s="2">
        <v>122</v>
      </c>
      <c r="B123" s="1">
        <v>0</v>
      </c>
      <c r="C123" s="1">
        <f ca="1" t="shared" si="117"/>
        <v>0.735241617529488</v>
      </c>
      <c r="D123" s="1">
        <f ca="1" t="shared" si="118"/>
        <v>24739.5830410912</v>
      </c>
      <c r="E123" s="1">
        <f ca="1" t="shared" si="233"/>
        <v>0.629206474598982</v>
      </c>
      <c r="F123" s="1">
        <f ca="1" t="shared" si="183"/>
        <v>24997.4015484761</v>
      </c>
      <c r="G123" s="1">
        <f ca="1" t="shared" si="234"/>
        <v>0.660757380152107</v>
      </c>
      <c r="H123" s="1">
        <f ca="1" t="shared" si="121"/>
        <v>25079.8163685412</v>
      </c>
      <c r="I123" s="1">
        <f ca="1" t="shared" si="235"/>
        <v>0.996553528646554</v>
      </c>
      <c r="J123" s="1">
        <f ca="1" t="shared" si="114"/>
        <v>25162.4586619491</v>
      </c>
      <c r="K123" s="1">
        <f ca="1" t="shared" ref="K123:O123" si="238">RAND()</f>
        <v>0.518307727690439</v>
      </c>
      <c r="L123" s="1">
        <f ca="1" t="shared" ref="L123:P123" si="239">J123+$R$1*K123/MAX(1,($A123*($A123-1)))++$R$1/$A123</f>
        <v>25244.7769844851</v>
      </c>
      <c r="M123" s="1">
        <f ca="1" t="shared" si="238"/>
        <v>0.292323532423983</v>
      </c>
      <c r="N123" s="1">
        <f ca="1" t="shared" si="239"/>
        <v>25326.942221941</v>
      </c>
      <c r="O123" s="1">
        <f ca="1" t="shared" si="238"/>
        <v>0.721548409941562</v>
      </c>
      <c r="P123" s="1">
        <f ca="1" t="shared" si="239"/>
        <v>25409.3982227607</v>
      </c>
    </row>
    <row r="124" ht="16.5" spans="1:16">
      <c r="A124" s="2">
        <v>123</v>
      </c>
      <c r="B124" s="1">
        <v>0</v>
      </c>
      <c r="C124" s="1">
        <f ca="1" t="shared" si="117"/>
        <v>0.928078587486524</v>
      </c>
      <c r="D124" s="1">
        <f ca="1" t="shared" si="118"/>
        <v>24575.785403336</v>
      </c>
      <c r="E124" s="1">
        <f ca="1" t="shared" si="233"/>
        <v>0.71235051714542</v>
      </c>
      <c r="F124" s="1">
        <f ca="1" t="shared" si="183"/>
        <v>24821.9764881002</v>
      </c>
      <c r="G124" s="1">
        <f ca="1" t="shared" si="234"/>
        <v>0.751701526932462</v>
      </c>
      <c r="H124" s="1">
        <f ca="1" t="shared" si="121"/>
        <v>24903.778235086</v>
      </c>
      <c r="I124" s="1">
        <f ca="1" t="shared" si="235"/>
        <v>0.417068976629231</v>
      </c>
      <c r="J124" s="1">
        <f ca="1" t="shared" si="114"/>
        <v>24985.3569829046</v>
      </c>
      <c r="K124" s="1">
        <f ca="1" t="shared" ref="K124:O124" si="240">RAND()</f>
        <v>0.447504091537168</v>
      </c>
      <c r="L124" s="1">
        <f ca="1" t="shared" ref="L124:P124" si="241">J124+$R$1*K124/MAX(1,($A124*($A124-1)))++$R$1/$A124</f>
        <v>25066.956012687</v>
      </c>
      <c r="M124" s="1">
        <f ca="1" t="shared" si="240"/>
        <v>0.00980020874218757</v>
      </c>
      <c r="N124" s="1">
        <f ca="1" t="shared" si="241"/>
        <v>25148.2633565553</v>
      </c>
      <c r="O124" s="1">
        <f ca="1" t="shared" si="240"/>
        <v>0.853189293963648</v>
      </c>
      <c r="P124" s="1">
        <f ca="1" t="shared" si="241"/>
        <v>25230.1327349999</v>
      </c>
    </row>
    <row r="125" ht="16.5" spans="1:16">
      <c r="A125" s="2">
        <v>124</v>
      </c>
      <c r="B125" s="1">
        <v>0</v>
      </c>
      <c r="C125" s="1">
        <f ca="1" t="shared" si="117"/>
        <v>0.720238780835653</v>
      </c>
      <c r="D125" s="1">
        <f ca="1" t="shared" si="118"/>
        <v>24335.2161252627</v>
      </c>
      <c r="E125" s="1">
        <f ca="1" t="shared" si="233"/>
        <v>0.826951712098846</v>
      </c>
      <c r="F125" s="1">
        <f ca="1" t="shared" si="183"/>
        <v>24657.5609268047</v>
      </c>
      <c r="G125" s="1">
        <f ca="1" t="shared" si="234"/>
        <v>0.465652927007995</v>
      </c>
      <c r="H125" s="1">
        <f ca="1" t="shared" si="121"/>
        <v>24738.5113942365</v>
      </c>
      <c r="I125" s="1">
        <f ca="1" t="shared" si="235"/>
        <v>0.0666570292926647</v>
      </c>
      <c r="J125" s="1">
        <f ca="1" t="shared" si="114"/>
        <v>24819.2002593226</v>
      </c>
      <c r="K125" s="1">
        <f ca="1" t="shared" ref="K125:O125" si="242">RAND()</f>
        <v>0.0522790222500176</v>
      </c>
      <c r="L125" s="1">
        <f ca="1" t="shared" ref="L125:P125" si="243">J125+$R$1*K125/MAX(1,($A125*($A125-1)))++$R$1/$A125</f>
        <v>24899.8796974436</v>
      </c>
      <c r="M125" s="1">
        <f ca="1" t="shared" si="242"/>
        <v>0.364314970490933</v>
      </c>
      <c r="N125" s="1">
        <f ca="1" t="shared" si="243"/>
        <v>24980.7637224702</v>
      </c>
      <c r="O125" s="1">
        <f ca="1" t="shared" si="242"/>
        <v>0.177529029053996</v>
      </c>
      <c r="P125" s="1">
        <f ca="1" t="shared" si="243"/>
        <v>25061.5252809734</v>
      </c>
    </row>
    <row r="126" ht="16.5" spans="1:16">
      <c r="A126" s="2">
        <v>125</v>
      </c>
      <c r="B126" s="1">
        <v>0</v>
      </c>
      <c r="C126" s="1">
        <f ca="1" t="shared" si="117"/>
        <v>0.573424691304128</v>
      </c>
      <c r="D126" s="1">
        <f ca="1" t="shared" si="118"/>
        <v>24110.9854241234</v>
      </c>
      <c r="E126" s="1">
        <f ca="1" t="shared" si="233"/>
        <v>0.185750468595643</v>
      </c>
      <c r="F126" s="1">
        <f ca="1" t="shared" si="183"/>
        <v>24416.4034788636</v>
      </c>
      <c r="G126" s="1">
        <f ca="1" t="shared" si="234"/>
        <v>0.441278276630795</v>
      </c>
      <c r="H126" s="1">
        <f ca="1" t="shared" si="121"/>
        <v>24496.688174526</v>
      </c>
      <c r="I126" s="1">
        <f ca="1" t="shared" si="235"/>
        <v>0.664634055320299</v>
      </c>
      <c r="J126" s="1">
        <f ca="1" t="shared" si="114"/>
        <v>24577.1169706907</v>
      </c>
      <c r="K126" s="1">
        <f ca="1" t="shared" ref="K126:O126" si="244">RAND()</f>
        <v>0.712049922250705</v>
      </c>
      <c r="L126" s="1">
        <f ca="1" t="shared" ref="L126:P126" si="245">J126+$R$1*K126/MAX(1,($A126*($A126-1)))++$R$1/$A126</f>
        <v>24657.5763577373</v>
      </c>
      <c r="M126" s="1">
        <f ca="1" t="shared" si="244"/>
        <v>0.992897539989805</v>
      </c>
      <c r="N126" s="1">
        <f ca="1" t="shared" si="245"/>
        <v>24738.2169367954</v>
      </c>
      <c r="O126" s="1">
        <f ca="1" t="shared" si="244"/>
        <v>0.0529538750745604</v>
      </c>
      <c r="P126" s="1">
        <f ca="1" t="shared" si="245"/>
        <v>24818.2511005857</v>
      </c>
    </row>
    <row r="127" ht="16.5" spans="1:16">
      <c r="A127" s="2">
        <v>126</v>
      </c>
      <c r="B127" s="1">
        <v>0</v>
      </c>
      <c r="C127" s="1">
        <f ca="1" t="shared" si="117"/>
        <v>0.697598176308442</v>
      </c>
      <c r="D127" s="1">
        <f ca="1" t="shared" si="118"/>
        <v>23942.3996526302</v>
      </c>
      <c r="E127" s="1">
        <f ca="1" t="shared" si="233"/>
        <v>0.471382769698888</v>
      </c>
      <c r="F127" s="1">
        <f ca="1" t="shared" si="183"/>
        <v>24191.1052631354</v>
      </c>
      <c r="G127" s="1">
        <f ca="1" t="shared" si="234"/>
        <v>0.391211099592949</v>
      </c>
      <c r="H127" s="1">
        <f ca="1" t="shared" si="121"/>
        <v>24270.7187305002</v>
      </c>
      <c r="I127" s="1">
        <f ca="1" t="shared" si="235"/>
        <v>0.96119896886493</v>
      </c>
      <c r="J127" s="1">
        <f ca="1" t="shared" si="114"/>
        <v>24350.6940949249</v>
      </c>
      <c r="K127" s="1">
        <f ca="1" t="shared" ref="K127:O127" si="246">RAND()</f>
        <v>0.474098203964437</v>
      </c>
      <c r="L127" s="1">
        <f ca="1" t="shared" ref="L127:P127" si="247">J127+$R$1*K127/MAX(1,($A127*($A127-1)))++$R$1/$A127</f>
        <v>24430.3601890226</v>
      </c>
      <c r="M127" s="1">
        <f ca="1" t="shared" si="246"/>
        <v>0.712214030247363</v>
      </c>
      <c r="N127" s="1">
        <f ca="1" t="shared" si="247"/>
        <v>24510.177467772</v>
      </c>
      <c r="O127" s="1">
        <f ca="1" t="shared" si="246"/>
        <v>0.108708883725597</v>
      </c>
      <c r="P127" s="1">
        <f ca="1" t="shared" si="247"/>
        <v>24589.6115686505</v>
      </c>
    </row>
    <row r="128" ht="16.5" spans="1:16">
      <c r="A128" s="2">
        <v>127</v>
      </c>
      <c r="B128" s="1">
        <v>0</v>
      </c>
      <c r="C128" s="1">
        <f ca="1" t="shared" si="117"/>
        <v>0.73871438434322</v>
      </c>
      <c r="D128" s="1">
        <f ca="1" t="shared" si="118"/>
        <v>23760.5388797044</v>
      </c>
      <c r="E128" s="1">
        <f ca="1" t="shared" si="233"/>
        <v>0.278061184736385</v>
      </c>
      <c r="F128" s="1">
        <f ca="1" t="shared" si="183"/>
        <v>24022.0640226427</v>
      </c>
      <c r="G128" s="1">
        <f ca="1" t="shared" si="234"/>
        <v>0.582048983704943</v>
      </c>
      <c r="H128" s="1">
        <f ca="1" t="shared" si="121"/>
        <v>24101.1679152709</v>
      </c>
      <c r="I128" s="1">
        <f ca="1" t="shared" si="235"/>
        <v>0.489595124576214</v>
      </c>
      <c r="J128" s="1">
        <f ca="1" t="shared" si="114"/>
        <v>24180.2140314593</v>
      </c>
      <c r="K128" s="1">
        <f ca="1" t="shared" ref="K128:O128" si="248">RAND()</f>
        <v>0.133942286432383</v>
      </c>
      <c r="L128" s="1">
        <f ca="1" t="shared" ref="L128:P128" si="249">J128+$R$1*K128/MAX(1,($A128*($A128-1)))++$R$1/$A128</f>
        <v>24259.0378924057</v>
      </c>
      <c r="M128" s="1">
        <f ca="1" t="shared" si="248"/>
        <v>0.231290650539599</v>
      </c>
      <c r="N128" s="1">
        <f ca="1" t="shared" si="249"/>
        <v>24337.9225884752</v>
      </c>
      <c r="O128" s="1">
        <f ca="1" t="shared" si="248"/>
        <v>0.706275606875565</v>
      </c>
      <c r="P128" s="1">
        <f ca="1" t="shared" si="249"/>
        <v>24417.104113039</v>
      </c>
    </row>
    <row r="129" ht="16.5" spans="1:16">
      <c r="A129" s="2">
        <v>128</v>
      </c>
      <c r="B129" s="1">
        <v>0</v>
      </c>
      <c r="C129" s="1">
        <f ca="1" t="shared" si="117"/>
        <v>0.365993111334738</v>
      </c>
      <c r="D129" s="1">
        <f ca="1" t="shared" si="118"/>
        <v>23505.0430200544</v>
      </c>
      <c r="E129" s="1">
        <f ca="1" t="shared" si="233"/>
        <v>0.0708762467400392</v>
      </c>
      <c r="F129" s="1">
        <f ca="1" t="shared" si="183"/>
        <v>23839.4528037043</v>
      </c>
      <c r="G129" s="1">
        <f ca="1" t="shared" si="234"/>
        <v>0.985780208591417</v>
      </c>
      <c r="H129" s="1">
        <f ca="1" t="shared" si="121"/>
        <v>23918.1842137736</v>
      </c>
      <c r="I129" s="1">
        <f ca="1" t="shared" si="235"/>
        <v>0.086275959347603</v>
      </c>
      <c r="J129" s="1">
        <f ca="1" t="shared" si="114"/>
        <v>23996.3622870754</v>
      </c>
      <c r="K129" s="1">
        <f ca="1" t="shared" ref="K129:O129" si="250">RAND()</f>
        <v>0.867424518781245</v>
      </c>
      <c r="L129" s="1">
        <f ca="1" t="shared" ref="L129:P129" si="251">J129+$R$1*K129/MAX(1,($A129*($A129-1)))++$R$1/$A129</f>
        <v>24075.0208897567</v>
      </c>
      <c r="M129" s="1">
        <f ca="1" t="shared" si="250"/>
        <v>0.29325906447153</v>
      </c>
      <c r="N129" s="1">
        <f ca="1" t="shared" si="251"/>
        <v>24153.3262902639</v>
      </c>
      <c r="O129" s="1">
        <f ca="1" t="shared" si="250"/>
        <v>0.128590301544904</v>
      </c>
      <c r="P129" s="1">
        <f ca="1" t="shared" si="251"/>
        <v>24231.5303935498</v>
      </c>
    </row>
    <row r="130" ht="16.5" spans="1:16">
      <c r="A130" s="2">
        <v>129</v>
      </c>
      <c r="B130" s="1">
        <v>0</v>
      </c>
      <c r="C130" s="1">
        <f ca="1" t="shared" si="117"/>
        <v>0.019933293118529</v>
      </c>
      <c r="D130" s="1">
        <f ca="1" t="shared" si="118"/>
        <v>23259.435554709</v>
      </c>
      <c r="E130" s="1">
        <f ca="1" t="shared" si="233"/>
        <v>0.891752590521274</v>
      </c>
      <c r="F130" s="1">
        <f ca="1" t="shared" si="183"/>
        <v>23583.2116201078</v>
      </c>
      <c r="G130" s="1">
        <f ca="1" t="shared" si="234"/>
        <v>0.930279705307539</v>
      </c>
      <c r="H130" s="1">
        <f ca="1" t="shared" si="121"/>
        <v>23661.2943960921</v>
      </c>
      <c r="I130" s="1">
        <f ca="1" t="shared" si="235"/>
        <v>0.354880126486756</v>
      </c>
      <c r="J130" s="1">
        <f ca="1" t="shared" ref="J130:J193" si="252">H130+$R$1*I130/MAX(1,($A130*($A130-1)))++$R$1/$A130</f>
        <v>23739.0286984943</v>
      </c>
      <c r="K130" s="1">
        <f ca="1" t="shared" ref="K130:O130" si="253">RAND()</f>
        <v>0.183073709295229</v>
      </c>
      <c r="L130" s="1">
        <f ca="1" t="shared" ref="L130:P130" si="254">J130+$R$1*K130/MAX(1,($A130*($A130-1)))++$R$1/$A130</f>
        <v>23816.6589514674</v>
      </c>
      <c r="M130" s="1">
        <f ca="1" t="shared" si="253"/>
        <v>0.822220261844686</v>
      </c>
      <c r="N130" s="1">
        <f ca="1" t="shared" si="254"/>
        <v>23894.6762844748</v>
      </c>
      <c r="O130" s="1">
        <f ca="1" t="shared" si="253"/>
        <v>0.784453727436396</v>
      </c>
      <c r="P130" s="1">
        <f ca="1" t="shared" si="254"/>
        <v>23972.6707453078</v>
      </c>
    </row>
    <row r="131" ht="16.5" spans="1:16">
      <c r="A131" s="2">
        <v>130</v>
      </c>
      <c r="B131" s="1">
        <v>0</v>
      </c>
      <c r="C131" s="1">
        <f ca="1" t="shared" ref="C131:C194" si="255">RAND()</f>
        <v>0.548587521686909</v>
      </c>
      <c r="D131" s="1">
        <f ca="1" t="shared" ref="D131:D194" si="256">B131+$R$1*300*C131/MAX(1,($A131*($A131-1)))+$R$1*300/$A131</f>
        <v>23175.0603795504</v>
      </c>
      <c r="E131" s="1">
        <f ca="1" t="shared" si="233"/>
        <v>0.646100770607657</v>
      </c>
      <c r="F131" s="1">
        <f ca="1" t="shared" si="183"/>
        <v>23337.4949978961</v>
      </c>
      <c r="G131" s="1">
        <f ca="1" t="shared" si="234"/>
        <v>0.488863301321141</v>
      </c>
      <c r="H131" s="1">
        <f ca="1" t="shared" si="121"/>
        <v>23414.7095854342</v>
      </c>
      <c r="I131" s="1">
        <f ca="1" t="shared" si="235"/>
        <v>0.105952125344266</v>
      </c>
      <c r="J131" s="1">
        <f ca="1" t="shared" si="252"/>
        <v>23491.6958419192</v>
      </c>
      <c r="K131" s="1">
        <f ca="1" t="shared" ref="K131:O131" si="257">RAND()</f>
        <v>0.824912633777445</v>
      </c>
      <c r="L131" s="1">
        <f ca="1" t="shared" ref="L131:P131" si="258">J131+$R$1*K131/MAX(1,($A131*($A131-1)))++$R$1/$A131</f>
        <v>23569.1108166561</v>
      </c>
      <c r="M131" s="1">
        <f ca="1" t="shared" si="257"/>
        <v>0.659107927492526</v>
      </c>
      <c r="N131" s="1">
        <f ca="1" t="shared" si="258"/>
        <v>23646.4269215622</v>
      </c>
      <c r="O131" s="1">
        <f ca="1" t="shared" si="257"/>
        <v>0.453048977125084</v>
      </c>
      <c r="P131" s="1">
        <f ca="1" t="shared" si="258"/>
        <v>23723.6201529141</v>
      </c>
    </row>
    <row r="132" ht="16.5" spans="1:16">
      <c r="A132" s="2">
        <v>131</v>
      </c>
      <c r="B132" s="1">
        <v>0</v>
      </c>
      <c r="C132" s="1">
        <f ca="1" t="shared" si="255"/>
        <v>0.112832122432186</v>
      </c>
      <c r="D132" s="1">
        <f ca="1" t="shared" si="256"/>
        <v>22920.6398336639</v>
      </c>
      <c r="E132" s="1">
        <f ca="1" t="shared" si="233"/>
        <v>0.0574083447754223</v>
      </c>
      <c r="F132" s="1">
        <f ca="1" t="shared" si="183"/>
        <v>23252.3687282509</v>
      </c>
      <c r="G132" s="1">
        <f ca="1" t="shared" si="234"/>
        <v>0.580174560286971</v>
      </c>
      <c r="H132" s="1">
        <f ca="1" t="shared" ref="H132:H195" si="259">F132+$R$1*G132/MAX(1,($A132*($A132-1)))++$R$1/$A132</f>
        <v>23329.0452840702</v>
      </c>
      <c r="I132" s="1">
        <f ca="1" t="shared" si="235"/>
        <v>0.902980592267163</v>
      </c>
      <c r="J132" s="1">
        <f ca="1" t="shared" si="252"/>
        <v>23405.9113912882</v>
      </c>
      <c r="K132" s="1">
        <f ca="1" t="shared" ref="K132:O132" si="260">RAND()</f>
        <v>0.515320563283582</v>
      </c>
      <c r="L132" s="1">
        <f ca="1" t="shared" ref="L132:P132" si="261">J132+$R$1*K132/MAX(1,($A132*($A132-1)))++$R$1/$A132</f>
        <v>23482.5498649014</v>
      </c>
      <c r="M132" s="1">
        <f ca="1" t="shared" si="260"/>
        <v>0.712502394249527</v>
      </c>
      <c r="N132" s="1">
        <f ca="1" t="shared" si="261"/>
        <v>23559.3041235005</v>
      </c>
      <c r="O132" s="1">
        <f ca="1" t="shared" si="260"/>
        <v>0.61873219880805</v>
      </c>
      <c r="P132" s="1">
        <f ca="1" t="shared" si="261"/>
        <v>23636.0033203289</v>
      </c>
    </row>
    <row r="133" ht="16.5" spans="1:16">
      <c r="A133" s="2">
        <v>132</v>
      </c>
      <c r="B133" s="1">
        <v>0</v>
      </c>
      <c r="C133" s="1">
        <f ca="1" t="shared" si="255"/>
        <v>0.377495480480591</v>
      </c>
      <c r="D133" s="1">
        <f ca="1" t="shared" si="256"/>
        <v>22792.7646565719</v>
      </c>
      <c r="E133" s="1">
        <f ca="1" t="shared" si="233"/>
        <v>0.989494240198983</v>
      </c>
      <c r="F133" s="1">
        <f ca="1" t="shared" si="183"/>
        <v>22997.0094216526</v>
      </c>
      <c r="G133" s="1">
        <f ca="1" t="shared" si="234"/>
        <v>0.41903102332509</v>
      </c>
      <c r="H133" s="1">
        <f ca="1" t="shared" si="259"/>
        <v>23073.0093239331</v>
      </c>
      <c r="I133" s="1">
        <f ca="1" t="shared" si="235"/>
        <v>0.400435003387931</v>
      </c>
      <c r="J133" s="1">
        <f ca="1" t="shared" si="252"/>
        <v>23148.998472096</v>
      </c>
      <c r="K133" s="1">
        <f ca="1" t="shared" ref="K133:O133" si="262">RAND()</f>
        <v>0.981600095414959</v>
      </c>
      <c r="L133" s="1">
        <f ca="1" t="shared" ref="L133:P133" si="263">J133+$R$1*K133/MAX(1,($A133*($A133-1)))++$R$1/$A133</f>
        <v>23225.3237092551</v>
      </c>
      <c r="M133" s="1">
        <f ca="1" t="shared" si="262"/>
        <v>0.664686468649949</v>
      </c>
      <c r="N133" s="1">
        <f ca="1" t="shared" si="263"/>
        <v>23301.4656745966</v>
      </c>
      <c r="O133" s="1">
        <f ca="1" t="shared" si="262"/>
        <v>0.00513382715026278</v>
      </c>
      <c r="P133" s="1">
        <f ca="1" t="shared" si="263"/>
        <v>23377.2262192573</v>
      </c>
    </row>
    <row r="134" ht="16.5" spans="1:16">
      <c r="A134" s="2">
        <v>133</v>
      </c>
      <c r="B134" s="1">
        <v>0</v>
      </c>
      <c r="C134" s="1">
        <f ca="1" t="shared" si="255"/>
        <v>0.630184387621197</v>
      </c>
      <c r="D134" s="1">
        <f ca="1" t="shared" si="256"/>
        <v>22664.0779883153</v>
      </c>
      <c r="E134" s="1">
        <f ca="1" t="shared" si="233"/>
        <v>0.925527453916916</v>
      </c>
      <c r="F134" s="1">
        <f ca="1" t="shared" si="183"/>
        <v>22869.0944589315</v>
      </c>
      <c r="G134" s="1">
        <f ca="1" t="shared" si="234"/>
        <v>0.157057691031453</v>
      </c>
      <c r="H134" s="1">
        <f ca="1" t="shared" si="259"/>
        <v>22944.3718898332</v>
      </c>
      <c r="I134" s="1">
        <f ca="1" t="shared" si="235"/>
        <v>0.841707903510521</v>
      </c>
      <c r="J134" s="1">
        <f ca="1" t="shared" si="252"/>
        <v>23020.0393014894</v>
      </c>
      <c r="K134" s="1">
        <f ca="1" t="shared" ref="K134:O134" si="264">RAND()</f>
        <v>0.535835738051344</v>
      </c>
      <c r="L134" s="1">
        <f ca="1" t="shared" ref="L134:P134" si="265">J134+$R$1*K134/MAX(1,($A134*($A134-1)))++$R$1/$A134</f>
        <v>23095.532486576</v>
      </c>
      <c r="M134" s="1">
        <f ca="1" t="shared" si="264"/>
        <v>0.597282170595234</v>
      </c>
      <c r="N134" s="1">
        <f ca="1" t="shared" si="265"/>
        <v>23171.060671909</v>
      </c>
      <c r="O134" s="1">
        <f ca="1" t="shared" si="264"/>
        <v>0.423828790993533</v>
      </c>
      <c r="P134" s="1">
        <f ca="1" t="shared" si="265"/>
        <v>23246.4900571852</v>
      </c>
    </row>
    <row r="135" ht="16.5" spans="1:16">
      <c r="A135" s="2">
        <v>134</v>
      </c>
      <c r="B135" s="1">
        <v>0</v>
      </c>
      <c r="C135" s="1">
        <f ca="1" t="shared" si="255"/>
        <v>0.588691123959283</v>
      </c>
      <c r="D135" s="1">
        <f ca="1" t="shared" si="256"/>
        <v>22487.1548295297</v>
      </c>
      <c r="E135" s="1">
        <f ca="1" t="shared" si="233"/>
        <v>0.492047223076101</v>
      </c>
      <c r="F135" s="1">
        <f ca="1" t="shared" si="183"/>
        <v>22739.7931440763</v>
      </c>
      <c r="G135" s="1">
        <f ca="1" t="shared" si="234"/>
        <v>0.0133170568362928</v>
      </c>
      <c r="H135" s="1">
        <f ca="1" t="shared" si="259"/>
        <v>22814.4274820051</v>
      </c>
      <c r="I135" s="1">
        <f ca="1" t="shared" si="235"/>
        <v>0.943513264254513</v>
      </c>
      <c r="J135" s="1">
        <f ca="1" t="shared" si="252"/>
        <v>22889.5837569823</v>
      </c>
      <c r="K135" s="1">
        <f ca="1" t="shared" ref="K135:O135" si="266">RAND()</f>
        <v>0.113755488541956</v>
      </c>
      <c r="L135" s="1">
        <f ca="1" t="shared" ref="L135:P135" si="267">J135+$R$1*K135/MAX(1,($A135*($A135-1)))++$R$1/$A135</f>
        <v>22964.2744513424</v>
      </c>
      <c r="M135" s="1">
        <f ca="1" t="shared" si="266"/>
        <v>0.908074313298207</v>
      </c>
      <c r="N135" s="1">
        <f ca="1" t="shared" si="267"/>
        <v>23039.4108413734</v>
      </c>
      <c r="O135" s="1">
        <f ca="1" t="shared" si="266"/>
        <v>0.106815747530559</v>
      </c>
      <c r="P135" s="1">
        <f ca="1" t="shared" si="267"/>
        <v>23114.0976418153</v>
      </c>
    </row>
    <row r="136" ht="16.5" spans="1:16">
      <c r="A136" s="2">
        <v>135</v>
      </c>
      <c r="B136" s="1">
        <v>0</v>
      </c>
      <c r="C136" s="1">
        <f ca="1" t="shared" si="255"/>
        <v>0.415395657049827</v>
      </c>
      <c r="D136" s="1">
        <f ca="1" t="shared" si="256"/>
        <v>22291.1103908872</v>
      </c>
      <c r="E136" s="1">
        <f ca="1" t="shared" si="233"/>
        <v>0.243854017678053</v>
      </c>
      <c r="F136" s="1">
        <f ca="1" t="shared" si="183"/>
        <v>22562.0577849909</v>
      </c>
      <c r="G136" s="1">
        <f ca="1" t="shared" si="234"/>
        <v>0.792765906122908</v>
      </c>
      <c r="H136" s="1">
        <f ca="1" t="shared" si="259"/>
        <v>22636.5700933968</v>
      </c>
      <c r="I136" s="1">
        <f ca="1" t="shared" si="235"/>
        <v>0.000145475415133989</v>
      </c>
      <c r="J136" s="1">
        <f ca="1" t="shared" si="252"/>
        <v>22710.6442478884</v>
      </c>
      <c r="K136" s="1">
        <f ca="1" t="shared" ref="K136:O136" si="268">RAND()</f>
        <v>0.295337466612739</v>
      </c>
      <c r="L136" s="1">
        <f ca="1" t="shared" ref="L136:P136" si="269">J136+$R$1*K136/MAX(1,($A136*($A136-1)))++$R$1/$A136</f>
        <v>22784.8815820325</v>
      </c>
      <c r="M136" s="1">
        <f ca="1" t="shared" si="268"/>
        <v>0.44550570289517</v>
      </c>
      <c r="N136" s="1">
        <f ca="1" t="shared" si="269"/>
        <v>22859.2019279158</v>
      </c>
      <c r="O136" s="1">
        <f ca="1" t="shared" si="268"/>
        <v>0.626148762020003</v>
      </c>
      <c r="P136" s="1">
        <f ca="1" t="shared" si="269"/>
        <v>22933.6221317643</v>
      </c>
    </row>
    <row r="137" ht="16.5" spans="1:16">
      <c r="A137" s="2">
        <v>136</v>
      </c>
      <c r="B137" s="1">
        <v>0</v>
      </c>
      <c r="C137" s="1">
        <f ca="1" t="shared" si="255"/>
        <v>0.190326399366232</v>
      </c>
      <c r="D137" s="1">
        <f ca="1" t="shared" si="256"/>
        <v>22089.9226142755</v>
      </c>
      <c r="E137" s="1">
        <f ca="1" t="shared" si="233"/>
        <v>0.212632985388998</v>
      </c>
      <c r="F137" s="1">
        <f ca="1" t="shared" si="183"/>
        <v>22365.3192654133</v>
      </c>
      <c r="G137" s="1">
        <f ca="1" t="shared" si="234"/>
        <v>0.514039578241175</v>
      </c>
      <c r="H137" s="1">
        <f ca="1" t="shared" si="259"/>
        <v>22439.1286551618</v>
      </c>
      <c r="I137" s="1">
        <f ca="1" t="shared" si="235"/>
        <v>0.547927770781797</v>
      </c>
      <c r="J137" s="1">
        <f ca="1" t="shared" si="252"/>
        <v>22512.9565025315</v>
      </c>
      <c r="K137" s="1">
        <f ca="1" t="shared" ref="K137:O137" si="270">RAND()</f>
        <v>0.39122344990569</v>
      </c>
      <c r="L137" s="1">
        <f ca="1" t="shared" ref="L137:P137" si="271">J137+$R$1*K137/MAX(1,($A137*($A137-1)))++$R$1/$A137</f>
        <v>22586.6989989639</v>
      </c>
      <c r="M137" s="1">
        <f ca="1" t="shared" si="270"/>
        <v>0.943672306593576</v>
      </c>
      <c r="N137" s="1">
        <f ca="1" t="shared" si="271"/>
        <v>22660.7423934664</v>
      </c>
      <c r="O137" s="1">
        <f ca="1" t="shared" si="270"/>
        <v>0.660218988187333</v>
      </c>
      <c r="P137" s="1">
        <f ca="1" t="shared" si="271"/>
        <v>22734.6314016299</v>
      </c>
    </row>
    <row r="138" ht="16.5" spans="1:16">
      <c r="A138" s="2">
        <v>137</v>
      </c>
      <c r="B138" s="1">
        <v>0</v>
      </c>
      <c r="C138" s="1">
        <v>0</v>
      </c>
      <c r="D138" s="1">
        <f t="shared" si="256"/>
        <v>21897.8102189781</v>
      </c>
      <c r="E138" s="1">
        <v>0</v>
      </c>
      <c r="F138" s="1">
        <f ca="1" t="shared" si="183"/>
        <v>22163.5678392131</v>
      </c>
      <c r="G138" s="1">
        <v>0</v>
      </c>
      <c r="H138" s="1">
        <f ca="1" t="shared" si="259"/>
        <v>22236.560539943</v>
      </c>
      <c r="I138" s="1">
        <v>0</v>
      </c>
      <c r="J138" s="1">
        <f ca="1" t="shared" si="252"/>
        <v>22309.553240673</v>
      </c>
      <c r="K138" s="1">
        <v>0</v>
      </c>
      <c r="L138" s="1">
        <f ca="1" t="shared" ref="L138:P138" si="272">J138+$R$1*K138/MAX(1,($A138*($A138-1)))++$R$1/$A138</f>
        <v>22382.5459414029</v>
      </c>
      <c r="M138" s="1">
        <v>0</v>
      </c>
      <c r="N138" s="1">
        <f ca="1" t="shared" si="272"/>
        <v>22455.5386421328</v>
      </c>
      <c r="O138" s="1">
        <v>0</v>
      </c>
      <c r="P138" s="1">
        <f ca="1" t="shared" si="272"/>
        <v>22528.5313428627</v>
      </c>
    </row>
    <row r="139" ht="16.5" spans="1:16">
      <c r="A139" s="2">
        <v>138</v>
      </c>
      <c r="B139" s="1">
        <v>0</v>
      </c>
      <c r="C139" s="1">
        <v>1</v>
      </c>
      <c r="D139" s="1">
        <f t="shared" si="256"/>
        <v>21897.8102189781</v>
      </c>
      <c r="E139" s="1">
        <v>1</v>
      </c>
      <c r="F139" s="1">
        <f t="shared" si="183"/>
        <v>21970.802919708</v>
      </c>
      <c r="G139" s="1">
        <v>1</v>
      </c>
      <c r="H139" s="1">
        <f t="shared" si="259"/>
        <v>22043.795620438</v>
      </c>
      <c r="I139" s="1">
        <v>1</v>
      </c>
      <c r="J139" s="1">
        <f t="shared" si="252"/>
        <v>22116.7883211679</v>
      </c>
      <c r="K139" s="1">
        <v>1</v>
      </c>
      <c r="L139" s="1">
        <f t="shared" ref="L139:P139" si="273">J139+$R$1*K139/MAX(1,($A139*($A139-1)))++$R$1/$A139</f>
        <v>22189.7810218978</v>
      </c>
      <c r="M139" s="1">
        <v>1</v>
      </c>
      <c r="N139" s="1">
        <f t="shared" si="273"/>
        <v>22262.7737226277</v>
      </c>
      <c r="O139" s="1">
        <v>1</v>
      </c>
      <c r="P139" s="1">
        <f t="shared" si="273"/>
        <v>22335.7664233577</v>
      </c>
    </row>
    <row r="140" ht="16.5" spans="1:16">
      <c r="A140" s="2">
        <v>139</v>
      </c>
      <c r="B140" s="1">
        <v>0</v>
      </c>
      <c r="C140" s="1">
        <f ca="1" t="shared" si="255"/>
        <v>0.849446590105116</v>
      </c>
      <c r="D140" s="1">
        <f ca="1" t="shared" si="256"/>
        <v>21715.5843900696</v>
      </c>
      <c r="E140" s="1">
        <f ca="1" t="shared" ref="E140:E158" si="274">RAND()</f>
        <v>0.676795663942285</v>
      </c>
      <c r="F140" s="1">
        <f t="shared" si="183"/>
        <v>21970.802919708</v>
      </c>
      <c r="G140" s="1">
        <f ca="1" t="shared" ref="G140:G158" si="275">RAND()</f>
        <v>0.295134564363747</v>
      </c>
      <c r="H140" s="1">
        <f ca="1" t="shared" si="259"/>
        <v>22042.899225914</v>
      </c>
      <c r="I140" s="1">
        <f ca="1" t="shared" ref="I140:I158" si="276">RAND()</f>
        <v>0.76800252261435</v>
      </c>
      <c r="J140" s="1">
        <f ca="1" t="shared" si="252"/>
        <v>22115.2420486242</v>
      </c>
      <c r="K140" s="1">
        <f ca="1" t="shared" ref="K140:O140" si="277">RAND()</f>
        <v>0.325564589080802</v>
      </c>
      <c r="L140" s="1">
        <f ca="1" t="shared" ref="L140:P140" si="278">J140+$R$1*K140/MAX(1,($A140*($A140-1)))++$R$1/$A140</f>
        <v>22187.3542186737</v>
      </c>
      <c r="M140" s="1">
        <f ca="1" t="shared" si="277"/>
        <v>0.0687992220417617</v>
      </c>
      <c r="N140" s="1">
        <f ca="1" t="shared" si="278"/>
        <v>22259.3325312699</v>
      </c>
      <c r="O140" s="1">
        <f ca="1" t="shared" si="277"/>
        <v>0.220090123507096</v>
      </c>
      <c r="P140" s="1">
        <f ca="1" t="shared" si="278"/>
        <v>22331.3897151525</v>
      </c>
    </row>
    <row r="141" ht="16.5" spans="1:16">
      <c r="A141" s="2">
        <v>140</v>
      </c>
      <c r="B141" s="1">
        <v>0</v>
      </c>
      <c r="C141" s="1">
        <f ca="1" t="shared" si="255"/>
        <v>0.580329368753475</v>
      </c>
      <c r="D141" s="1">
        <f ca="1" t="shared" si="256"/>
        <v>21518.0363877832</v>
      </c>
      <c r="E141" s="1">
        <f ca="1" t="shared" si="274"/>
        <v>0.61328521034045</v>
      </c>
      <c r="F141" s="1">
        <f ca="1" t="shared" si="183"/>
        <v>21787.8796646312</v>
      </c>
      <c r="G141" s="1">
        <f ca="1" t="shared" si="275"/>
        <v>0.923964382589965</v>
      </c>
      <c r="H141" s="1">
        <f ca="1" t="shared" si="259"/>
        <v>21859.7830379007</v>
      </c>
      <c r="I141" s="1">
        <f ca="1" t="shared" si="276"/>
        <v>0.723846754351984</v>
      </c>
      <c r="J141" s="1">
        <f ca="1" t="shared" si="252"/>
        <v>21931.5835758012</v>
      </c>
      <c r="K141" s="1">
        <f ca="1" t="shared" ref="K141:O141" si="279">RAND()</f>
        <v>0.759877364876433</v>
      </c>
      <c r="L141" s="1">
        <f ca="1" t="shared" ref="L141:P141" si="280">J141+$R$1*K141/MAX(1,($A141*($A141-1)))++$R$1/$A141</f>
        <v>22003.4026289178</v>
      </c>
      <c r="M141" s="1">
        <f ca="1" t="shared" si="279"/>
        <v>0.951678557287465</v>
      </c>
      <c r="N141" s="1">
        <f ca="1" t="shared" si="280"/>
        <v>22075.3202437982</v>
      </c>
      <c r="O141" s="1">
        <f ca="1" t="shared" si="279"/>
        <v>0.859065436146854</v>
      </c>
      <c r="P141" s="1">
        <f ca="1" t="shared" si="280"/>
        <v>22147.1902671467</v>
      </c>
    </row>
    <row r="142" ht="16.5" spans="1:16">
      <c r="A142" s="2">
        <v>141</v>
      </c>
      <c r="B142" s="1">
        <v>0</v>
      </c>
      <c r="C142" s="1">
        <f ca="1" t="shared" si="255"/>
        <v>0.701182288572521</v>
      </c>
      <c r="D142" s="1">
        <f ca="1" t="shared" si="256"/>
        <v>21383.1584025186</v>
      </c>
      <c r="E142" s="1">
        <f ca="1" t="shared" si="274"/>
        <v>0.973196713591956</v>
      </c>
      <c r="F142" s="1">
        <f ca="1" t="shared" si="183"/>
        <v>21589.7801109128</v>
      </c>
      <c r="G142" s="1">
        <f ca="1" t="shared" si="275"/>
        <v>0.594498952114367</v>
      </c>
      <c r="H142" s="1">
        <f ca="1" t="shared" si="259"/>
        <v>21661.0032613445</v>
      </c>
      <c r="I142" s="1">
        <f ca="1" t="shared" si="276"/>
        <v>0.721608294682998</v>
      </c>
      <c r="J142" s="1">
        <f ca="1" t="shared" si="252"/>
        <v>21732.2908035404</v>
      </c>
      <c r="K142" s="1">
        <f ca="1" t="shared" ref="K142:O142" si="281">RAND()</f>
        <v>0.770252085721201</v>
      </c>
      <c r="L142" s="1">
        <f ca="1" t="shared" ref="L142:P142" si="282">J142+$R$1*K142/MAX(1,($A142*($A142-1)))++$R$1/$A142</f>
        <v>21803.602987981</v>
      </c>
      <c r="M142" s="1">
        <f ca="1" t="shared" si="281"/>
        <v>0.423365299330315</v>
      </c>
      <c r="N142" s="1">
        <f ca="1" t="shared" si="282"/>
        <v>21874.7394445663</v>
      </c>
      <c r="O142" s="1">
        <f ca="1" t="shared" si="281"/>
        <v>0.365002124157051</v>
      </c>
      <c r="P142" s="1">
        <f ca="1" t="shared" si="282"/>
        <v>21945.8463352067</v>
      </c>
    </row>
    <row r="143" ht="16.5" spans="1:16">
      <c r="A143" s="2">
        <v>142</v>
      </c>
      <c r="B143" s="1">
        <v>0</v>
      </c>
      <c r="C143" s="1">
        <f ca="1" t="shared" si="255"/>
        <v>0.83040766617914</v>
      </c>
      <c r="D143" s="1">
        <f ca="1" t="shared" si="256"/>
        <v>21251.1848465956</v>
      </c>
      <c r="E143" s="1">
        <f ca="1" t="shared" si="274"/>
        <v>0.494611270628958</v>
      </c>
      <c r="F143" s="1">
        <f ca="1" t="shared" si="183"/>
        <v>21454.5733957879</v>
      </c>
      <c r="G143" s="1">
        <f ca="1" t="shared" si="275"/>
        <v>0.679610348813262</v>
      </c>
      <c r="H143" s="1">
        <f ca="1" t="shared" si="259"/>
        <v>21525.3353627986</v>
      </c>
      <c r="I143" s="1">
        <f ca="1" t="shared" si="276"/>
        <v>0.971046815342342</v>
      </c>
      <c r="J143" s="1">
        <f ca="1" t="shared" si="252"/>
        <v>21596.2428879286</v>
      </c>
      <c r="K143" s="1">
        <f ca="1" t="shared" ref="K143:O143" si="283">RAND()</f>
        <v>0.893562583616789</v>
      </c>
      <c r="L143" s="1">
        <f ca="1" t="shared" ref="L143:P143" si="284">J143+$R$1*K143/MAX(1,($A143*($A143-1)))++$R$1/$A143</f>
        <v>21667.1117135123</v>
      </c>
      <c r="M143" s="1">
        <f ca="1" t="shared" si="283"/>
        <v>0.818707500383882</v>
      </c>
      <c r="N143" s="1">
        <f ca="1" t="shared" si="284"/>
        <v>21737.9431526794</v>
      </c>
      <c r="O143" s="1">
        <f ca="1" t="shared" si="283"/>
        <v>0.273229640914159</v>
      </c>
      <c r="P143" s="1">
        <f ca="1" t="shared" si="284"/>
        <v>21808.5021526</v>
      </c>
    </row>
    <row r="144" ht="16.5" spans="1:16">
      <c r="A144" s="2">
        <v>143</v>
      </c>
      <c r="B144" s="1">
        <v>0</v>
      </c>
      <c r="C144" s="1">
        <f ca="1" t="shared" si="255"/>
        <v>0.664710413136916</v>
      </c>
      <c r="D144" s="1">
        <f ca="1" t="shared" si="256"/>
        <v>21077.2250191771</v>
      </c>
      <c r="E144" s="1">
        <f ca="1" t="shared" si="274"/>
        <v>0.539003061398775</v>
      </c>
      <c r="F144" s="1">
        <f ca="1" t="shared" si="183"/>
        <v>21321.8544157049</v>
      </c>
      <c r="G144" s="1">
        <f ca="1" t="shared" si="275"/>
        <v>0.951697852917572</v>
      </c>
      <c r="H144" s="1">
        <f ca="1" t="shared" si="259"/>
        <v>21392.2531637857</v>
      </c>
      <c r="I144" s="1">
        <f ca="1" t="shared" si="276"/>
        <v>0.399602382998334</v>
      </c>
      <c r="J144" s="1">
        <f ca="1" t="shared" si="252"/>
        <v>21462.3800240157</v>
      </c>
      <c r="K144" s="1">
        <f ca="1" t="shared" ref="K144:O144" si="285">RAND()</f>
        <v>0.822133919023659</v>
      </c>
      <c r="L144" s="1">
        <f ca="1" t="shared" ref="L144:P144" si="286">J144+$R$1*K144/MAX(1,($A144*($A144-1)))++$R$1/$A144</f>
        <v>21532.7149663574</v>
      </c>
      <c r="M144" s="1">
        <f ca="1" t="shared" si="285"/>
        <v>0.308573761995933</v>
      </c>
      <c r="N144" s="1">
        <f ca="1" t="shared" si="286"/>
        <v>21602.7969981519</v>
      </c>
      <c r="O144" s="1">
        <f ca="1" t="shared" si="285"/>
        <v>0.062867465741667</v>
      </c>
      <c r="P144" s="1">
        <f ca="1" t="shared" si="286"/>
        <v>21672.7580281262</v>
      </c>
    </row>
    <row r="145" ht="16.5" spans="1:16">
      <c r="A145" s="2">
        <v>144</v>
      </c>
      <c r="B145" s="1">
        <v>0</v>
      </c>
      <c r="C145" s="1">
        <f ca="1" t="shared" si="255"/>
        <v>0.46842675058139</v>
      </c>
      <c r="D145" s="1">
        <f ca="1" t="shared" si="256"/>
        <v>20901.5773238026</v>
      </c>
      <c r="E145" s="1">
        <f ca="1" t="shared" si="274"/>
        <v>0.949841896603741</v>
      </c>
      <c r="F145" s="1">
        <f ca="1" t="shared" si="183"/>
        <v>21147.4205294014</v>
      </c>
      <c r="G145" s="1">
        <f ca="1" t="shared" si="275"/>
        <v>0.00891207617271683</v>
      </c>
      <c r="H145" s="1">
        <f ca="1" t="shared" si="259"/>
        <v>21216.8693017772</v>
      </c>
      <c r="I145" s="1">
        <f ca="1" t="shared" si="276"/>
        <v>0.448713806509288</v>
      </c>
      <c r="J145" s="1">
        <f ca="1" t="shared" si="252"/>
        <v>21286.5316530818</v>
      </c>
      <c r="K145" s="1">
        <f ca="1" t="shared" ref="K145:O145" si="287">RAND()</f>
        <v>0.0349273496777571</v>
      </c>
      <c r="L145" s="1">
        <f ca="1" t="shared" ref="L145:P145" si="288">J145+$R$1*K145/MAX(1,($A145*($A145-1)))++$R$1/$A145</f>
        <v>21355.9930591374</v>
      </c>
      <c r="M145" s="1">
        <f ca="1" t="shared" si="287"/>
        <v>0.936827620403385</v>
      </c>
      <c r="N145" s="1">
        <f ca="1" t="shared" si="288"/>
        <v>21425.8924509499</v>
      </c>
      <c r="O145" s="1">
        <f ca="1" t="shared" si="287"/>
        <v>0.915809229509613</v>
      </c>
      <c r="P145" s="1">
        <f ca="1" t="shared" si="288"/>
        <v>21495.7816356962</v>
      </c>
    </row>
    <row r="146" ht="16.5" spans="1:16">
      <c r="A146" s="2">
        <v>145</v>
      </c>
      <c r="B146" s="1">
        <v>0</v>
      </c>
      <c r="C146" s="1">
        <f ca="1" t="shared" si="255"/>
        <v>0.379262410911259</v>
      </c>
      <c r="D146" s="1">
        <f ca="1" t="shared" si="256"/>
        <v>20744.1468981194</v>
      </c>
      <c r="E146" s="1">
        <f ca="1" t="shared" si="274"/>
        <v>0.537676703793492</v>
      </c>
      <c r="F146" s="1">
        <f ca="1" t="shared" si="183"/>
        <v>20971.4830356794</v>
      </c>
      <c r="G146" s="1">
        <f ca="1" t="shared" si="275"/>
        <v>0.315578458268137</v>
      </c>
      <c r="H146" s="1">
        <f ca="1" t="shared" si="259"/>
        <v>21040.5996920291</v>
      </c>
      <c r="I146" s="1">
        <f ca="1" t="shared" si="276"/>
        <v>0.860745070840828</v>
      </c>
      <c r="J146" s="1">
        <f ca="1" t="shared" si="252"/>
        <v>21109.9774434999</v>
      </c>
      <c r="K146" s="1">
        <f ca="1" t="shared" ref="K146:O146" si="289">RAND()</f>
        <v>0.127079432234888</v>
      </c>
      <c r="L146" s="1">
        <f ca="1" t="shared" ref="L146:P146" si="290">J146+$R$1*K146/MAX(1,($A146*($A146-1)))++$R$1/$A146</f>
        <v>21179.0038225383</v>
      </c>
      <c r="M146" s="1">
        <f ca="1" t="shared" si="289"/>
        <v>0.10427000197762</v>
      </c>
      <c r="N146" s="1">
        <f ca="1" t="shared" si="290"/>
        <v>21248.0192775201</v>
      </c>
      <c r="O146" s="1">
        <f ca="1" t="shared" si="289"/>
        <v>0.759851304565238</v>
      </c>
      <c r="P146" s="1">
        <f ca="1" t="shared" si="290"/>
        <v>21317.3487082215</v>
      </c>
    </row>
    <row r="147" ht="16.5" spans="1:16">
      <c r="A147" s="2">
        <v>146</v>
      </c>
      <c r="B147" s="1">
        <v>0</v>
      </c>
      <c r="C147" s="1">
        <f ca="1" t="shared" si="255"/>
        <v>0.307786310952999</v>
      </c>
      <c r="D147" s="1">
        <f ca="1" t="shared" si="256"/>
        <v>20591.5615934274</v>
      </c>
      <c r="E147" s="1">
        <f ca="1" t="shared" si="274"/>
        <v>0.674307936637386</v>
      </c>
      <c r="F147" s="1">
        <f ca="1" t="shared" si="183"/>
        <v>20813.3699233607</v>
      </c>
      <c r="G147" s="1">
        <f ca="1" t="shared" si="275"/>
        <v>0.218371587098868</v>
      </c>
      <c r="H147" s="1">
        <f ca="1" t="shared" si="259"/>
        <v>20881.9662254803</v>
      </c>
      <c r="I147" s="1">
        <f ca="1" t="shared" si="276"/>
        <v>0.96295679808556</v>
      </c>
      <c r="J147" s="1">
        <f ca="1" t="shared" si="252"/>
        <v>20950.9142447519</v>
      </c>
      <c r="K147" s="1">
        <f ca="1" t="shared" ref="K147:O147" si="291">RAND()</f>
        <v>0.759674387103644</v>
      </c>
      <c r="L147" s="1">
        <f ca="1" t="shared" ref="L147:P147" si="292">J147+$R$1*K147/MAX(1,($A147*($A147-1)))++$R$1/$A147</f>
        <v>21019.7662402111</v>
      </c>
      <c r="M147" s="1">
        <f ca="1" t="shared" si="291"/>
        <v>0.114857799831936</v>
      </c>
      <c r="N147" s="1">
        <f ca="1" t="shared" si="292"/>
        <v>21088.3136458794</v>
      </c>
      <c r="O147" s="1">
        <f ca="1" t="shared" si="291"/>
        <v>0.11113995615155</v>
      </c>
      <c r="P147" s="1">
        <f ca="1" t="shared" si="292"/>
        <v>21156.8592953627</v>
      </c>
    </row>
    <row r="148" ht="16.5" spans="1:16">
      <c r="A148" s="2">
        <v>147</v>
      </c>
      <c r="B148" s="1">
        <v>0</v>
      </c>
      <c r="C148" s="1">
        <f ca="1" t="shared" si="255"/>
        <v>0.815851316006113</v>
      </c>
      <c r="D148" s="1">
        <f ca="1" t="shared" si="256"/>
        <v>20522.2045451504</v>
      </c>
      <c r="E148" s="1">
        <f ca="1" t="shared" si="274"/>
        <v>0.332261175308443</v>
      </c>
      <c r="F148" s="1">
        <f ca="1" t="shared" si="183"/>
        <v>20660.3732646304</v>
      </c>
      <c r="G148" s="1">
        <f ca="1" t="shared" si="275"/>
        <v>0.5227306049534</v>
      </c>
      <c r="H148" s="1">
        <f ca="1" t="shared" si="259"/>
        <v>20728.6440365086</v>
      </c>
      <c r="I148" s="1">
        <f ca="1" t="shared" si="276"/>
        <v>0.832797315494812</v>
      </c>
      <c r="J148" s="1">
        <f ca="1" t="shared" si="252"/>
        <v>20797.059280808</v>
      </c>
      <c r="K148" s="1">
        <f ca="1" t="shared" ref="K148:O148" si="293">RAND()</f>
        <v>0.230703602907322</v>
      </c>
      <c r="L148" s="1">
        <f ca="1" t="shared" ref="L148:P148" si="294">J148+$R$1*K148/MAX(1,($A148*($A148-1)))++$R$1/$A148</f>
        <v>20865.1939856831</v>
      </c>
      <c r="M148" s="1">
        <f ca="1" t="shared" si="293"/>
        <v>0.661027678295885</v>
      </c>
      <c r="N148" s="1">
        <f ca="1" t="shared" si="294"/>
        <v>20933.5291956721</v>
      </c>
      <c r="O148" s="1">
        <f ca="1" t="shared" si="293"/>
        <v>0.912681580862754</v>
      </c>
      <c r="P148" s="1">
        <f ca="1" t="shared" si="294"/>
        <v>21001.9816612302</v>
      </c>
    </row>
    <row r="149" ht="16.5" spans="1:16">
      <c r="A149" s="2">
        <v>148</v>
      </c>
      <c r="B149" s="1">
        <v>0</v>
      </c>
      <c r="C149" s="1">
        <f ca="1" t="shared" si="255"/>
        <v>0.640996140854213</v>
      </c>
      <c r="D149" s="1">
        <f ca="1" t="shared" si="256"/>
        <v>20358.6591479391</v>
      </c>
      <c r="E149" s="1">
        <f ca="1" t="shared" si="274"/>
        <v>0.645717877167575</v>
      </c>
      <c r="F149" s="1">
        <f ca="1" t="shared" si="183"/>
        <v>20590.3865697405</v>
      </c>
      <c r="G149" s="1">
        <f ca="1" t="shared" si="275"/>
        <v>0.521370915873366</v>
      </c>
      <c r="H149" s="1">
        <f ca="1" t="shared" si="259"/>
        <v>20658.1937819652</v>
      </c>
      <c r="I149" s="1">
        <f ca="1" t="shared" si="276"/>
        <v>0.977537557164992</v>
      </c>
      <c r="J149" s="1">
        <f ca="1" t="shared" si="252"/>
        <v>20726.2106681378</v>
      </c>
      <c r="K149" s="1">
        <f ca="1" t="shared" ref="K149:O149" si="295">RAND()</f>
        <v>0.389843709751868</v>
      </c>
      <c r="L149" s="1">
        <f ca="1" t="shared" ref="L149:P149" si="296">J149+$R$1*K149/MAX(1,($A149*($A149-1)))++$R$1/$A149</f>
        <v>20793.9574247611</v>
      </c>
      <c r="M149" s="1">
        <f ca="1" t="shared" si="295"/>
        <v>0.686187827114489</v>
      </c>
      <c r="N149" s="1">
        <f ca="1" t="shared" si="296"/>
        <v>20861.8403939775</v>
      </c>
      <c r="O149" s="1">
        <f ca="1" t="shared" si="295"/>
        <v>0.868308252526367</v>
      </c>
      <c r="P149" s="1">
        <f ca="1" t="shared" si="296"/>
        <v>20929.8070736302</v>
      </c>
    </row>
    <row r="150" ht="16.5" spans="1:16">
      <c r="A150" s="2">
        <v>149</v>
      </c>
      <c r="B150" s="1">
        <v>0</v>
      </c>
      <c r="C150" s="1">
        <f ca="1" t="shared" si="255"/>
        <v>0.0261001498874525</v>
      </c>
      <c r="D150" s="1">
        <f ca="1" t="shared" si="256"/>
        <v>20137.7789066598</v>
      </c>
      <c r="E150" s="1">
        <f ca="1" t="shared" si="274"/>
        <v>0.936932502853147</v>
      </c>
      <c r="F150" s="1">
        <f ca="1" t="shared" si="183"/>
        <v>20426.5235154134</v>
      </c>
      <c r="G150" s="1">
        <f ca="1" t="shared" si="275"/>
        <v>0.0972815855531564</v>
      </c>
      <c r="H150" s="1">
        <f ca="1" t="shared" si="259"/>
        <v>20493.6817240047</v>
      </c>
      <c r="I150" s="1">
        <f ca="1" t="shared" si="276"/>
        <v>0.601987120566118</v>
      </c>
      <c r="J150" s="1">
        <f ca="1" t="shared" si="252"/>
        <v>20561.0688032359</v>
      </c>
      <c r="K150" s="1">
        <f ca="1" t="shared" ref="K150:O150" si="297">RAND()</f>
        <v>0.230265737297223</v>
      </c>
      <c r="L150" s="1">
        <f ca="1" t="shared" ref="L150:P150" si="298">J150+$R$1*K150/MAX(1,($A150*($A150-1)))++$R$1/$A150</f>
        <v>20628.2873166303</v>
      </c>
      <c r="M150" s="1">
        <f ca="1" t="shared" si="297"/>
        <v>0.190467864101475</v>
      </c>
      <c r="N150" s="1">
        <f ca="1" t="shared" si="298"/>
        <v>20695.4877827395</v>
      </c>
      <c r="O150" s="1">
        <f ca="1" t="shared" si="297"/>
        <v>0.428300290840382</v>
      </c>
      <c r="P150" s="1">
        <f ca="1" t="shared" si="298"/>
        <v>20762.7960995774</v>
      </c>
    </row>
    <row r="151" ht="16.5" spans="1:16">
      <c r="A151" s="2">
        <v>150</v>
      </c>
      <c r="B151" s="1">
        <v>0</v>
      </c>
      <c r="C151" s="1">
        <f ca="1" t="shared" si="255"/>
        <v>0.194743532297729</v>
      </c>
      <c r="D151" s="1">
        <f ca="1" t="shared" si="256"/>
        <v>20026.1400714494</v>
      </c>
      <c r="E151" s="1">
        <f ca="1" t="shared" si="274"/>
        <v>0.820732320363601</v>
      </c>
      <c r="F151" s="1">
        <f ca="1" t="shared" ref="F151:F214" si="299">D150+$R$1*E150/MAX(1,($A150*($A150-1)))++$R$1/$A150</f>
        <v>20205.3178747819</v>
      </c>
      <c r="G151" s="1">
        <f ca="1" t="shared" si="275"/>
        <v>0.218449102768799</v>
      </c>
      <c r="H151" s="1">
        <f ca="1" t="shared" si="259"/>
        <v>20272.0822815393</v>
      </c>
      <c r="I151" s="1">
        <f ca="1" t="shared" si="276"/>
        <v>0.0578399538235057</v>
      </c>
      <c r="J151" s="1">
        <f ca="1" t="shared" si="252"/>
        <v>20338.7748273799</v>
      </c>
      <c r="K151" s="1">
        <f ca="1" t="shared" ref="K151:O151" si="300">RAND()</f>
        <v>0.370382665659281</v>
      </c>
      <c r="L151" s="1">
        <f ca="1" t="shared" ref="L151:P151" si="301">J151+$R$1*K151/MAX(1,($A151*($A151-1)))++$R$1/$A151</f>
        <v>20405.6072133601</v>
      </c>
      <c r="M151" s="1">
        <f ca="1" t="shared" si="300"/>
        <v>0.61588830108366</v>
      </c>
      <c r="N151" s="1">
        <f ca="1" t="shared" si="301"/>
        <v>20472.5494452622</v>
      </c>
      <c r="O151" s="1">
        <f ca="1" t="shared" si="300"/>
        <v>0.775099607347605</v>
      </c>
      <c r="P151" s="1">
        <f ca="1" t="shared" si="301"/>
        <v>20539.562912648</v>
      </c>
    </row>
    <row r="152" ht="16.5" spans="1:16">
      <c r="A152" s="2">
        <v>151</v>
      </c>
      <c r="B152" s="1">
        <v>0</v>
      </c>
      <c r="C152" s="1">
        <f ca="1" t="shared" si="255"/>
        <v>0.892450907456809</v>
      </c>
      <c r="D152" s="1">
        <f ca="1" t="shared" si="256"/>
        <v>19985.7550870804</v>
      </c>
      <c r="E152" s="1">
        <f ca="1" t="shared" si="274"/>
        <v>0.116696004662041</v>
      </c>
      <c r="F152" s="1">
        <f ca="1" t="shared" si="299"/>
        <v>20093.1739561565</v>
      </c>
      <c r="G152" s="1">
        <f ca="1" t="shared" si="275"/>
        <v>0.385506244399221</v>
      </c>
      <c r="H152" s="1">
        <f ca="1" t="shared" si="259"/>
        <v>20159.5693231518</v>
      </c>
      <c r="I152" s="1">
        <f ca="1" t="shared" si="276"/>
        <v>0.762664423497814</v>
      </c>
      <c r="J152" s="1">
        <f ca="1" t="shared" si="252"/>
        <v>20226.1312058995</v>
      </c>
      <c r="K152" s="1">
        <f ca="1" t="shared" ref="K152:O152" si="302">RAND()</f>
        <v>0.120755887350926</v>
      </c>
      <c r="L152" s="1">
        <f ca="1" t="shared" ref="L152:P152" si="303">J152+$R$1*K152/MAX(1,($A152*($A152-1)))++$R$1/$A152</f>
        <v>20292.4096853199</v>
      </c>
      <c r="M152" s="1">
        <f ca="1" t="shared" si="302"/>
        <v>0.0208871753046105</v>
      </c>
      <c r="N152" s="1">
        <f ca="1" t="shared" si="303"/>
        <v>20358.6440725938</v>
      </c>
      <c r="O152" s="1">
        <f ca="1" t="shared" si="302"/>
        <v>0.187187485567137</v>
      </c>
      <c r="P152" s="1">
        <f ca="1" t="shared" si="303"/>
        <v>20424.9518816382</v>
      </c>
    </row>
    <row r="153" ht="16.5" spans="1:16">
      <c r="A153" s="2">
        <v>152</v>
      </c>
      <c r="B153" s="1">
        <v>0</v>
      </c>
      <c r="C153" s="1">
        <f ca="1" t="shared" si="255"/>
        <v>0.422213328217519</v>
      </c>
      <c r="D153" s="1">
        <f ca="1" t="shared" si="256"/>
        <v>19792.0285807186</v>
      </c>
      <c r="E153" s="1">
        <f ca="1" t="shared" si="274"/>
        <v>0.782375150346694</v>
      </c>
      <c r="F153" s="1">
        <f ca="1" t="shared" si="299"/>
        <v>20052.0317740581</v>
      </c>
      <c r="G153" s="1">
        <f ca="1" t="shared" si="275"/>
        <v>0.330569064302728</v>
      </c>
      <c r="H153" s="1">
        <f ca="1" t="shared" si="259"/>
        <v>20117.965273999</v>
      </c>
      <c r="I153" s="1">
        <f ca="1" t="shared" si="276"/>
        <v>0.533511225907555</v>
      </c>
      <c r="J153" s="1">
        <f ca="1" t="shared" si="252"/>
        <v>20183.9871941916</v>
      </c>
      <c r="K153" s="1">
        <f ca="1" t="shared" ref="K153:O153" si="304">RAND()</f>
        <v>0.840289707321478</v>
      </c>
      <c r="L153" s="1">
        <f ca="1" t="shared" ref="L153:P153" si="305">J153+$R$1*K153/MAX(1,($A153*($A153-1)))++$R$1/$A153</f>
        <v>20250.142775277</v>
      </c>
      <c r="M153" s="1">
        <f ca="1" t="shared" si="304"/>
        <v>0.54799821191691</v>
      </c>
      <c r="N153" s="1">
        <f ca="1" t="shared" si="305"/>
        <v>20316.1710073317</v>
      </c>
      <c r="O153" s="1">
        <f ca="1" t="shared" si="304"/>
        <v>0.96176326281827</v>
      </c>
      <c r="P153" s="1">
        <f ca="1" t="shared" si="305"/>
        <v>20382.3795134588</v>
      </c>
    </row>
    <row r="154" ht="16.5" spans="1:16">
      <c r="A154" s="2">
        <v>153</v>
      </c>
      <c r="B154" s="1">
        <v>0</v>
      </c>
      <c r="C154" s="1">
        <f ca="1" t="shared" si="255"/>
        <v>0.976006303256747</v>
      </c>
      <c r="D154" s="1">
        <f ca="1" t="shared" si="256"/>
        <v>19733.7469431446</v>
      </c>
      <c r="E154" s="1">
        <f ca="1" t="shared" si="274"/>
        <v>0.956109134823006</v>
      </c>
      <c r="F154" s="1">
        <f ca="1" t="shared" si="299"/>
        <v>19858.1589289019</v>
      </c>
      <c r="G154" s="1">
        <f ca="1" t="shared" si="275"/>
        <v>0.590747463712881</v>
      </c>
      <c r="H154" s="1">
        <f ca="1" t="shared" si="259"/>
        <v>19923.7724254033</v>
      </c>
      <c r="I154" s="1">
        <f ca="1" t="shared" si="276"/>
        <v>0.981516014877552</v>
      </c>
      <c r="J154" s="1">
        <f ca="1" t="shared" si="252"/>
        <v>19989.5539510375</v>
      </c>
      <c r="K154" s="1">
        <f ca="1" t="shared" ref="K154:O154" si="306">RAND()</f>
        <v>0.507213556437597</v>
      </c>
      <c r="L154" s="1">
        <f ca="1" t="shared" ref="L154:P154" si="307">J154+$R$1*K154/MAX(1,($A154*($A154-1)))++$R$1/$A154</f>
        <v>20055.1315282462</v>
      </c>
      <c r="M154" s="1">
        <f ca="1" t="shared" si="306"/>
        <v>0.0168862225737714</v>
      </c>
      <c r="N154" s="1">
        <f ca="1" t="shared" si="307"/>
        <v>20120.498266388</v>
      </c>
      <c r="O154" s="1">
        <f ca="1" t="shared" si="306"/>
        <v>0.692932304678396</v>
      </c>
      <c r="P154" s="1">
        <f ca="1" t="shared" si="307"/>
        <v>20186.1557020195</v>
      </c>
    </row>
    <row r="155" ht="16.5" spans="1:16">
      <c r="A155" s="2">
        <v>154</v>
      </c>
      <c r="B155" s="1">
        <v>0</v>
      </c>
      <c r="C155" s="1">
        <f ca="1" t="shared" si="255"/>
        <v>0.257573164636461</v>
      </c>
      <c r="D155" s="1">
        <f ca="1" t="shared" si="256"/>
        <v>19513.3146377179</v>
      </c>
      <c r="E155" s="1">
        <f ca="1" t="shared" si="274"/>
        <v>0.421755265468315</v>
      </c>
      <c r="F155" s="1">
        <f ca="1" t="shared" si="299"/>
        <v>19799.5175439077</v>
      </c>
      <c r="G155" s="1">
        <f ca="1" t="shared" si="275"/>
        <v>0.636451331512584</v>
      </c>
      <c r="H155" s="1">
        <f ca="1" t="shared" si="259"/>
        <v>19864.7227265457</v>
      </c>
      <c r="I155" s="1">
        <f ca="1" t="shared" si="276"/>
        <v>0.561380452556257</v>
      </c>
      <c r="J155" s="1">
        <f ca="1" t="shared" si="252"/>
        <v>19929.8960481875</v>
      </c>
      <c r="K155" s="1">
        <f ca="1" t="shared" ref="K155:O155" si="308">RAND()</f>
        <v>0.397454281333281</v>
      </c>
      <c r="L155" s="1">
        <f ca="1" t="shared" ref="L155:P155" si="309">J155+$R$1*K155/MAX(1,($A155*($A155-1)))++$R$1/$A155</f>
        <v>19994.9997975642</v>
      </c>
      <c r="M155" s="1">
        <f ca="1" t="shared" si="308"/>
        <v>0.193113364733035</v>
      </c>
      <c r="N155" s="1">
        <f ca="1" t="shared" si="309"/>
        <v>20060.0168221652</v>
      </c>
      <c r="O155" s="1">
        <f ca="1" t="shared" si="308"/>
        <v>0.629147472060794</v>
      </c>
      <c r="P155" s="1">
        <f ca="1" t="shared" si="309"/>
        <v>20125.2189049561</v>
      </c>
    </row>
    <row r="156" ht="16.5" spans="1:16">
      <c r="A156" s="2">
        <v>155</v>
      </c>
      <c r="B156" s="1">
        <v>0</v>
      </c>
      <c r="C156" s="1">
        <f ca="1" t="shared" si="255"/>
        <v>0.783264352088614</v>
      </c>
      <c r="D156" s="1">
        <f ca="1" t="shared" si="256"/>
        <v>19453.279977221</v>
      </c>
      <c r="E156" s="1">
        <f ca="1" t="shared" si="274"/>
        <v>0.633014581236602</v>
      </c>
      <c r="F156" s="1">
        <f ca="1" t="shared" si="299"/>
        <v>19578.4287007285</v>
      </c>
      <c r="G156" s="1">
        <f ca="1" t="shared" si="275"/>
        <v>0.317265256228804</v>
      </c>
      <c r="H156" s="1">
        <f ca="1" t="shared" si="259"/>
        <v>19643.0777435673</v>
      </c>
      <c r="I156" s="1">
        <f ca="1" t="shared" si="276"/>
        <v>0.654426597150782</v>
      </c>
      <c r="J156" s="1">
        <f ca="1" t="shared" si="252"/>
        <v>19707.8680353968</v>
      </c>
      <c r="K156" s="1">
        <f ca="1" t="shared" ref="K156:O156" si="310">RAND()</f>
        <v>0.203364416181998</v>
      </c>
      <c r="L156" s="1">
        <f ca="1" t="shared" ref="L156:P156" si="311">J156+$R$1*K156/MAX(1,($A156*($A156-1)))++$R$1/$A156</f>
        <v>19772.4693610844</v>
      </c>
      <c r="M156" s="1">
        <f ca="1" t="shared" si="310"/>
        <v>0.587705434504037</v>
      </c>
      <c r="N156" s="1">
        <f ca="1" t="shared" si="311"/>
        <v>19837.2317010234</v>
      </c>
      <c r="O156" s="1">
        <f ca="1" t="shared" si="310"/>
        <v>0.658269857420512</v>
      </c>
      <c r="P156" s="1">
        <f ca="1" t="shared" si="311"/>
        <v>19902.0236029327</v>
      </c>
    </row>
    <row r="157" ht="16.5" spans="1:16">
      <c r="A157" s="2">
        <v>156</v>
      </c>
      <c r="B157" s="1">
        <v>0</v>
      </c>
      <c r="C157" s="1">
        <f ca="1" t="shared" si="255"/>
        <v>0.742825285084691</v>
      </c>
      <c r="D157" s="1">
        <f ca="1" t="shared" si="256"/>
        <v>19322.9311768095</v>
      </c>
      <c r="E157" s="1">
        <f ca="1" t="shared" si="274"/>
        <v>0.207078382037039</v>
      </c>
      <c r="F157" s="1">
        <f ca="1" t="shared" si="299"/>
        <v>19518.0612987884</v>
      </c>
      <c r="G157" s="1">
        <f ca="1" t="shared" si="275"/>
        <v>0.848884324672503</v>
      </c>
      <c r="H157" s="1">
        <f ca="1" t="shared" si="259"/>
        <v>19582.514931677</v>
      </c>
      <c r="I157" s="1">
        <f ca="1" t="shared" si="276"/>
        <v>0.695744971600596</v>
      </c>
      <c r="J157" s="1">
        <f ca="1" t="shared" si="252"/>
        <v>19646.9052314998</v>
      </c>
      <c r="K157" s="1">
        <f ca="1" t="shared" ref="K157:O157" si="312">RAND()</f>
        <v>0.401697608090349</v>
      </c>
      <c r="L157" s="1">
        <f ca="1" t="shared" ref="L157:P157" si="313">J157+$R$1*K157/MAX(1,($A157*($A157-1)))++$R$1/$A157</f>
        <v>19711.1739236454</v>
      </c>
      <c r="M157" s="1">
        <f ca="1" t="shared" si="312"/>
        <v>0.728507046085216</v>
      </c>
      <c r="N157" s="1">
        <f ca="1" t="shared" si="313"/>
        <v>19775.5777727133</v>
      </c>
      <c r="O157" s="1">
        <f ca="1" t="shared" si="312"/>
        <v>0.863576524153201</v>
      </c>
      <c r="P157" s="1">
        <f ca="1" t="shared" si="313"/>
        <v>19840.0374817803</v>
      </c>
    </row>
    <row r="158" ht="16.5" spans="1:16">
      <c r="A158" s="2">
        <v>157</v>
      </c>
      <c r="B158" s="1">
        <v>0</v>
      </c>
      <c r="C158" s="1">
        <f ca="1" t="shared" si="255"/>
        <v>0.126270710237195</v>
      </c>
      <c r="D158" s="1">
        <f ca="1" t="shared" si="256"/>
        <v>19123.7470247718</v>
      </c>
      <c r="E158" s="1">
        <f ca="1" t="shared" si="274"/>
        <v>0.102381938815904</v>
      </c>
      <c r="F158" s="1">
        <f ca="1" t="shared" si="299"/>
        <v>19387.1193812686</v>
      </c>
      <c r="G158" s="1">
        <f ca="1" t="shared" si="275"/>
        <v>0.716238009386176</v>
      </c>
      <c r="H158" s="1">
        <f ca="1" t="shared" si="259"/>
        <v>19451.106086319</v>
      </c>
      <c r="I158" s="1">
        <f ca="1" t="shared" si="276"/>
        <v>0.404983133883851</v>
      </c>
      <c r="J158" s="1">
        <f ca="1" t="shared" si="252"/>
        <v>19514.9657070661</v>
      </c>
      <c r="K158" s="1">
        <f ca="1" t="shared" ref="K158:O158" si="314">RAND()</f>
        <v>0.673885687635324</v>
      </c>
      <c r="L158" s="1">
        <f ca="1" t="shared" ref="L158:P158" si="315">J158+$R$1*K158/MAX(1,($A158*($A158-1)))++$R$1/$A158</f>
        <v>19578.9351198081</v>
      </c>
      <c r="M158" s="1">
        <f ca="1" t="shared" si="314"/>
        <v>0.84167699587695</v>
      </c>
      <c r="N158" s="1">
        <f ca="1" t="shared" si="315"/>
        <v>19642.9730411685</v>
      </c>
      <c r="O158" s="1">
        <f ca="1" t="shared" si="314"/>
        <v>0.249853216021068</v>
      </c>
      <c r="P158" s="1">
        <f ca="1" t="shared" si="315"/>
        <v>19706.7693228996</v>
      </c>
    </row>
    <row r="159" ht="16.5" spans="1:16">
      <c r="A159" s="2">
        <v>158</v>
      </c>
      <c r="B159" s="1">
        <v>0</v>
      </c>
      <c r="C159" s="1">
        <v>0</v>
      </c>
      <c r="D159" s="1">
        <f t="shared" si="256"/>
        <v>18987.3417721519</v>
      </c>
      <c r="E159" s="1">
        <v>0</v>
      </c>
      <c r="F159" s="1">
        <f ca="1" t="shared" si="299"/>
        <v>19187.4830944839</v>
      </c>
      <c r="G159" s="1">
        <v>0</v>
      </c>
      <c r="H159" s="1">
        <f ca="1" t="shared" si="259"/>
        <v>19250.7742337244</v>
      </c>
      <c r="I159" s="1">
        <v>0</v>
      </c>
      <c r="J159" s="1">
        <f ca="1" t="shared" si="252"/>
        <v>19314.0653729649</v>
      </c>
      <c r="K159" s="1">
        <v>0</v>
      </c>
      <c r="L159" s="1">
        <f ca="1" t="shared" ref="L159:P159" si="316">J159+$R$1*K159/MAX(1,($A159*($A159-1)))++$R$1/$A159</f>
        <v>19377.3565122054</v>
      </c>
      <c r="M159" s="1">
        <v>0</v>
      </c>
      <c r="N159" s="1">
        <f ca="1" t="shared" si="316"/>
        <v>19440.6476514459</v>
      </c>
      <c r="O159" s="1">
        <v>0</v>
      </c>
      <c r="P159" s="1">
        <f ca="1" t="shared" si="316"/>
        <v>19503.9387906864</v>
      </c>
    </row>
    <row r="160" ht="16.5" spans="1:16">
      <c r="A160" s="2">
        <v>159</v>
      </c>
      <c r="B160" s="1">
        <v>0</v>
      </c>
      <c r="C160" s="1">
        <v>1</v>
      </c>
      <c r="D160" s="1">
        <f t="shared" si="256"/>
        <v>18987.3417721519</v>
      </c>
      <c r="E160" s="1">
        <v>1</v>
      </c>
      <c r="F160" s="1">
        <f t="shared" si="299"/>
        <v>19050.6329113924</v>
      </c>
      <c r="G160" s="1">
        <v>1</v>
      </c>
      <c r="H160" s="1">
        <f t="shared" si="259"/>
        <v>19113.9240506329</v>
      </c>
      <c r="I160" s="1">
        <v>1</v>
      </c>
      <c r="J160" s="1">
        <f t="shared" si="252"/>
        <v>19177.2151898734</v>
      </c>
      <c r="K160" s="1">
        <v>1</v>
      </c>
      <c r="L160" s="1">
        <f t="shared" ref="L160:P160" si="317">J160+$R$1*K160/MAX(1,($A160*($A160-1)))++$R$1/$A160</f>
        <v>19240.5063291139</v>
      </c>
      <c r="M160" s="1">
        <v>1</v>
      </c>
      <c r="N160" s="1">
        <f t="shared" si="317"/>
        <v>19303.7974683544</v>
      </c>
      <c r="O160" s="1">
        <v>1</v>
      </c>
      <c r="P160" s="1">
        <f t="shared" si="317"/>
        <v>19367.0886075949</v>
      </c>
    </row>
    <row r="161" ht="16.5" spans="1:16">
      <c r="A161" s="2">
        <v>160</v>
      </c>
      <c r="B161" s="1">
        <v>0</v>
      </c>
      <c r="C161" s="1">
        <f ca="1" t="shared" si="255"/>
        <v>0.735861595020612</v>
      </c>
      <c r="D161" s="1">
        <f ca="1" t="shared" si="256"/>
        <v>18836.7761314883</v>
      </c>
      <c r="E161" s="1">
        <f ca="1" t="shared" ref="E161:E163" si="318">RAND()</f>
        <v>0.209992025412305</v>
      </c>
      <c r="F161" s="1">
        <f t="shared" si="299"/>
        <v>19050.6329113924</v>
      </c>
      <c r="G161" s="1">
        <f ca="1" t="shared" ref="G161:G163" si="319">RAND()</f>
        <v>0.223529343033257</v>
      </c>
      <c r="H161" s="1">
        <f ca="1" t="shared" si="259"/>
        <v>19113.2207767002</v>
      </c>
      <c r="I161" s="1">
        <f ca="1" t="shared" ref="I161:I163" si="320">RAND()</f>
        <v>0.44772390318282</v>
      </c>
      <c r="J161" s="1">
        <f ca="1" t="shared" si="252"/>
        <v>19175.8967688005</v>
      </c>
      <c r="K161" s="1">
        <f ca="1" t="shared" ref="K161:O161" si="321">RAND()</f>
        <v>0.818155334590734</v>
      </c>
      <c r="L161" s="1">
        <f ca="1" t="shared" ref="L161:P161" si="322">J161+$R$1*K161/MAX(1,($A161*($A161-1)))++$R$1/$A161</f>
        <v>19238.7183707402</v>
      </c>
      <c r="M161" s="1">
        <f ca="1" t="shared" si="321"/>
        <v>0.369762048945127</v>
      </c>
      <c r="N161" s="1">
        <f ca="1" t="shared" si="322"/>
        <v>19301.3637174576</v>
      </c>
      <c r="O161" s="1">
        <f ca="1" t="shared" si="321"/>
        <v>0.0699862585646922</v>
      </c>
      <c r="P161" s="1">
        <f ca="1" t="shared" si="322"/>
        <v>19363.8912277793</v>
      </c>
    </row>
    <row r="162" ht="16.5" spans="1:16">
      <c r="A162" s="2">
        <v>161</v>
      </c>
      <c r="B162" s="1">
        <v>0</v>
      </c>
      <c r="C162" s="1">
        <f ca="1" t="shared" si="255"/>
        <v>0.782127976658378</v>
      </c>
      <c r="D162" s="1">
        <f ca="1" t="shared" si="256"/>
        <v>18724.6267053562</v>
      </c>
      <c r="E162" s="1">
        <f ca="1" t="shared" si="318"/>
        <v>0.659117838308698</v>
      </c>
      <c r="F162" s="1">
        <f ca="1" t="shared" si="299"/>
        <v>18899.3586755234</v>
      </c>
      <c r="G162" s="1">
        <f ca="1" t="shared" si="319"/>
        <v>0.329919834288146</v>
      </c>
      <c r="H162" s="1">
        <f ca="1" t="shared" si="259"/>
        <v>18961.5985512355</v>
      </c>
      <c r="I162" s="1">
        <f ca="1" t="shared" si="320"/>
        <v>0.050287021173433</v>
      </c>
      <c r="J162" s="1">
        <f ca="1" t="shared" si="252"/>
        <v>19023.7298738369</v>
      </c>
      <c r="K162" s="1">
        <f ca="1" t="shared" ref="K162:O162" si="323">RAND()</f>
        <v>0.909706996977727</v>
      </c>
      <c r="L162" s="1">
        <f ca="1" t="shared" ref="L162:P162" si="324">J162+$R$1*K162/MAX(1,($A162*($A162-1)))++$R$1/$A162</f>
        <v>19086.1948222053</v>
      </c>
      <c r="M162" s="1">
        <f ca="1" t="shared" si="323"/>
        <v>0.894059605189655</v>
      </c>
      <c r="N162" s="1">
        <f ca="1" t="shared" si="324"/>
        <v>19148.6536962756</v>
      </c>
      <c r="O162" s="1">
        <f ca="1" t="shared" si="323"/>
        <v>0.630538526318969</v>
      </c>
      <c r="P162" s="1">
        <f ca="1" t="shared" si="324"/>
        <v>19211.0102717905</v>
      </c>
    </row>
    <row r="163" ht="16.5" spans="1:16">
      <c r="A163" s="2">
        <v>162</v>
      </c>
      <c r="B163" s="1">
        <v>0</v>
      </c>
      <c r="C163" s="1">
        <f ca="1" t="shared" si="255"/>
        <v>0.627461769685728</v>
      </c>
      <c r="D163" s="1">
        <f ca="1" t="shared" si="256"/>
        <v>18590.6903346774</v>
      </c>
      <c r="E163" s="1">
        <f ca="1" t="shared" si="318"/>
        <v>0.262957447354749</v>
      </c>
      <c r="F163" s="1">
        <f ca="1" t="shared" si="299"/>
        <v>18786.9943753245</v>
      </c>
      <c r="G163" s="1">
        <f ca="1" t="shared" si="319"/>
        <v>0.0354482237279696</v>
      </c>
      <c r="H163" s="1">
        <f ca="1" t="shared" si="259"/>
        <v>18848.7363614543</v>
      </c>
      <c r="I163" s="1">
        <f ca="1" t="shared" si="320"/>
        <v>0.41570139138222</v>
      </c>
      <c r="J163" s="1">
        <f ca="1" t="shared" si="252"/>
        <v>18910.6241389987</v>
      </c>
      <c r="K163" s="1">
        <f ca="1" t="shared" ref="K163:O163" si="325">RAND()</f>
        <v>0.665239420019043</v>
      </c>
      <c r="L163" s="1">
        <f ca="1" t="shared" ref="L163:P163" si="326">J163+$R$1*K163/MAX(1,($A163*($A163-1)))++$R$1/$A163</f>
        <v>18972.6075909656</v>
      </c>
      <c r="M163" s="1">
        <f ca="1" t="shared" si="325"/>
        <v>0.156602092932615</v>
      </c>
      <c r="N163" s="1">
        <f ca="1" t="shared" si="326"/>
        <v>19034.3960282376</v>
      </c>
      <c r="O163" s="1">
        <f ca="1" t="shared" si="325"/>
        <v>0.684852803668488</v>
      </c>
      <c r="P163" s="1">
        <f ca="1" t="shared" si="326"/>
        <v>19096.387000097</v>
      </c>
    </row>
    <row r="164" ht="16.5" spans="1:16">
      <c r="A164" s="2">
        <v>163</v>
      </c>
      <c r="B164" s="1">
        <v>0</v>
      </c>
      <c r="C164" s="1">
        <v>0</v>
      </c>
      <c r="D164" s="1">
        <f t="shared" si="256"/>
        <v>18404.9079754601</v>
      </c>
      <c r="E164" s="1">
        <v>0</v>
      </c>
      <c r="F164" s="1">
        <f ca="1" t="shared" si="299"/>
        <v>18652.5195492497</v>
      </c>
      <c r="G164" s="1">
        <v>0</v>
      </c>
      <c r="H164" s="1">
        <f ca="1" t="shared" si="259"/>
        <v>18713.8692425012</v>
      </c>
      <c r="I164" s="1">
        <v>0</v>
      </c>
      <c r="J164" s="1">
        <f ca="1" t="shared" si="252"/>
        <v>18775.2189357528</v>
      </c>
      <c r="K164" s="1">
        <v>0</v>
      </c>
      <c r="L164" s="1">
        <f ca="1" t="shared" ref="L164:P164" si="327">J164+$R$1*K164/MAX(1,($A164*($A164-1)))++$R$1/$A164</f>
        <v>18836.5686290043</v>
      </c>
      <c r="M164" s="1">
        <v>0</v>
      </c>
      <c r="N164" s="1">
        <f ca="1" t="shared" si="327"/>
        <v>18897.9183222558</v>
      </c>
      <c r="O164" s="1">
        <v>0</v>
      </c>
      <c r="P164" s="1">
        <f ca="1" t="shared" si="327"/>
        <v>18959.2680155074</v>
      </c>
    </row>
    <row r="165" ht="16.5" spans="1:16">
      <c r="A165" s="2">
        <v>164</v>
      </c>
      <c r="B165" s="1">
        <v>0</v>
      </c>
      <c r="C165" s="1">
        <v>1</v>
      </c>
      <c r="D165" s="1">
        <f t="shared" si="256"/>
        <v>18404.9079754601</v>
      </c>
      <c r="E165" s="1">
        <v>1</v>
      </c>
      <c r="F165" s="1">
        <f t="shared" si="299"/>
        <v>18466.2576687117</v>
      </c>
      <c r="G165" s="1">
        <v>1</v>
      </c>
      <c r="H165" s="1">
        <f t="shared" si="259"/>
        <v>18527.6073619632</v>
      </c>
      <c r="I165" s="1">
        <v>1</v>
      </c>
      <c r="J165" s="1">
        <f t="shared" si="252"/>
        <v>18588.9570552147</v>
      </c>
      <c r="K165" s="1">
        <v>1</v>
      </c>
      <c r="L165" s="1">
        <f t="shared" ref="L165:P165" si="328">J165+$R$1*K165/MAX(1,($A165*($A165-1)))++$R$1/$A165</f>
        <v>18650.3067484663</v>
      </c>
      <c r="M165" s="1">
        <v>1</v>
      </c>
      <c r="N165" s="1">
        <f t="shared" si="328"/>
        <v>18711.6564417178</v>
      </c>
      <c r="O165" s="1">
        <v>1</v>
      </c>
      <c r="P165" s="1">
        <f t="shared" si="328"/>
        <v>18773.0061349693</v>
      </c>
    </row>
    <row r="166" ht="16.5" spans="1:16">
      <c r="A166" s="2">
        <v>165</v>
      </c>
      <c r="B166" s="1">
        <v>0</v>
      </c>
      <c r="C166" s="1">
        <f ca="1" t="shared" si="255"/>
        <v>0.963700639373605</v>
      </c>
      <c r="D166" s="1">
        <f ca="1" t="shared" si="256"/>
        <v>18288.6586074694</v>
      </c>
      <c r="E166" s="1">
        <f ca="1" t="shared" ref="E166:E229" si="329">RAND()</f>
        <v>0.0537630288434141</v>
      </c>
      <c r="F166" s="1">
        <f t="shared" si="299"/>
        <v>18466.2576687117</v>
      </c>
      <c r="G166" s="1">
        <f ca="1" t="shared" ref="G166:G229" si="330">RAND()</f>
        <v>0.351372151822794</v>
      </c>
      <c r="H166" s="1">
        <f ca="1" t="shared" si="259"/>
        <v>18526.9935785978</v>
      </c>
      <c r="I166" s="1">
        <f ca="1" t="shared" ref="I166:I229" si="331">RAND()</f>
        <v>0.144833259474567</v>
      </c>
      <c r="J166" s="1">
        <f ca="1" t="shared" si="252"/>
        <v>18587.6531622118</v>
      </c>
      <c r="K166" s="1">
        <f ca="1" t="shared" ref="K166:O166" si="332">RAND()</f>
        <v>0.186806691219614</v>
      </c>
      <c r="L166" s="1">
        <f ca="1" t="shared" ref="L166:P166" si="333">J166+$R$1*K166/MAX(1,($A166*($A166-1)))++$R$1/$A166</f>
        <v>18648.3282570718</v>
      </c>
      <c r="M166" s="1">
        <f ca="1" t="shared" si="332"/>
        <v>0.35669986591032</v>
      </c>
      <c r="N166" s="1">
        <f ca="1" t="shared" si="333"/>
        <v>18709.0661358102</v>
      </c>
      <c r="O166" s="1">
        <f ca="1" t="shared" si="332"/>
        <v>0.97069592204119</v>
      </c>
      <c r="P166" s="1">
        <f ca="1" t="shared" si="333"/>
        <v>18770.0309162691</v>
      </c>
    </row>
    <row r="167" ht="16.5" spans="1:16">
      <c r="A167" s="2">
        <v>166</v>
      </c>
      <c r="B167" s="1">
        <v>0</v>
      </c>
      <c r="C167" s="1">
        <f ca="1" t="shared" si="255"/>
        <v>0.382878786997927</v>
      </c>
      <c r="D167" s="1">
        <f ca="1" t="shared" si="256"/>
        <v>18114.225496933</v>
      </c>
      <c r="E167" s="1">
        <f ca="1" t="shared" si="329"/>
        <v>0.461597827473465</v>
      </c>
      <c r="F167" s="1">
        <f ca="1" t="shared" si="299"/>
        <v>18349.284536157</v>
      </c>
      <c r="G167" s="1">
        <f ca="1" t="shared" si="330"/>
        <v>0.864486059687733</v>
      </c>
      <c r="H167" s="1">
        <f ca="1" t="shared" si="259"/>
        <v>18409.8411210638</v>
      </c>
      <c r="I167" s="1">
        <f ca="1" t="shared" si="331"/>
        <v>0.475267580545836</v>
      </c>
      <c r="J167" s="1">
        <f ca="1" t="shared" si="252"/>
        <v>18470.2556035686</v>
      </c>
      <c r="K167" s="1">
        <f ca="1" t="shared" ref="K167:O167" si="334">RAND()</f>
        <v>0.00490529401723405</v>
      </c>
      <c r="L167" s="1">
        <f ca="1" t="shared" ref="L167:P167" si="335">J167+$R$1*K167/MAX(1,($A167*($A167-1)))++$R$1/$A167</f>
        <v>18530.4983583309</v>
      </c>
      <c r="M167" s="1">
        <f ca="1" t="shared" si="334"/>
        <v>0.929292432644784</v>
      </c>
      <c r="N167" s="1">
        <f ca="1" t="shared" si="335"/>
        <v>18591.0786038339</v>
      </c>
      <c r="O167" s="1">
        <f ca="1" t="shared" si="334"/>
        <v>0.931977715677754</v>
      </c>
      <c r="P167" s="1">
        <f ca="1" t="shared" si="335"/>
        <v>18651.659829725</v>
      </c>
    </row>
    <row r="168" ht="16.5" spans="1:16">
      <c r="A168" s="2">
        <v>167</v>
      </c>
      <c r="B168" s="1">
        <v>0</v>
      </c>
      <c r="C168" s="1">
        <f ca="1" t="shared" si="255"/>
        <v>0.520710953914794</v>
      </c>
      <c r="D168" s="1">
        <f ca="1" t="shared" si="256"/>
        <v>18020.4217899771</v>
      </c>
      <c r="E168" s="1">
        <f ca="1" t="shared" si="329"/>
        <v>0.285567247952766</v>
      </c>
      <c r="F168" s="1">
        <f ca="1" t="shared" si="299"/>
        <v>18174.6349886553</v>
      </c>
      <c r="G168" s="1">
        <f ca="1" t="shared" si="330"/>
        <v>0.689393497180639</v>
      </c>
      <c r="H168" s="1">
        <f ca="1" t="shared" si="259"/>
        <v>18234.7639091867</v>
      </c>
      <c r="I168" s="1">
        <f ca="1" t="shared" si="331"/>
        <v>0.97755795347037</v>
      </c>
      <c r="J168" s="1">
        <f ca="1" t="shared" si="252"/>
        <v>18294.9967776498</v>
      </c>
      <c r="K168" s="1">
        <f ca="1" t="shared" ref="K168:O168" si="336">RAND()</f>
        <v>0.0583945448816947</v>
      </c>
      <c r="L168" s="1">
        <f ca="1" t="shared" ref="L168:P168" si="337">J168+$R$1*K168/MAX(1,($A168*($A168-1)))++$R$1/$A168</f>
        <v>18354.8980815041</v>
      </c>
      <c r="M168" s="1">
        <f ca="1" t="shared" si="336"/>
        <v>0.589611584051806</v>
      </c>
      <c r="N168" s="1">
        <f ca="1" t="shared" si="337"/>
        <v>18414.9910082713</v>
      </c>
      <c r="O168" s="1">
        <f ca="1" t="shared" si="336"/>
        <v>0.1884398969227</v>
      </c>
      <c r="P168" s="1">
        <f ca="1" t="shared" si="337"/>
        <v>18474.9392226487</v>
      </c>
    </row>
    <row r="169" ht="16.5" spans="1:16">
      <c r="A169" s="2">
        <v>168</v>
      </c>
      <c r="B169" s="1">
        <v>0</v>
      </c>
      <c r="C169" s="1">
        <f ca="1" t="shared" si="255"/>
        <v>0.256834548994597</v>
      </c>
      <c r="D169" s="1">
        <f ca="1" t="shared" si="256"/>
        <v>17884.6059184126</v>
      </c>
      <c r="E169" s="1">
        <f ca="1" t="shared" si="329"/>
        <v>0.806671622906722</v>
      </c>
      <c r="F169" s="1">
        <f ca="1" t="shared" si="299"/>
        <v>18080.4050405535</v>
      </c>
      <c r="G169" s="1">
        <f ca="1" t="shared" si="330"/>
        <v>0.509570395352458</v>
      </c>
      <c r="H169" s="1">
        <f ca="1" t="shared" si="259"/>
        <v>18140.1104762519</v>
      </c>
      <c r="I169" s="1">
        <f ca="1" t="shared" si="331"/>
        <v>0.199505344538102</v>
      </c>
      <c r="J169" s="1">
        <f ca="1" t="shared" si="252"/>
        <v>18199.7053954651</v>
      </c>
      <c r="K169" s="1">
        <f ca="1" t="shared" ref="K169:O169" si="338">RAND()</f>
        <v>0.36160432874299</v>
      </c>
      <c r="L169" s="1">
        <f ca="1" t="shared" ref="L169:P169" si="339">J169+$R$1*K169/MAX(1,($A169*($A169-1)))++$R$1/$A169</f>
        <v>18259.3580916187</v>
      </c>
      <c r="M169" s="1">
        <f ca="1" t="shared" si="338"/>
        <v>0.112772634344715</v>
      </c>
      <c r="N169" s="1">
        <f ca="1" t="shared" si="339"/>
        <v>18318.9220966923</v>
      </c>
      <c r="O169" s="1">
        <f ca="1" t="shared" si="338"/>
        <v>0.286933470071112</v>
      </c>
      <c r="P169" s="1">
        <f ca="1" t="shared" si="339"/>
        <v>18378.548177912</v>
      </c>
    </row>
    <row r="170" ht="16.5" spans="1:16">
      <c r="A170" s="2">
        <v>169</v>
      </c>
      <c r="B170" s="1">
        <v>0</v>
      </c>
      <c r="C170" s="1">
        <f ca="1" t="shared" si="255"/>
        <v>0.5854527472976</v>
      </c>
      <c r="D170" s="1">
        <f ca="1" t="shared" si="256"/>
        <v>17813.3403156485</v>
      </c>
      <c r="E170" s="1">
        <f ca="1" t="shared" si="329"/>
        <v>0.792980671387791</v>
      </c>
      <c r="F170" s="1">
        <f ca="1" t="shared" si="299"/>
        <v>17944.4172499007</v>
      </c>
      <c r="G170" s="1">
        <f ca="1" t="shared" si="330"/>
        <v>0.265198914047002</v>
      </c>
      <c r="H170" s="1">
        <f ca="1" t="shared" si="259"/>
        <v>18003.6822537447</v>
      </c>
      <c r="I170" s="1">
        <f ca="1" t="shared" si="331"/>
        <v>0.531574510464097</v>
      </c>
      <c r="J170" s="1">
        <f ca="1" t="shared" si="252"/>
        <v>18063.0410782412</v>
      </c>
      <c r="K170" s="1">
        <f ca="1" t="shared" ref="K170:O170" si="340">RAND()</f>
        <v>0.258349649947768</v>
      </c>
      <c r="L170" s="1">
        <f ca="1" t="shared" ref="L170:P170" si="341">J170+$R$1*K170/MAX(1,($A170*($A170-1)))++$R$1/$A170</f>
        <v>18122.303669693</v>
      </c>
      <c r="M170" s="1">
        <f ca="1" t="shared" si="340"/>
        <v>0.837435361671165</v>
      </c>
      <c r="N170" s="1">
        <f ca="1" t="shared" si="341"/>
        <v>18181.7702220182</v>
      </c>
      <c r="O170" s="1">
        <f ca="1" t="shared" si="340"/>
        <v>0.467113431137199</v>
      </c>
      <c r="P170" s="1">
        <f ca="1" t="shared" si="341"/>
        <v>18241.1063425561</v>
      </c>
    </row>
    <row r="171" ht="16.5" spans="1:16">
      <c r="A171" s="2">
        <v>170</v>
      </c>
      <c r="B171" s="1">
        <v>0</v>
      </c>
      <c r="C171" s="1">
        <f ca="1" t="shared" si="255"/>
        <v>0.576867170864475</v>
      </c>
      <c r="D171" s="1">
        <f ca="1" t="shared" si="256"/>
        <v>17707.2955625685</v>
      </c>
      <c r="E171" s="1">
        <f ca="1" t="shared" si="329"/>
        <v>0.370584342395802</v>
      </c>
      <c r="F171" s="1">
        <f ca="1" t="shared" si="299"/>
        <v>17872.7912105032</v>
      </c>
      <c r="G171" s="1">
        <f ca="1" t="shared" si="330"/>
        <v>0.199548922587276</v>
      </c>
      <c r="H171" s="1">
        <f ca="1" t="shared" si="259"/>
        <v>17931.6841965535</v>
      </c>
      <c r="I171" s="1">
        <f ca="1" t="shared" si="331"/>
        <v>0.804157940760244</v>
      </c>
      <c r="J171" s="1">
        <f ca="1" t="shared" si="252"/>
        <v>17990.7876277894</v>
      </c>
      <c r="K171" s="1">
        <f ca="1" t="shared" ref="K171:O171" si="342">RAND()</f>
        <v>0.343128672631068</v>
      </c>
      <c r="L171" s="1">
        <f ca="1" t="shared" ref="L171:P171" si="343">J171+$R$1*K171/MAX(1,($A171*($A171-1)))++$R$1/$A171</f>
        <v>18049.730589388</v>
      </c>
      <c r="M171" s="1">
        <f ca="1" t="shared" si="342"/>
        <v>0.175307996879501</v>
      </c>
      <c r="N171" s="1">
        <f ca="1" t="shared" si="343"/>
        <v>18108.6151379424</v>
      </c>
      <c r="O171" s="1">
        <f ca="1" t="shared" si="342"/>
        <v>0.395698757233881</v>
      </c>
      <c r="P171" s="1">
        <f ca="1" t="shared" si="343"/>
        <v>18167.5763975168</v>
      </c>
    </row>
    <row r="172" ht="16.5" spans="1:16">
      <c r="A172" s="2">
        <v>171</v>
      </c>
      <c r="B172" s="1">
        <v>0</v>
      </c>
      <c r="C172" s="1">
        <f ca="1" t="shared" si="255"/>
        <v>0.0297653273392828</v>
      </c>
      <c r="D172" s="1">
        <f ca="1" t="shared" si="256"/>
        <v>17546.9314063302</v>
      </c>
      <c r="E172" s="1">
        <f ca="1" t="shared" si="329"/>
        <v>0.894145680412261</v>
      </c>
      <c r="F172" s="1">
        <f ca="1" t="shared" si="299"/>
        <v>17766.2480806132</v>
      </c>
      <c r="G172" s="1">
        <f ca="1" t="shared" si="330"/>
        <v>0.558143608241327</v>
      </c>
      <c r="H172" s="1">
        <f ca="1" t="shared" si="259"/>
        <v>17824.9196126422</v>
      </c>
      <c r="I172" s="1">
        <f ca="1" t="shared" si="331"/>
        <v>0.915089889488067</v>
      </c>
      <c r="J172" s="1">
        <f ca="1" t="shared" si="252"/>
        <v>17883.7139332096</v>
      </c>
      <c r="K172" s="1">
        <f ca="1" t="shared" ref="K172:O172" si="344">RAND()</f>
        <v>0.680435833062473</v>
      </c>
      <c r="L172" s="1">
        <f ca="1" t="shared" ref="L172:P172" si="345">J172+$R$1*K172/MAX(1,($A172*($A172-1)))++$R$1/$A172</f>
        <v>17942.4275334274</v>
      </c>
      <c r="M172" s="1">
        <f ca="1" t="shared" si="344"/>
        <v>0.7432003759125</v>
      </c>
      <c r="N172" s="1">
        <f ca="1" t="shared" si="345"/>
        <v>18001.1627244752</v>
      </c>
      <c r="O172" s="1">
        <f ca="1" t="shared" si="344"/>
        <v>0.876419132438021</v>
      </c>
      <c r="P172" s="1">
        <f ca="1" t="shared" si="345"/>
        <v>18059.9437424086</v>
      </c>
    </row>
    <row r="173" ht="16.5" spans="1:16">
      <c r="A173" s="2">
        <v>172</v>
      </c>
      <c r="B173" s="1">
        <v>0</v>
      </c>
      <c r="C173" s="1">
        <f ca="1" t="shared" si="255"/>
        <v>0.817978801529646</v>
      </c>
      <c r="D173" s="1">
        <f ca="1" t="shared" si="256"/>
        <v>17525.2936354069</v>
      </c>
      <c r="E173" s="1">
        <f ca="1" t="shared" si="329"/>
        <v>0.864447354384686</v>
      </c>
      <c r="F173" s="1">
        <f ca="1" t="shared" si="299"/>
        <v>17605.7185221473</v>
      </c>
      <c r="G173" s="1">
        <f ca="1" t="shared" si="330"/>
        <v>0.980123680435534</v>
      </c>
      <c r="H173" s="1">
        <f ca="1" t="shared" si="259"/>
        <v>17664.1912964165</v>
      </c>
      <c r="I173" s="1">
        <f ca="1" t="shared" si="331"/>
        <v>0.00575830508881414</v>
      </c>
      <c r="J173" s="1">
        <f ca="1" t="shared" si="252"/>
        <v>17722.3327891082</v>
      </c>
      <c r="K173" s="1">
        <f ca="1" t="shared" ref="K173:O173" si="346">RAND()</f>
        <v>0.000278921584887071</v>
      </c>
      <c r="L173" s="1">
        <f ca="1" t="shared" ref="L173:P173" si="347">J173+$R$1*K173/MAX(1,($A173*($A173-1)))++$R$1/$A173</f>
        <v>17780.4724188245</v>
      </c>
      <c r="M173" s="1">
        <f ca="1" t="shared" si="346"/>
        <v>0.430733612994847</v>
      </c>
      <c r="N173" s="1">
        <f ca="1" t="shared" si="347"/>
        <v>17838.7584019651</v>
      </c>
      <c r="O173" s="1">
        <f ca="1" t="shared" si="346"/>
        <v>0.861918725954126</v>
      </c>
      <c r="P173" s="1">
        <f ca="1" t="shared" si="347"/>
        <v>17897.1909868712</v>
      </c>
    </row>
    <row r="174" ht="16.5" spans="1:16">
      <c r="A174" s="2">
        <v>173</v>
      </c>
      <c r="B174" s="1">
        <v>0</v>
      </c>
      <c r="C174" s="1">
        <f ca="1" t="shared" si="255"/>
        <v>0.906596783980231</v>
      </c>
      <c r="D174" s="1">
        <f ca="1" t="shared" si="256"/>
        <v>17432.443552626</v>
      </c>
      <c r="E174" s="1">
        <f ca="1" t="shared" si="329"/>
        <v>0.455020751551009</v>
      </c>
      <c r="F174" s="1">
        <f ca="1" t="shared" si="299"/>
        <v>17583.7270800399</v>
      </c>
      <c r="G174" s="1">
        <f ca="1" t="shared" si="330"/>
        <v>0.197286708102374</v>
      </c>
      <c r="H174" s="1">
        <f ca="1" t="shared" si="259"/>
        <v>17641.5968497361</v>
      </c>
      <c r="I174" s="1">
        <f ca="1" t="shared" si="331"/>
        <v>0.875408674394846</v>
      </c>
      <c r="J174" s="1">
        <f ca="1" t="shared" si="252"/>
        <v>17699.6945136272</v>
      </c>
      <c r="K174" s="1">
        <f ca="1" t="shared" ref="K174:O174" si="348">RAND()</f>
        <v>0.0758586959044953</v>
      </c>
      <c r="L174" s="1">
        <f ca="1" t="shared" ref="L174:P174" si="349">J174+$R$1*K174/MAX(1,($A174*($A174-1)))++$R$1/$A174</f>
        <v>17757.5234754151</v>
      </c>
      <c r="M174" s="1">
        <f ca="1" t="shared" si="348"/>
        <v>0.919850882033246</v>
      </c>
      <c r="N174" s="1">
        <f ca="1" t="shared" si="349"/>
        <v>17815.6360748512</v>
      </c>
      <c r="O174" s="1">
        <f ca="1" t="shared" si="348"/>
        <v>0.462312333065505</v>
      </c>
      <c r="P174" s="1">
        <f ca="1" t="shared" si="349"/>
        <v>17873.5949108281</v>
      </c>
    </row>
    <row r="175" ht="16.5" spans="1:16">
      <c r="A175" s="2">
        <v>174</v>
      </c>
      <c r="B175" s="1">
        <v>0</v>
      </c>
      <c r="C175" s="1">
        <f ca="1" t="shared" si="255"/>
        <v>0.065736765267266</v>
      </c>
      <c r="D175" s="1">
        <f ca="1" t="shared" si="256"/>
        <v>17247.9307121056</v>
      </c>
      <c r="E175" s="1">
        <f ca="1" t="shared" si="329"/>
        <v>0.520684240851026</v>
      </c>
      <c r="F175" s="1">
        <f ca="1" t="shared" si="299"/>
        <v>17490.3999381455</v>
      </c>
      <c r="G175" s="1">
        <f ca="1" t="shared" si="330"/>
        <v>0.482577724883553</v>
      </c>
      <c r="H175" s="1">
        <f ca="1" t="shared" si="259"/>
        <v>17548.0315166867</v>
      </c>
      <c r="I175" s="1">
        <f ca="1" t="shared" si="331"/>
        <v>0.591201927435425</v>
      </c>
      <c r="J175" s="1">
        <f ca="1" t="shared" si="252"/>
        <v>17605.6991806052</v>
      </c>
      <c r="K175" s="1">
        <f ca="1" t="shared" ref="K175:O175" si="350">RAND()</f>
        <v>0.812844114618793</v>
      </c>
      <c r="L175" s="1">
        <f ca="1" t="shared" ref="L175:P175" si="351">J175+$R$1*K175/MAX(1,($A175*($A175-1)))++$R$1/$A175</f>
        <v>17663.4404749094</v>
      </c>
      <c r="M175" s="1">
        <f ca="1" t="shared" si="350"/>
        <v>0.183047930316445</v>
      </c>
      <c r="N175" s="1">
        <f ca="1" t="shared" si="351"/>
        <v>17720.9725485027</v>
      </c>
      <c r="O175" s="1">
        <f ca="1" t="shared" si="350"/>
        <v>0.272335771724635</v>
      </c>
      <c r="P175" s="1">
        <f ca="1" t="shared" si="351"/>
        <v>17778.5342838597</v>
      </c>
    </row>
    <row r="176" ht="16.5" spans="1:16">
      <c r="A176" s="2">
        <v>175</v>
      </c>
      <c r="B176" s="1">
        <v>0</v>
      </c>
      <c r="C176" s="1">
        <f ca="1" t="shared" si="255"/>
        <v>0.614475425368078</v>
      </c>
      <c r="D176" s="1">
        <f ca="1" t="shared" si="256"/>
        <v>17203.3965936323</v>
      </c>
      <c r="E176" s="1">
        <f ca="1" t="shared" si="329"/>
        <v>0.2193238304015</v>
      </c>
      <c r="F176" s="1">
        <f ca="1" t="shared" si="299"/>
        <v>17305.5749497778</v>
      </c>
      <c r="G176" s="1">
        <f ca="1" t="shared" si="330"/>
        <v>0.0996222735999561</v>
      </c>
      <c r="H176" s="1">
        <f ca="1" t="shared" si="259"/>
        <v>17362.750523595</v>
      </c>
      <c r="I176" s="1">
        <f ca="1" t="shared" si="331"/>
        <v>0.403737484126031</v>
      </c>
      <c r="J176" s="1">
        <f ca="1" t="shared" si="252"/>
        <v>17420.0259710447</v>
      </c>
      <c r="K176" s="1">
        <f ca="1" t="shared" ref="K176:O176" si="352">RAND()</f>
        <v>0.0574736451040414</v>
      </c>
      <c r="L176" s="1">
        <f ca="1" t="shared" ref="L176:P176" si="353">J176+$R$1*K176/MAX(1,($A176*($A176-1)))++$R$1/$A176</f>
        <v>17477.1877029478</v>
      </c>
      <c r="M176" s="1">
        <f ca="1" t="shared" si="352"/>
        <v>0.075680114448442</v>
      </c>
      <c r="N176" s="1">
        <f ca="1" t="shared" si="353"/>
        <v>17534.3554139871</v>
      </c>
      <c r="O176" s="1">
        <f ca="1" t="shared" si="352"/>
        <v>0.620222467721898</v>
      </c>
      <c r="P176" s="1">
        <f ca="1" t="shared" si="353"/>
        <v>17591.7019566694</v>
      </c>
    </row>
    <row r="177" ht="16.5" spans="1:16">
      <c r="A177" s="2">
        <v>176</v>
      </c>
      <c r="B177" s="1">
        <v>0</v>
      </c>
      <c r="C177" s="1">
        <f ca="1" t="shared" si="255"/>
        <v>0.920329911171254</v>
      </c>
      <c r="D177" s="1">
        <f ca="1" t="shared" si="256"/>
        <v>17135.0970692699</v>
      </c>
      <c r="E177" s="1">
        <f ca="1" t="shared" si="329"/>
        <v>0.442614236253942</v>
      </c>
      <c r="F177" s="1">
        <f ca="1" t="shared" si="299"/>
        <v>17260.6114783057</v>
      </c>
      <c r="G177" s="1">
        <f ca="1" t="shared" si="330"/>
        <v>0.343740984684226</v>
      </c>
      <c r="H177" s="1">
        <f ca="1" t="shared" si="259"/>
        <v>17317.5412643397</v>
      </c>
      <c r="I177" s="1">
        <f ca="1" t="shared" si="331"/>
        <v>0.031499409454357</v>
      </c>
      <c r="J177" s="1">
        <f ca="1" t="shared" si="252"/>
        <v>17374.3696732388</v>
      </c>
      <c r="K177" s="1">
        <f ca="1" t="shared" ref="K177:O177" si="354">RAND()</f>
        <v>0.302511678375058</v>
      </c>
      <c r="L177" s="1">
        <f ca="1" t="shared" ref="L177:P177" si="355">J177+$R$1*K177/MAX(1,($A177*($A177-1)))++$R$1/$A177</f>
        <v>17431.2860731344</v>
      </c>
      <c r="M177" s="1">
        <f ca="1" t="shared" si="354"/>
        <v>0.305277142740226</v>
      </c>
      <c r="N177" s="1">
        <f ca="1" t="shared" si="355"/>
        <v>17488.203370908</v>
      </c>
      <c r="O177" s="1">
        <f ca="1" t="shared" si="354"/>
        <v>0.175801704580327</v>
      </c>
      <c r="P177" s="1">
        <f ca="1" t="shared" si="355"/>
        <v>17545.0786312017</v>
      </c>
    </row>
    <row r="178" ht="16.5" spans="1:16">
      <c r="A178" s="2">
        <v>177</v>
      </c>
      <c r="B178" s="1">
        <v>0</v>
      </c>
      <c r="C178" s="1">
        <f ca="1" t="shared" si="255"/>
        <v>0.124776677085868</v>
      </c>
      <c r="D178" s="1">
        <f ca="1" t="shared" si="256"/>
        <v>16961.1687863141</v>
      </c>
      <c r="E178" s="1">
        <f ca="1" t="shared" si="329"/>
        <v>0.588305228173776</v>
      </c>
      <c r="F178" s="1">
        <f ca="1" t="shared" si="299"/>
        <v>17192.058957009</v>
      </c>
      <c r="G178" s="1">
        <f ca="1" t="shared" si="330"/>
        <v>0.0606052196348141</v>
      </c>
      <c r="H178" s="1">
        <f ca="1" t="shared" si="259"/>
        <v>17248.5755868304</v>
      </c>
      <c r="I178" s="1">
        <f ca="1" t="shared" si="331"/>
        <v>0.876748953097286</v>
      </c>
      <c r="J178" s="1">
        <f ca="1" t="shared" si="252"/>
        <v>17305.3542042396</v>
      </c>
      <c r="K178" s="1">
        <f ca="1" t="shared" ref="K178:O178" si="356">RAND()</f>
        <v>0.823634201360154</v>
      </c>
      <c r="L178" s="1">
        <f ca="1" t="shared" ref="L178:P178" si="357">J178+$R$1*K178/MAX(1,($A178*($A178-1)))++$R$1/$A178</f>
        <v>17362.1157714588</v>
      </c>
      <c r="M178" s="1">
        <f ca="1" t="shared" si="356"/>
        <v>0.609499264037529</v>
      </c>
      <c r="N178" s="1">
        <f ca="1" t="shared" si="357"/>
        <v>17418.8085999334</v>
      </c>
      <c r="O178" s="1">
        <f ca="1" t="shared" si="356"/>
        <v>0.271751465314264</v>
      </c>
      <c r="P178" s="1">
        <f ca="1" t="shared" si="357"/>
        <v>17475.3930091095</v>
      </c>
    </row>
    <row r="179" ht="16.5" spans="1:16">
      <c r="A179" s="2">
        <v>178</v>
      </c>
      <c r="B179" s="1">
        <v>0</v>
      </c>
      <c r="C179" s="1">
        <f ca="1" t="shared" si="255"/>
        <v>0.197462474207025</v>
      </c>
      <c r="D179" s="1">
        <f ca="1" t="shared" si="256"/>
        <v>16872.7349527906</v>
      </c>
      <c r="E179" s="1">
        <f ca="1" t="shared" si="329"/>
        <v>0.988806705036306</v>
      </c>
      <c r="F179" s="1">
        <f ca="1" t="shared" si="299"/>
        <v>17017.8548113617</v>
      </c>
      <c r="G179" s="1">
        <f ca="1" t="shared" si="330"/>
        <v>0.308255088484555</v>
      </c>
      <c r="H179" s="1">
        <f ca="1" t="shared" si="259"/>
        <v>17074.1324267646</v>
      </c>
      <c r="I179" s="1">
        <f ca="1" t="shared" si="331"/>
        <v>0.733735991945806</v>
      </c>
      <c r="J179" s="1">
        <f ca="1" t="shared" si="252"/>
        <v>17130.5450897469</v>
      </c>
      <c r="K179" s="1">
        <f ca="1" t="shared" ref="K179:O179" si="358">RAND()</f>
        <v>0.36536849625787</v>
      </c>
      <c r="L179" s="1">
        <f ca="1" t="shared" ref="L179:P179" si="359">J179+$R$1*K179/MAX(1,($A179*($A179-1)))++$R$1/$A179</f>
        <v>17186.8408329375</v>
      </c>
      <c r="M179" s="1">
        <f ca="1" t="shared" si="358"/>
        <v>0.860586628384785</v>
      </c>
      <c r="N179" s="1">
        <f ca="1" t="shared" si="359"/>
        <v>17243.293758294</v>
      </c>
      <c r="O179" s="1">
        <f ca="1" t="shared" si="358"/>
        <v>0.351431149375363</v>
      </c>
      <c r="P179" s="1">
        <f ca="1" t="shared" si="359"/>
        <v>17299.5850777727</v>
      </c>
    </row>
    <row r="180" ht="16.5" spans="1:16">
      <c r="A180" s="2">
        <v>179</v>
      </c>
      <c r="B180" s="1">
        <v>0</v>
      </c>
      <c r="C180" s="1">
        <f ca="1" t="shared" si="255"/>
        <v>0.198525799403749</v>
      </c>
      <c r="D180" s="1">
        <f ca="1" t="shared" si="256"/>
        <v>16778.4689410022</v>
      </c>
      <c r="E180" s="1">
        <f ca="1" t="shared" si="329"/>
        <v>0.432317749621563</v>
      </c>
      <c r="F180" s="1">
        <f ca="1" t="shared" si="299"/>
        <v>16929.2285751816</v>
      </c>
      <c r="G180" s="1">
        <f ca="1" t="shared" si="330"/>
        <v>0.561489413639935</v>
      </c>
      <c r="H180" s="1">
        <f ca="1" t="shared" si="259"/>
        <v>16985.2707223832</v>
      </c>
      <c r="I180" s="1">
        <f ca="1" t="shared" si="331"/>
        <v>0.443845655049538</v>
      </c>
      <c r="J180" s="1">
        <f ca="1" t="shared" si="252"/>
        <v>17041.2759466802</v>
      </c>
      <c r="K180" s="1">
        <f ca="1" t="shared" ref="K180:O180" si="360">RAND()</f>
        <v>0.819230564688174</v>
      </c>
      <c r="L180" s="1">
        <f ca="1" t="shared" ref="L180:P180" si="361">J180+$R$1*K180/MAX(1,($A180*($A180-1)))++$R$1/$A180</f>
        <v>17097.3989868423</v>
      </c>
      <c r="M180" s="1">
        <f ca="1" t="shared" si="360"/>
        <v>0.92029978935852</v>
      </c>
      <c r="N180" s="1">
        <f ca="1" t="shared" si="361"/>
        <v>17153.5537479337</v>
      </c>
      <c r="O180" s="1">
        <f ca="1" t="shared" si="360"/>
        <v>0.524807299920127</v>
      </c>
      <c r="P180" s="1">
        <f ca="1" t="shared" si="361"/>
        <v>17209.5843823257</v>
      </c>
    </row>
    <row r="181" ht="16.5" spans="1:16">
      <c r="A181" s="2">
        <v>180</v>
      </c>
      <c r="B181" s="1">
        <v>0</v>
      </c>
      <c r="C181" s="1">
        <f ca="1" t="shared" si="255"/>
        <v>0.209371683603752</v>
      </c>
      <c r="D181" s="1">
        <f ca="1" t="shared" si="256"/>
        <v>16686.1612368346</v>
      </c>
      <c r="E181" s="1">
        <f ca="1" t="shared" si="329"/>
        <v>0.410489661199544</v>
      </c>
      <c r="F181" s="1">
        <f ca="1" t="shared" si="299"/>
        <v>16834.4705472258</v>
      </c>
      <c r="G181" s="1">
        <f ca="1" t="shared" si="330"/>
        <v>0.954123863273066</v>
      </c>
      <c r="H181" s="1">
        <f ca="1" t="shared" si="259"/>
        <v>16890.3222306098</v>
      </c>
      <c r="I181" s="1">
        <f ca="1" t="shared" si="331"/>
        <v>0.697661038488546</v>
      </c>
      <c r="J181" s="1">
        <f ca="1" t="shared" si="252"/>
        <v>16946.0943165932</v>
      </c>
      <c r="K181" s="1">
        <f ca="1" t="shared" ref="K181:O181" si="362">RAND()</f>
        <v>0.0850386244365009</v>
      </c>
      <c r="L181" s="1">
        <f ca="1" t="shared" ref="L181:P181" si="363">J181+$R$1*K181/MAX(1,($A181*($A181-1)))++$R$1/$A181</f>
        <v>17001.6762652662</v>
      </c>
      <c r="M181" s="1">
        <f ca="1" t="shared" si="362"/>
        <v>0.834564651184109</v>
      </c>
      <c r="N181" s="1">
        <f ca="1" t="shared" si="363"/>
        <v>17057.490841508</v>
      </c>
      <c r="O181" s="1">
        <f ca="1" t="shared" si="362"/>
        <v>0.328247019294845</v>
      </c>
      <c r="P181" s="1">
        <f ca="1" t="shared" si="363"/>
        <v>17113.1482738542</v>
      </c>
    </row>
    <row r="182" ht="16.5" spans="1:16">
      <c r="A182" s="2">
        <v>181</v>
      </c>
      <c r="B182" s="1">
        <v>0</v>
      </c>
      <c r="C182" s="1">
        <f ca="1" t="shared" si="255"/>
        <v>0.484221374425018</v>
      </c>
      <c r="D182" s="1">
        <f ca="1" t="shared" si="256"/>
        <v>16619.1732388973</v>
      </c>
      <c r="E182" s="1">
        <f ca="1" t="shared" si="329"/>
        <v>0.854160818468115</v>
      </c>
      <c r="F182" s="1">
        <f ca="1" t="shared" si="299"/>
        <v>16741.8441945197</v>
      </c>
      <c r="G182" s="1">
        <f ca="1" t="shared" si="330"/>
        <v>0.491575868911477</v>
      </c>
      <c r="H182" s="1">
        <f ca="1" t="shared" si="259"/>
        <v>16797.2436960141</v>
      </c>
      <c r="I182" s="1">
        <f ca="1" t="shared" si="331"/>
        <v>0.892304042174529</v>
      </c>
      <c r="J182" s="1">
        <f ca="1" t="shared" si="252"/>
        <v>16852.7661957201</v>
      </c>
      <c r="K182" s="1">
        <f ca="1" t="shared" ref="K182:O182" si="364">RAND()</f>
        <v>0.460463147101462</v>
      </c>
      <c r="L182" s="1">
        <f ca="1" t="shared" ref="L182:P182" si="365">J182+$R$1*K182/MAX(1,($A182*($A182-1)))++$R$1/$A182</f>
        <v>16908.1561475762</v>
      </c>
      <c r="M182" s="1">
        <f ca="1" t="shared" si="364"/>
        <v>0.0463062195265456</v>
      </c>
      <c r="N182" s="1">
        <f ca="1" t="shared" si="365"/>
        <v>16963.4189794422</v>
      </c>
      <c r="O182" s="1">
        <f ca="1" t="shared" si="364"/>
        <v>0.0592149839001912</v>
      </c>
      <c r="P182" s="1">
        <f ca="1" t="shared" si="365"/>
        <v>17018.6857734827</v>
      </c>
    </row>
    <row r="183" ht="16.5" spans="1:16">
      <c r="A183" s="2">
        <v>182</v>
      </c>
      <c r="B183" s="1">
        <v>0</v>
      </c>
      <c r="C183" s="1">
        <f ca="1" t="shared" si="255"/>
        <v>0.923070672644277</v>
      </c>
      <c r="D183" s="1">
        <f ca="1" t="shared" si="256"/>
        <v>16567.579746765</v>
      </c>
      <c r="E183" s="1">
        <f ca="1" t="shared" si="329"/>
        <v>0.211075498299814</v>
      </c>
      <c r="F183" s="1">
        <f ca="1" t="shared" si="299"/>
        <v>16674.6840310454</v>
      </c>
      <c r="G183" s="1">
        <f ca="1" t="shared" si="330"/>
        <v>0.282193189978018</v>
      </c>
      <c r="H183" s="1">
        <f ca="1" t="shared" si="259"/>
        <v>16729.7147496387</v>
      </c>
      <c r="I183" s="1">
        <f ca="1" t="shared" si="331"/>
        <v>0.984647462169567</v>
      </c>
      <c r="J183" s="1">
        <f ca="1" t="shared" si="252"/>
        <v>16784.9587079479</v>
      </c>
      <c r="K183" s="1">
        <f ca="1" t="shared" ref="K183:O183" si="366">RAND()</f>
        <v>0.55778473656309</v>
      </c>
      <c r="L183" s="1">
        <f ca="1" t="shared" ref="L183:P183" si="367">J183+$R$1*K183/MAX(1,($A183*($A183-1)))++$R$1/$A183</f>
        <v>16840.0730861692</v>
      </c>
      <c r="M183" s="1">
        <f ca="1" t="shared" si="366"/>
        <v>0.556966148665966</v>
      </c>
      <c r="N183" s="1">
        <f ca="1" t="shared" si="367"/>
        <v>16895.1872158968</v>
      </c>
      <c r="O183" s="1">
        <f ca="1" t="shared" si="366"/>
        <v>0.333135810223454</v>
      </c>
      <c r="P183" s="1">
        <f ca="1" t="shared" si="367"/>
        <v>16950.2333988275</v>
      </c>
    </row>
    <row r="184" ht="16.5" spans="1:16">
      <c r="A184" s="2">
        <v>183</v>
      </c>
      <c r="B184" s="1">
        <v>0</v>
      </c>
      <c r="C184" s="1">
        <f ca="1" t="shared" si="255"/>
        <v>0.153930729693543</v>
      </c>
      <c r="D184" s="1">
        <f ca="1" t="shared" si="256"/>
        <v>16407.307758034</v>
      </c>
      <c r="E184" s="1">
        <f ca="1" t="shared" si="329"/>
        <v>0.677973792824081</v>
      </c>
      <c r="F184" s="1">
        <f ca="1" t="shared" si="299"/>
        <v>16622.5888765987</v>
      </c>
      <c r="G184" s="1">
        <f ca="1" t="shared" si="330"/>
        <v>0.839615945616369</v>
      </c>
      <c r="H184" s="1">
        <f ca="1" t="shared" si="259"/>
        <v>16677.4857768406</v>
      </c>
      <c r="I184" s="1">
        <f ca="1" t="shared" si="331"/>
        <v>0.341206942888029</v>
      </c>
      <c r="J184" s="1">
        <f ca="1" t="shared" si="252"/>
        <v>16732.2330316725</v>
      </c>
      <c r="K184" s="1">
        <f ca="1" t="shared" ref="K184:O184" si="368">RAND()</f>
        <v>0.646865561000994</v>
      </c>
      <c r="L184" s="1">
        <f ca="1" t="shared" ref="L184:P184" si="369">J184+$R$1*K184/MAX(1,($A184*($A184-1)))++$R$1/$A184</f>
        <v>16787.0720593434</v>
      </c>
      <c r="M184" s="1">
        <f ca="1" t="shared" si="368"/>
        <v>0.90025989804811</v>
      </c>
      <c r="N184" s="1">
        <f ca="1" t="shared" si="369"/>
        <v>16841.9871677017</v>
      </c>
      <c r="O184" s="1">
        <f ca="1" t="shared" si="368"/>
        <v>0.660815932788694</v>
      </c>
      <c r="P184" s="1">
        <f ca="1" t="shared" si="369"/>
        <v>16896.8303839189</v>
      </c>
    </row>
    <row r="185" ht="16.5" spans="1:16">
      <c r="A185" s="2">
        <v>184</v>
      </c>
      <c r="B185" s="1">
        <v>0</v>
      </c>
      <c r="C185" s="1">
        <f ca="1" t="shared" si="255"/>
        <v>0.9030837928858</v>
      </c>
      <c r="D185" s="1">
        <f ca="1" t="shared" si="256"/>
        <v>16384.8078931652</v>
      </c>
      <c r="E185" s="1">
        <f ca="1" t="shared" si="329"/>
        <v>0.784956550238112</v>
      </c>
      <c r="F185" s="1">
        <f ca="1" t="shared" si="299"/>
        <v>16462.1561258335</v>
      </c>
      <c r="G185" s="1">
        <f ca="1" t="shared" si="330"/>
        <v>0.681100500471375</v>
      </c>
      <c r="H185" s="1">
        <f ca="1" t="shared" si="259"/>
        <v>16516.7062269562</v>
      </c>
      <c r="I185" s="1">
        <f ca="1" t="shared" si="331"/>
        <v>0.664575902237801</v>
      </c>
      <c r="J185" s="1">
        <f ca="1" t="shared" si="252"/>
        <v>16571.2514205598</v>
      </c>
      <c r="K185" s="1">
        <f ca="1" t="shared" ref="K185:O185" si="370">RAND()</f>
        <v>0.155663346933524</v>
      </c>
      <c r="L185" s="1">
        <f ca="1" t="shared" ref="L185:P185" si="371">J185+$R$1*K185/MAX(1,($A185*($A185-1)))++$R$1/$A185</f>
        <v>16625.645475961</v>
      </c>
      <c r="M185" s="1">
        <f ca="1" t="shared" si="370"/>
        <v>0.791788159033326</v>
      </c>
      <c r="N185" s="1">
        <f ca="1" t="shared" si="371"/>
        <v>16680.2284493986</v>
      </c>
      <c r="O185" s="1">
        <f ca="1" t="shared" si="370"/>
        <v>0.857896216193754</v>
      </c>
      <c r="P185" s="1">
        <f ca="1" t="shared" si="371"/>
        <v>16734.8310557826</v>
      </c>
    </row>
    <row r="186" ht="16.5" spans="1:16">
      <c r="A186" s="2">
        <v>185</v>
      </c>
      <c r="B186" s="1">
        <v>0</v>
      </c>
      <c r="C186" s="1">
        <f ca="1" t="shared" si="255"/>
        <v>0.183220256229615</v>
      </c>
      <c r="D186" s="1">
        <f ca="1" t="shared" si="256"/>
        <v>16232.3637123587</v>
      </c>
      <c r="E186" s="1">
        <f ca="1" t="shared" si="329"/>
        <v>0.182947584374522</v>
      </c>
      <c r="F186" s="1">
        <f ca="1" t="shared" si="299"/>
        <v>16439.3888377334</v>
      </c>
      <c r="G186" s="1">
        <f ca="1" t="shared" si="330"/>
        <v>0.418513652691699</v>
      </c>
      <c r="H186" s="1">
        <f ca="1" t="shared" si="259"/>
        <v>16493.565839394</v>
      </c>
      <c r="I186" s="1">
        <f ca="1" t="shared" si="331"/>
        <v>0.833678818742707</v>
      </c>
      <c r="J186" s="1">
        <f ca="1" t="shared" si="252"/>
        <v>16547.8648049694</v>
      </c>
      <c r="K186" s="1">
        <f ca="1" t="shared" ref="K186:O186" si="372">RAND()</f>
        <v>0.259632179721691</v>
      </c>
      <c r="L186" s="1">
        <f ca="1" t="shared" ref="L186:P186" si="373">J186+$R$1*K186/MAX(1,($A186*($A186-1)))++$R$1/$A186</f>
        <v>16601.9951316967</v>
      </c>
      <c r="M186" s="1">
        <f ca="1" t="shared" si="372"/>
        <v>0.944215919929387</v>
      </c>
      <c r="N186" s="1">
        <f ca="1" t="shared" si="373"/>
        <v>16656.3265699811</v>
      </c>
      <c r="O186" s="1">
        <f ca="1" t="shared" si="372"/>
        <v>0.707390107219968</v>
      </c>
      <c r="P186" s="1">
        <f ca="1" t="shared" si="373"/>
        <v>16710.588435465</v>
      </c>
    </row>
    <row r="187" ht="16.5" spans="1:16">
      <c r="A187" s="2">
        <v>186</v>
      </c>
      <c r="B187" s="1">
        <v>0</v>
      </c>
      <c r="C187" s="1">
        <f ca="1" t="shared" si="255"/>
        <v>0.202305814768386</v>
      </c>
      <c r="D187" s="1">
        <f ca="1" t="shared" si="256"/>
        <v>16146.6700797531</v>
      </c>
      <c r="E187" s="1">
        <f ca="1" t="shared" si="329"/>
        <v>0.366183457261264</v>
      </c>
      <c r="F187" s="1">
        <f ca="1" t="shared" si="299"/>
        <v>16286.4715112965</v>
      </c>
      <c r="G187" s="1">
        <f ca="1" t="shared" si="330"/>
        <v>0.829662604237202</v>
      </c>
      <c r="H187" s="1">
        <f ca="1" t="shared" si="259"/>
        <v>16340.4760630559</v>
      </c>
      <c r="I187" s="1">
        <f ca="1" t="shared" si="331"/>
        <v>0.852898896768881</v>
      </c>
      <c r="J187" s="1">
        <f ca="1" t="shared" si="252"/>
        <v>16394.4873675886</v>
      </c>
      <c r="K187" s="1">
        <f ca="1" t="shared" ref="K187:O187" si="374">RAND()</f>
        <v>0.888143518254859</v>
      </c>
      <c r="L187" s="1">
        <f ca="1" t="shared" ref="L187:P187" si="375">J187+$R$1*K187/MAX(1,($A187*($A187-1)))++$R$1/$A187</f>
        <v>16448.5089146732</v>
      </c>
      <c r="M187" s="1">
        <f ca="1" t="shared" si="374"/>
        <v>0.875746124527766</v>
      </c>
      <c r="N187" s="1">
        <f ca="1" t="shared" si="375"/>
        <v>16502.5268589117</v>
      </c>
      <c r="O187" s="1">
        <f ca="1" t="shared" si="374"/>
        <v>0.124679127364784</v>
      </c>
      <c r="P187" s="1">
        <f ca="1" t="shared" si="375"/>
        <v>16556.3265331713</v>
      </c>
    </row>
    <row r="188" ht="16.5" spans="1:16">
      <c r="A188" s="2">
        <v>187</v>
      </c>
      <c r="B188" s="1">
        <v>0</v>
      </c>
      <c r="C188" s="1">
        <f ca="1" t="shared" si="255"/>
        <v>0.811194877189365</v>
      </c>
      <c r="D188" s="1">
        <f ca="1" t="shared" si="256"/>
        <v>16112.7475312394</v>
      </c>
      <c r="E188" s="1">
        <f ca="1" t="shared" si="329"/>
        <v>0.981249889054565</v>
      </c>
      <c r="F188" s="1">
        <f ca="1" t="shared" si="299"/>
        <v>16200.5399383574</v>
      </c>
      <c r="G188" s="1">
        <f ca="1" t="shared" si="330"/>
        <v>0.0625353009212286</v>
      </c>
      <c r="H188" s="1">
        <f ca="1" t="shared" si="259"/>
        <v>16254.0338533999</v>
      </c>
      <c r="I188" s="1">
        <f ca="1" t="shared" si="331"/>
        <v>0.5002086816306</v>
      </c>
      <c r="J188" s="1">
        <f ca="1" t="shared" si="252"/>
        <v>16307.6536017415</v>
      </c>
      <c r="K188" s="1">
        <f ca="1" t="shared" ref="K188:O188" si="376">RAND()</f>
        <v>0.297872376788504</v>
      </c>
      <c r="L188" s="1">
        <f ca="1" t="shared" ref="L188:P188" si="377">J188+$R$1*K188/MAX(1,($A188*($A188-1)))++$R$1/$A188</f>
        <v>16361.2151773774</v>
      </c>
      <c r="M188" s="1">
        <f ca="1" t="shared" si="376"/>
        <v>0.51705744749027</v>
      </c>
      <c r="N188" s="1">
        <f ca="1" t="shared" si="377"/>
        <v>16414.8397698239</v>
      </c>
      <c r="O188" s="1">
        <f ca="1" t="shared" si="376"/>
        <v>0.46149687301346</v>
      </c>
      <c r="P188" s="1">
        <f ca="1" t="shared" si="377"/>
        <v>16468.4483883257</v>
      </c>
    </row>
    <row r="189" ht="16.5" spans="1:16">
      <c r="A189" s="2">
        <v>188</v>
      </c>
      <c r="B189" s="1">
        <v>0</v>
      </c>
      <c r="C189" s="1">
        <f ca="1" t="shared" si="255"/>
        <v>0.18951824947962</v>
      </c>
      <c r="D189" s="1">
        <f ca="1" t="shared" si="256"/>
        <v>15973.6191474695</v>
      </c>
      <c r="E189" s="1">
        <f ca="1" t="shared" si="329"/>
        <v>0.95472498677723</v>
      </c>
      <c r="F189" s="1">
        <f ca="1" t="shared" si="299"/>
        <v>16166.5055813484</v>
      </c>
      <c r="G189" s="1">
        <f ca="1" t="shared" si="330"/>
        <v>0.712037607351983</v>
      </c>
      <c r="H189" s="1">
        <f ca="1" t="shared" si="259"/>
        <v>16219.899607292</v>
      </c>
      <c r="I189" s="1">
        <f ca="1" t="shared" si="331"/>
        <v>0.750270123906949</v>
      </c>
      <c r="J189" s="1">
        <f ca="1" t="shared" si="252"/>
        <v>16273.3045083398</v>
      </c>
      <c r="K189" s="1">
        <f ca="1" t="shared" ref="K189:O189" si="378">RAND()</f>
        <v>0.0263024202415691</v>
      </c>
      <c r="L189" s="1">
        <f ca="1" t="shared" ref="L189:P189" si="379">J189+$R$1*K189/MAX(1,($A189*($A189-1)))++$R$1/$A189</f>
        <v>16326.5034793321</v>
      </c>
      <c r="M189" s="1">
        <f ca="1" t="shared" si="378"/>
        <v>0.0174601811617248</v>
      </c>
      <c r="N189" s="1">
        <f ca="1" t="shared" si="379"/>
        <v>16379.6999351806</v>
      </c>
      <c r="O189" s="1">
        <f ca="1" t="shared" si="378"/>
        <v>0.320993670041911</v>
      </c>
      <c r="P189" s="1">
        <f ca="1" t="shared" si="379"/>
        <v>16432.9827300577</v>
      </c>
    </row>
    <row r="190" ht="16.5" spans="1:16">
      <c r="A190" s="2">
        <v>189</v>
      </c>
      <c r="B190" s="1">
        <v>0</v>
      </c>
      <c r="C190" s="1">
        <f ca="1" t="shared" si="255"/>
        <v>0.628227918326074</v>
      </c>
      <c r="D190" s="1">
        <f ca="1" t="shared" si="256"/>
        <v>15926.0577438641</v>
      </c>
      <c r="E190" s="1">
        <f ca="1" t="shared" si="329"/>
        <v>0.0075398452231783</v>
      </c>
      <c r="F190" s="1">
        <f ca="1" t="shared" si="299"/>
        <v>16027.0822049808</v>
      </c>
      <c r="G190" s="1">
        <f ca="1" t="shared" si="330"/>
        <v>0.579772916058526</v>
      </c>
      <c r="H190" s="1">
        <f ca="1" t="shared" si="259"/>
        <v>16080.1554271232</v>
      </c>
      <c r="I190" s="1">
        <f ca="1" t="shared" si="331"/>
        <v>0.701830466009443</v>
      </c>
      <c r="J190" s="1">
        <f ca="1" t="shared" si="252"/>
        <v>16133.2630007092</v>
      </c>
      <c r="K190" s="1">
        <f ca="1" t="shared" ref="K190:O190" si="380">RAND()</f>
        <v>0.5577549354564</v>
      </c>
      <c r="L190" s="1">
        <f ca="1" t="shared" ref="L190:P190" si="381">J190+$R$1*K190/MAX(1,($A190*($A190-1)))++$R$1/$A190</f>
        <v>16186.3300261892</v>
      </c>
      <c r="M190" s="1">
        <f ca="1" t="shared" si="380"/>
        <v>0.812727460769559</v>
      </c>
      <c r="N190" s="1">
        <f ca="1" t="shared" si="381"/>
        <v>16239.468810232</v>
      </c>
      <c r="O190" s="1">
        <f ca="1" t="shared" si="380"/>
        <v>0.632059097770754</v>
      </c>
      <c r="P190" s="1">
        <f ca="1" t="shared" si="381"/>
        <v>16292.5567476117</v>
      </c>
    </row>
    <row r="191" ht="16.5" spans="1:16">
      <c r="A191" s="2">
        <v>190</v>
      </c>
      <c r="B191" s="1">
        <v>0</v>
      </c>
      <c r="C191" s="1">
        <f ca="1" t="shared" si="255"/>
        <v>0.534913967487537</v>
      </c>
      <c r="D191" s="1">
        <f ca="1" t="shared" si="256"/>
        <v>15834.161567877</v>
      </c>
      <c r="E191" s="1">
        <f ca="1" t="shared" si="329"/>
        <v>0.709854825898563</v>
      </c>
      <c r="F191" s="1">
        <f ca="1" t="shared" si="299"/>
        <v>15978.9699187614</v>
      </c>
      <c r="G191" s="1">
        <f ca="1" t="shared" si="330"/>
        <v>0.582049263923957</v>
      </c>
      <c r="H191" s="1">
        <f ca="1" t="shared" si="259"/>
        <v>16031.7635832738</v>
      </c>
      <c r="I191" s="1">
        <f ca="1" t="shared" si="331"/>
        <v>0.468863338261879</v>
      </c>
      <c r="J191" s="1">
        <f ca="1" t="shared" si="252"/>
        <v>16084.5257284529</v>
      </c>
      <c r="K191" s="1">
        <f ca="1" t="shared" ref="K191:O191" si="382">RAND()</f>
        <v>0.625645192398363</v>
      </c>
      <c r="L191" s="1">
        <f ca="1" t="shared" ref="L191:P191" si="383">J191+$R$1*K191/MAX(1,($A191*($A191-1)))++$R$1/$A191</f>
        <v>16137.3315332962</v>
      </c>
      <c r="M191" s="1">
        <f ca="1" t="shared" si="382"/>
        <v>0.382829028765017</v>
      </c>
      <c r="N191" s="1">
        <f ca="1" t="shared" si="383"/>
        <v>16190.0697201603</v>
      </c>
      <c r="O191" s="1">
        <f ca="1" t="shared" si="382"/>
        <v>0.409964997521432</v>
      </c>
      <c r="P191" s="1">
        <f ca="1" t="shared" si="383"/>
        <v>16242.8154636851</v>
      </c>
    </row>
    <row r="192" ht="16.5" spans="1:16">
      <c r="A192" s="2">
        <v>191</v>
      </c>
      <c r="B192" s="1">
        <v>0</v>
      </c>
      <c r="C192" s="1">
        <f ca="1" t="shared" si="255"/>
        <v>0.320299771726113</v>
      </c>
      <c r="D192" s="1">
        <f ca="1" t="shared" si="256"/>
        <v>15733.2846325483</v>
      </c>
      <c r="E192" s="1">
        <f ca="1" t="shared" si="329"/>
        <v>0.149970374898693</v>
      </c>
      <c r="F192" s="1">
        <f ca="1" t="shared" si="299"/>
        <v>15886.9908229107</v>
      </c>
      <c r="G192" s="1">
        <f ca="1" t="shared" si="330"/>
        <v>0.663598042418834</v>
      </c>
      <c r="H192" s="1">
        <f ca="1" t="shared" si="259"/>
        <v>15939.5297036057</v>
      </c>
      <c r="I192" s="1">
        <f ca="1" t="shared" si="331"/>
        <v>0.684435024468594</v>
      </c>
      <c r="J192" s="1">
        <f ca="1" t="shared" si="252"/>
        <v>15992.074326098</v>
      </c>
      <c r="K192" s="1">
        <f ca="1" t="shared" ref="K192:O192" si="384">RAND()</f>
        <v>0.330614112962151</v>
      </c>
      <c r="L192" s="1">
        <f ca="1" t="shared" ref="L192:P192" si="385">J192+$R$1*K192/MAX(1,($A192*($A192-1)))++$R$1/$A192</f>
        <v>16044.5214504058</v>
      </c>
      <c r="M192" s="1">
        <f ca="1" t="shared" si="384"/>
        <v>0.751506483702356</v>
      </c>
      <c r="N192" s="1">
        <f ca="1" t="shared" si="385"/>
        <v>16097.0845549756</v>
      </c>
      <c r="O192" s="1">
        <f ca="1" t="shared" si="384"/>
        <v>0.179479404381136</v>
      </c>
      <c r="P192" s="1">
        <f ca="1" t="shared" si="385"/>
        <v>16149.4900329046</v>
      </c>
    </row>
    <row r="193" ht="16.5" spans="1:16">
      <c r="A193" s="2">
        <v>192</v>
      </c>
      <c r="B193" s="1">
        <v>0</v>
      </c>
      <c r="C193" s="1">
        <f ca="1" t="shared" si="255"/>
        <v>0.660745068823361</v>
      </c>
      <c r="D193" s="1">
        <f ca="1" t="shared" si="256"/>
        <v>15679.0530979077</v>
      </c>
      <c r="E193" s="1">
        <f ca="1" t="shared" si="329"/>
        <v>0.859222961422026</v>
      </c>
      <c r="F193" s="1">
        <f ca="1" t="shared" si="299"/>
        <v>15785.681979028</v>
      </c>
      <c r="G193" s="1">
        <f ca="1" t="shared" si="330"/>
        <v>0.857123648055121</v>
      </c>
      <c r="H193" s="1">
        <f ca="1" t="shared" si="259"/>
        <v>15837.9990393596</v>
      </c>
      <c r="I193" s="1">
        <f ca="1" t="shared" si="331"/>
        <v>0.848944941625335</v>
      </c>
      <c r="J193" s="1">
        <f ca="1" t="shared" si="252"/>
        <v>15890.3138694593</v>
      </c>
      <c r="K193" s="1">
        <f ca="1" t="shared" ref="K193:O193" si="386">RAND()</f>
        <v>0.27768470106365</v>
      </c>
      <c r="L193" s="1">
        <f ca="1" t="shared" ref="L193:P193" si="387">J193+$R$1*K193/MAX(1,($A193*($A193-1)))++$R$1/$A193</f>
        <v>15942.4729239699</v>
      </c>
      <c r="M193" s="1">
        <f ca="1" t="shared" si="386"/>
        <v>0.706316669196132</v>
      </c>
      <c r="N193" s="1">
        <f ca="1" t="shared" si="387"/>
        <v>15994.748861107</v>
      </c>
      <c r="O193" s="1">
        <f ca="1" t="shared" si="386"/>
        <v>0.280646612739498</v>
      </c>
      <c r="P193" s="1">
        <f ca="1" t="shared" si="387"/>
        <v>16046.9087232941</v>
      </c>
    </row>
    <row r="194" ht="16.5" spans="1:16">
      <c r="A194" s="2">
        <v>193</v>
      </c>
      <c r="B194" s="1">
        <v>0</v>
      </c>
      <c r="C194" s="1">
        <f ca="1" t="shared" si="255"/>
        <v>0.196439042026324</v>
      </c>
      <c r="D194" s="1">
        <f ca="1" t="shared" si="256"/>
        <v>15559.9448706304</v>
      </c>
      <c r="E194" s="1">
        <f ca="1" t="shared" si="329"/>
        <v>0.655760112866627</v>
      </c>
      <c r="F194" s="1">
        <f ca="1" t="shared" si="299"/>
        <v>15731.370730696</v>
      </c>
      <c r="G194" s="1">
        <f ca="1" t="shared" si="330"/>
        <v>0.99001636024425</v>
      </c>
      <c r="H194" s="1">
        <f ca="1" t="shared" si="259"/>
        <v>15783.451369826</v>
      </c>
      <c r="I194" s="1">
        <f ca="1" t="shared" si="331"/>
        <v>0.711398334179158</v>
      </c>
      <c r="J194" s="1">
        <f ca="1" t="shared" ref="J194:J257" si="388">H194+$R$1*I194/MAX(1,($A194*($A194-1)))++$R$1/$A194</f>
        <v>15835.4568205855</v>
      </c>
      <c r="K194" s="1">
        <f ca="1" t="shared" ref="K194:O194" si="389">RAND()</f>
        <v>0.0217950931959305</v>
      </c>
      <c r="L194" s="1">
        <f ca="1" t="shared" ref="L194:P194" si="390">J194+$R$1*K194/MAX(1,($A194*($A194-1)))++$R$1/$A194</f>
        <v>15887.2761737518</v>
      </c>
      <c r="M194" s="1">
        <f ca="1" t="shared" si="389"/>
        <v>0.644599915691204</v>
      </c>
      <c r="N194" s="1">
        <f ca="1" t="shared" si="390"/>
        <v>15939.2635981678</v>
      </c>
      <c r="O194" s="1">
        <f ca="1" t="shared" si="389"/>
        <v>0.352362329200437</v>
      </c>
      <c r="P194" s="1">
        <f ca="1" t="shared" si="390"/>
        <v>15991.1721588136</v>
      </c>
    </row>
    <row r="195" ht="16.5" spans="1:16">
      <c r="A195" s="2">
        <v>194</v>
      </c>
      <c r="B195" s="1">
        <v>0</v>
      </c>
      <c r="C195" s="1">
        <f ca="1" t="shared" ref="C195:C258" si="391">RAND()</f>
        <v>0.115864829387697</v>
      </c>
      <c r="D195" s="1">
        <f ca="1" t="shared" ref="D195:D258" si="392">B195+$R$1*300*C195/MAX(1,($A195*($A195-1)))+$R$1*300/$A195</f>
        <v>15473.2010706737</v>
      </c>
      <c r="E195" s="1">
        <f ca="1" t="shared" si="329"/>
        <v>0.441464610827884</v>
      </c>
      <c r="F195" s="1">
        <f ca="1" t="shared" si="299"/>
        <v>15611.9353067575</v>
      </c>
      <c r="G195" s="1">
        <f ca="1" t="shared" si="330"/>
        <v>0.0929635293012079</v>
      </c>
      <c r="H195" s="1">
        <f ca="1" t="shared" si="259"/>
        <v>15663.5065271863</v>
      </c>
      <c r="I195" s="1">
        <f ca="1" t="shared" si="331"/>
        <v>0.0434909066111422</v>
      </c>
      <c r="J195" s="1">
        <f ca="1" t="shared" si="388"/>
        <v>15715.0645344793</v>
      </c>
      <c r="K195" s="1">
        <f ca="1" t="shared" ref="K195:O195" si="393">RAND()</f>
        <v>0.170862048115215</v>
      </c>
      <c r="L195" s="1">
        <f ca="1" t="shared" ref="L195:P195" si="394">J195+$R$1*K195/MAX(1,($A195*($A195-1)))++$R$1/$A195</f>
        <v>15766.656560025</v>
      </c>
      <c r="M195" s="1">
        <f ca="1" t="shared" si="393"/>
        <v>0.321750047076362</v>
      </c>
      <c r="N195" s="1">
        <f ca="1" t="shared" si="394"/>
        <v>15818.2888846997</v>
      </c>
      <c r="O195" s="1">
        <f ca="1" t="shared" si="393"/>
        <v>0.676065836187005</v>
      </c>
      <c r="P195" s="1">
        <f ca="1" t="shared" si="394"/>
        <v>15870.0158399468</v>
      </c>
    </row>
    <row r="196" ht="16.5" spans="1:16">
      <c r="A196" s="2">
        <v>195</v>
      </c>
      <c r="B196" s="1">
        <v>0</v>
      </c>
      <c r="C196" s="1">
        <f ca="1" t="shared" si="391"/>
        <v>0.304153979921617</v>
      </c>
      <c r="D196" s="1">
        <f ca="1" t="shared" si="392"/>
        <v>15408.7354464648</v>
      </c>
      <c r="E196" s="1">
        <f ca="1" t="shared" si="329"/>
        <v>0.796994454099926</v>
      </c>
      <c r="F196" s="1">
        <f ca="1" t="shared" si="299"/>
        <v>15524.8653686841</v>
      </c>
      <c r="G196" s="1">
        <f ca="1" t="shared" si="330"/>
        <v>0.593646796114188</v>
      </c>
      <c r="H196" s="1">
        <f ca="1" t="shared" ref="H196:H259" si="395">F196+$R$1*G196/MAX(1,($A196*($A196-1)))++$R$1/$A196</f>
        <v>15576.3043448396</v>
      </c>
      <c r="I196" s="1">
        <f ca="1" t="shared" si="331"/>
        <v>0.508024418033223</v>
      </c>
      <c r="J196" s="1">
        <f ca="1" t="shared" si="388"/>
        <v>15627.7206875353</v>
      </c>
      <c r="K196" s="1">
        <f ca="1" t="shared" ref="K196:O196" si="396">RAND()</f>
        <v>0.848521682894444</v>
      </c>
      <c r="L196" s="1">
        <f ca="1" t="shared" ref="L196:P196" si="397">J196+$R$1*K196/MAX(1,($A196*($A196-1)))++$R$1/$A196</f>
        <v>15679.2270374383</v>
      </c>
      <c r="M196" s="1">
        <f ca="1" t="shared" si="396"/>
        <v>0.974890121196383</v>
      </c>
      <c r="N196" s="1">
        <f ca="1" t="shared" si="397"/>
        <v>15730.7667916337</v>
      </c>
      <c r="O196" s="1">
        <f ca="1" t="shared" si="396"/>
        <v>0.617181436687941</v>
      </c>
      <c r="P196" s="1">
        <f ca="1" t="shared" si="397"/>
        <v>15782.2119889471</v>
      </c>
    </row>
    <row r="197" ht="16.5" spans="1:16">
      <c r="A197" s="2">
        <v>196</v>
      </c>
      <c r="B197" s="1">
        <v>0</v>
      </c>
      <c r="C197" s="1">
        <f ca="1" t="shared" si="391"/>
        <v>0.681275913945836</v>
      </c>
      <c r="D197" s="1">
        <f ca="1" t="shared" si="392"/>
        <v>15359.5977954432</v>
      </c>
      <c r="E197" s="1">
        <f ca="1" t="shared" si="329"/>
        <v>0.971998488321347</v>
      </c>
      <c r="F197" s="1">
        <f ca="1" t="shared" si="299"/>
        <v>15460.2281756359</v>
      </c>
      <c r="G197" s="1">
        <f ca="1" t="shared" si="330"/>
        <v>0.995216170324356</v>
      </c>
      <c r="H197" s="1">
        <f ca="1" t="shared" si="395"/>
        <v>15511.5089752618</v>
      </c>
      <c r="I197" s="1">
        <f ca="1" t="shared" si="331"/>
        <v>0.440329410024925</v>
      </c>
      <c r="J197" s="1">
        <f ca="1" t="shared" si="388"/>
        <v>15562.6445925852</v>
      </c>
      <c r="K197" s="1">
        <f ca="1" t="shared" ref="K197:O197" si="398">RAND()</f>
        <v>0.385750177931171</v>
      </c>
      <c r="L197" s="1">
        <f ca="1" t="shared" ref="L197:P197" si="399">J197+$R$1*K197/MAX(1,($A197*($A197-1)))++$R$1/$A197</f>
        <v>15613.7659296281</v>
      </c>
      <c r="M197" s="1">
        <f ca="1" t="shared" si="398"/>
        <v>0.660021824327574</v>
      </c>
      <c r="N197" s="1">
        <f ca="1" t="shared" si="399"/>
        <v>15664.95902796</v>
      </c>
      <c r="O197" s="1">
        <f ca="1" t="shared" si="398"/>
        <v>0.510409245965368</v>
      </c>
      <c r="P197" s="1">
        <f ca="1" t="shared" si="399"/>
        <v>15716.1129811902</v>
      </c>
    </row>
    <row r="198" ht="16.5" spans="1:16">
      <c r="A198" s="2">
        <v>197</v>
      </c>
      <c r="B198" s="1">
        <v>0</v>
      </c>
      <c r="C198" s="1">
        <f ca="1" t="shared" si="391"/>
        <v>0.445495979326278</v>
      </c>
      <c r="D198" s="1">
        <f ca="1" t="shared" si="392"/>
        <v>15263.0396751782</v>
      </c>
      <c r="E198" s="1">
        <f ca="1" t="shared" si="329"/>
        <v>0.925131969315605</v>
      </c>
      <c r="F198" s="1">
        <f ca="1" t="shared" si="299"/>
        <v>15410.8725203224</v>
      </c>
      <c r="G198" s="1">
        <f ca="1" t="shared" si="330"/>
        <v>0.471802295030755</v>
      </c>
      <c r="H198" s="1">
        <f ca="1" t="shared" si="395"/>
        <v>15461.7561322293</v>
      </c>
      <c r="I198" s="1">
        <f ca="1" t="shared" si="331"/>
        <v>0.224052762605435</v>
      </c>
      <c r="J198" s="1">
        <f ca="1" t="shared" si="388"/>
        <v>15512.5755802668</v>
      </c>
      <c r="K198" s="1">
        <f ca="1" t="shared" ref="K198:O198" si="400">RAND()</f>
        <v>0.7326243103661</v>
      </c>
      <c r="L198" s="1">
        <f ca="1" t="shared" ref="L198:P198" si="401">J198+$R$1*K198/MAX(1,($A198*($A198-1)))++$R$1/$A198</f>
        <v>15563.5267416442</v>
      </c>
      <c r="M198" s="1">
        <f ca="1" t="shared" si="400"/>
        <v>0.491767062331864</v>
      </c>
      <c r="N198" s="1">
        <f ca="1" t="shared" si="401"/>
        <v>15614.4155241632</v>
      </c>
      <c r="O198" s="1">
        <f ca="1" t="shared" si="400"/>
        <v>0.0818939506878418</v>
      </c>
      <c r="P198" s="1">
        <f ca="1" t="shared" si="401"/>
        <v>15665.1981549388</v>
      </c>
    </row>
    <row r="199" ht="16.5" spans="1:16">
      <c r="A199" s="2">
        <v>198</v>
      </c>
      <c r="B199" s="1">
        <v>0</v>
      </c>
      <c r="C199" s="1">
        <f ca="1" t="shared" si="391"/>
        <v>0.480712384286087</v>
      </c>
      <c r="D199" s="1">
        <f ca="1" t="shared" si="392"/>
        <v>15188.4873392006</v>
      </c>
      <c r="E199" s="1">
        <f ca="1" t="shared" si="329"/>
        <v>0.017417569637747</v>
      </c>
      <c r="F199" s="1">
        <f ca="1" t="shared" si="299"/>
        <v>15314.0406935065</v>
      </c>
      <c r="G199" s="1">
        <f ca="1" t="shared" si="330"/>
        <v>0.38113017975913</v>
      </c>
      <c r="H199" s="1">
        <f ca="1" t="shared" si="395"/>
        <v>15364.6434546662</v>
      </c>
      <c r="I199" s="1">
        <f ca="1" t="shared" si="331"/>
        <v>0.710859564356949</v>
      </c>
      <c r="J199" s="1">
        <f ca="1" t="shared" si="388"/>
        <v>15415.330748817</v>
      </c>
      <c r="K199" s="1">
        <f ca="1" t="shared" ref="K199:O199" si="402">RAND()</f>
        <v>0.356057280129361</v>
      </c>
      <c r="L199" s="1">
        <f ca="1" t="shared" ref="L199:P199" si="403">J199+$R$1*K199/MAX(1,($A199*($A199-1)))++$R$1/$A199</f>
        <v>15465.927082017</v>
      </c>
      <c r="M199" s="1">
        <f ca="1" t="shared" si="402"/>
        <v>0.882916042285319</v>
      </c>
      <c r="N199" s="1">
        <f ca="1" t="shared" si="403"/>
        <v>15516.6584864272</v>
      </c>
      <c r="O199" s="1">
        <f ca="1" t="shared" si="402"/>
        <v>0.92334522456068</v>
      </c>
      <c r="P199" s="1">
        <f ca="1" t="shared" si="403"/>
        <v>15567.4002556998</v>
      </c>
    </row>
    <row r="200" ht="16.5" spans="1:16">
      <c r="A200" s="2">
        <v>199</v>
      </c>
      <c r="B200" s="1">
        <v>0</v>
      </c>
      <c r="C200" s="1">
        <f ca="1" t="shared" si="391"/>
        <v>0.75854666624646</v>
      </c>
      <c r="D200" s="1">
        <f ca="1" t="shared" si="392"/>
        <v>15133.1313130993</v>
      </c>
      <c r="E200" s="1">
        <f ca="1" t="shared" si="329"/>
        <v>0.44219545619114</v>
      </c>
      <c r="F200" s="1">
        <f ca="1" t="shared" si="299"/>
        <v>15238.9968550622</v>
      </c>
      <c r="G200" s="1">
        <f ca="1" t="shared" si="330"/>
        <v>0.625179651146879</v>
      </c>
      <c r="H200" s="1">
        <f ca="1" t="shared" si="395"/>
        <v>15289.4067783278</v>
      </c>
      <c r="I200" s="1">
        <f ca="1" t="shared" si="331"/>
        <v>0.106158603672883</v>
      </c>
      <c r="J200" s="1">
        <f ca="1" t="shared" si="388"/>
        <v>15339.6849770496</v>
      </c>
      <c r="K200" s="1">
        <f ca="1" t="shared" ref="K200:O200" si="404">RAND()</f>
        <v>0.410900702549778</v>
      </c>
      <c r="L200" s="1">
        <f ca="1" t="shared" ref="L200:P200" si="405">J200+$R$1*K200/MAX(1,($A200*($A200-1)))++$R$1/$A200</f>
        <v>15390.0405175558</v>
      </c>
      <c r="M200" s="1">
        <f ca="1" t="shared" si="404"/>
        <v>0.67138911907764</v>
      </c>
      <c r="N200" s="1">
        <f ca="1" t="shared" si="405"/>
        <v>15440.4621685174</v>
      </c>
      <c r="O200" s="1">
        <f ca="1" t="shared" si="404"/>
        <v>0.732775306806856</v>
      </c>
      <c r="P200" s="1">
        <f ca="1" t="shared" si="405"/>
        <v>15490.8993989389</v>
      </c>
    </row>
    <row r="201" ht="16.5" spans="1:16">
      <c r="A201" s="2">
        <v>200</v>
      </c>
      <c r="B201" s="1">
        <v>0</v>
      </c>
      <c r="C201" s="1">
        <f ca="1" t="shared" si="391"/>
        <v>0.30737803061737</v>
      </c>
      <c r="D201" s="1">
        <f ca="1" t="shared" si="392"/>
        <v>15023.1691982877</v>
      </c>
      <c r="E201" s="1">
        <f ca="1" t="shared" si="329"/>
        <v>0.351061435433096</v>
      </c>
      <c r="F201" s="1">
        <f ca="1" t="shared" si="299"/>
        <v>15183.4947960332</v>
      </c>
      <c r="G201" s="1">
        <f ca="1" t="shared" si="330"/>
        <v>0.59632283094131</v>
      </c>
      <c r="H201" s="1">
        <f ca="1" t="shared" si="395"/>
        <v>15233.6446258902</v>
      </c>
      <c r="I201" s="1">
        <f ca="1" t="shared" si="331"/>
        <v>0.827364764345663</v>
      </c>
      <c r="J201" s="1">
        <f ca="1" t="shared" si="388"/>
        <v>15283.8525064843</v>
      </c>
      <c r="K201" s="1">
        <f ca="1" t="shared" ref="K201:O201" si="406">RAND()</f>
        <v>0.447400005339881</v>
      </c>
      <c r="L201" s="1">
        <f ca="1" t="shared" ref="L201:P201" si="407">J201+$R$1*K201/MAX(1,($A201*($A201-1)))++$R$1/$A201</f>
        <v>15333.9649185459</v>
      </c>
      <c r="M201" s="1">
        <f ca="1" t="shared" si="406"/>
        <v>0.588694432053428</v>
      </c>
      <c r="N201" s="1">
        <f ca="1" t="shared" si="407"/>
        <v>15384.1128317198</v>
      </c>
      <c r="O201" s="1">
        <f ca="1" t="shared" si="406"/>
        <v>0.118561238524664</v>
      </c>
      <c r="P201" s="1">
        <f ca="1" t="shared" si="407"/>
        <v>15434.1426209757</v>
      </c>
    </row>
    <row r="202" ht="16.5" spans="1:16">
      <c r="A202" s="2">
        <v>201</v>
      </c>
      <c r="B202" s="1">
        <v>0</v>
      </c>
      <c r="C202" s="1">
        <f ca="1" t="shared" si="391"/>
        <v>0.0777749052254821</v>
      </c>
      <c r="D202" s="1">
        <f ca="1" t="shared" si="392"/>
        <v>14931.1772317332</v>
      </c>
      <c r="E202" s="1">
        <f ca="1" t="shared" si="329"/>
        <v>0.29626132801796</v>
      </c>
      <c r="F202" s="1">
        <f ca="1" t="shared" si="299"/>
        <v>15073.2574046786</v>
      </c>
      <c r="G202" s="1">
        <f ca="1" t="shared" si="330"/>
        <v>0.170412425720005</v>
      </c>
      <c r="H202" s="1">
        <f ca="1" t="shared" si="395"/>
        <v>15123.0510396103</v>
      </c>
      <c r="I202" s="1">
        <f ca="1" t="shared" si="331"/>
        <v>0.179757978384089</v>
      </c>
      <c r="J202" s="1">
        <f ca="1" t="shared" si="388"/>
        <v>15172.8469993064</v>
      </c>
      <c r="K202" s="1">
        <f ca="1" t="shared" ref="K202:O202" si="408">RAND()</f>
        <v>0.197613082353083</v>
      </c>
      <c r="L202" s="1">
        <f ca="1" t="shared" ref="L202:P202" si="409">J202+$R$1*K202/MAX(1,($A202*($A202-1)))++$R$1/$A202</f>
        <v>15222.6474005707</v>
      </c>
      <c r="M202" s="1">
        <f ca="1" t="shared" si="408"/>
        <v>0.00817477276875955</v>
      </c>
      <c r="N202" s="1">
        <f ca="1" t="shared" si="409"/>
        <v>15272.4006778774</v>
      </c>
      <c r="O202" s="1">
        <f ca="1" t="shared" si="408"/>
        <v>0.612524672185681</v>
      </c>
      <c r="P202" s="1">
        <f ca="1" t="shared" si="409"/>
        <v>15322.3042909799</v>
      </c>
    </row>
    <row r="203" ht="16.5" spans="1:16">
      <c r="A203" s="2">
        <v>202</v>
      </c>
      <c r="B203" s="1">
        <v>0</v>
      </c>
      <c r="C203" s="1">
        <f ca="1" t="shared" si="391"/>
        <v>0.146988366092611</v>
      </c>
      <c r="D203" s="1">
        <f ca="1" t="shared" si="392"/>
        <v>14862.3458228235</v>
      </c>
      <c r="E203" s="1">
        <f ca="1" t="shared" si="329"/>
        <v>0.879826620486181</v>
      </c>
      <c r="F203" s="1">
        <f ca="1" t="shared" si="299"/>
        <v>14981.0021723621</v>
      </c>
      <c r="G203" s="1">
        <f ca="1" t="shared" si="330"/>
        <v>0.516748115885751</v>
      </c>
      <c r="H203" s="1">
        <f ca="1" t="shared" si="395"/>
        <v>15030.6343944487</v>
      </c>
      <c r="I203" s="1">
        <f ca="1" t="shared" si="331"/>
        <v>0.265650134952351</v>
      </c>
      <c r="J203" s="1">
        <f ca="1" t="shared" si="388"/>
        <v>15080.2047727884</v>
      </c>
      <c r="K203" s="1">
        <f ca="1" t="shared" ref="K203:O203" si="410">RAND()</f>
        <v>0.220319426935181</v>
      </c>
      <c r="L203" s="1">
        <f ca="1" t="shared" ref="L203:P203" si="411">J203+$R$1*K203/MAX(1,($A203*($A203-1)))++$R$1/$A203</f>
        <v>15129.7639864791</v>
      </c>
      <c r="M203" s="1">
        <f ca="1" t="shared" si="410"/>
        <v>0.514432278407625</v>
      </c>
      <c r="N203" s="1">
        <f ca="1" t="shared" si="411"/>
        <v>15179.3956381904</v>
      </c>
      <c r="O203" s="1">
        <f ca="1" t="shared" si="410"/>
        <v>0.844256666851602</v>
      </c>
      <c r="P203" s="1">
        <f ca="1" t="shared" si="411"/>
        <v>15229.1085234342</v>
      </c>
    </row>
    <row r="204" ht="16.5" spans="1:16">
      <c r="A204" s="2">
        <v>203</v>
      </c>
      <c r="B204" s="1">
        <v>0</v>
      </c>
      <c r="C204" s="1">
        <f ca="1" t="shared" si="391"/>
        <v>0.303440740032259</v>
      </c>
      <c r="D204" s="1">
        <f ca="1" t="shared" si="392"/>
        <v>14800.5248553894</v>
      </c>
      <c r="E204" s="1">
        <f ca="1" t="shared" si="329"/>
        <v>0.478858915005942</v>
      </c>
      <c r="F204" s="1">
        <f ca="1" t="shared" si="299"/>
        <v>14912.067468708</v>
      </c>
      <c r="G204" s="1">
        <f ca="1" t="shared" si="330"/>
        <v>0.203359255872799</v>
      </c>
      <c r="H204" s="1">
        <f ca="1" t="shared" si="395"/>
        <v>14961.3781450129</v>
      </c>
      <c r="I204" s="1">
        <f ca="1" t="shared" si="331"/>
        <v>0.267514147386291</v>
      </c>
      <c r="J204" s="1">
        <f ca="1" t="shared" si="388"/>
        <v>15010.7044665628</v>
      </c>
      <c r="K204" s="1">
        <f ca="1" t="shared" ref="K204:O204" si="412">RAND()</f>
        <v>0.343225997051439</v>
      </c>
      <c r="L204" s="1">
        <f ca="1" t="shared" ref="L204:P204" si="413">J204+$R$1*K204/MAX(1,($A204*($A204-1)))++$R$1/$A204</f>
        <v>15060.0492517155</v>
      </c>
      <c r="M204" s="1">
        <f ca="1" t="shared" si="412"/>
        <v>0.440204933928301</v>
      </c>
      <c r="N204" s="1">
        <f ca="1" t="shared" si="413"/>
        <v>15109.4176868064</v>
      </c>
      <c r="O204" s="1">
        <f ca="1" t="shared" si="412"/>
        <v>0.72963460375788</v>
      </c>
      <c r="P204" s="1">
        <f ca="1" t="shared" si="413"/>
        <v>15158.8567041706</v>
      </c>
    </row>
    <row r="205" ht="16.5" spans="1:16">
      <c r="A205" s="2">
        <v>204</v>
      </c>
      <c r="B205" s="1">
        <v>0</v>
      </c>
      <c r="C205" s="1">
        <f ca="1" t="shared" si="391"/>
        <v>0.875019521061653</v>
      </c>
      <c r="D205" s="1">
        <f ca="1" t="shared" si="392"/>
        <v>14769.2711910361</v>
      </c>
      <c r="E205" s="1">
        <f ca="1" t="shared" si="329"/>
        <v>0.484329586534798</v>
      </c>
      <c r="F205" s="1">
        <f ca="1" t="shared" si="299"/>
        <v>14849.9027169011</v>
      </c>
      <c r="G205" s="1">
        <f ca="1" t="shared" si="330"/>
        <v>0.0688177586373981</v>
      </c>
      <c r="H205" s="1">
        <f ca="1" t="shared" si="395"/>
        <v>14898.9389425745</v>
      </c>
      <c r="I205" s="1">
        <f ca="1" t="shared" si="331"/>
        <v>0.560617111324616</v>
      </c>
      <c r="J205" s="1">
        <f ca="1" t="shared" si="388"/>
        <v>14948.0939259395</v>
      </c>
      <c r="K205" s="1">
        <f ca="1" t="shared" ref="K205:O205" si="414">RAND()</f>
        <v>0.214338600244945</v>
      </c>
      <c r="L205" s="1">
        <f ca="1" t="shared" ref="L205:P205" si="415">J205+$R$1*K205/MAX(1,($A205*($A205-1)))++$R$1/$A205</f>
        <v>14997.1652913892</v>
      </c>
      <c r="M205" s="1">
        <f ca="1" t="shared" si="414"/>
        <v>0.424893593591153</v>
      </c>
      <c r="N205" s="1">
        <f ca="1" t="shared" si="415"/>
        <v>15046.2875007956</v>
      </c>
      <c r="O205" s="1">
        <f ca="1" t="shared" si="414"/>
        <v>0.30201060833914</v>
      </c>
      <c r="P205" s="1">
        <f ca="1" t="shared" si="415"/>
        <v>15095.3800369224</v>
      </c>
    </row>
    <row r="206" ht="16.5" spans="1:16">
      <c r="A206" s="2">
        <v>205</v>
      </c>
      <c r="B206" s="1">
        <v>0</v>
      </c>
      <c r="C206" s="1">
        <f ca="1" t="shared" si="391"/>
        <v>0.705832056396942</v>
      </c>
      <c r="D206" s="1">
        <f ca="1" t="shared" si="392"/>
        <v>14684.7799179625</v>
      </c>
      <c r="E206" s="1">
        <f ca="1" t="shared" si="329"/>
        <v>0.793588842782458</v>
      </c>
      <c r="F206" s="1">
        <f ca="1" t="shared" si="299"/>
        <v>14818.4077528023</v>
      </c>
      <c r="G206" s="1">
        <f ca="1" t="shared" si="330"/>
        <v>0.939028297520837</v>
      </c>
      <c r="H206" s="1">
        <f ca="1" t="shared" si="395"/>
        <v>14867.4127810896</v>
      </c>
      <c r="I206" s="1">
        <f ca="1" t="shared" si="331"/>
        <v>0.345729934543504</v>
      </c>
      <c r="J206" s="1">
        <f ca="1" t="shared" si="388"/>
        <v>14916.2759398497</v>
      </c>
      <c r="K206" s="1">
        <f ca="1" t="shared" ref="K206:O206" si="416">RAND()</f>
        <v>0.272144408790711</v>
      </c>
      <c r="L206" s="1">
        <f ca="1" t="shared" ref="L206:P206" si="417">J206+$R$1*K206/MAX(1,($A206*($A206-1)))++$R$1/$A206</f>
        <v>14965.121502836</v>
      </c>
      <c r="M206" s="1">
        <f ca="1" t="shared" si="416"/>
        <v>0.290932752660011</v>
      </c>
      <c r="N206" s="1">
        <f ca="1" t="shared" si="417"/>
        <v>15013.9715584918</v>
      </c>
      <c r="O206" s="1">
        <f ca="1" t="shared" si="416"/>
        <v>0.535068494776677</v>
      </c>
      <c r="P206" s="1">
        <f ca="1" t="shared" si="417"/>
        <v>15062.8799918957</v>
      </c>
    </row>
    <row r="207" ht="16.5" spans="1:16">
      <c r="A207" s="2">
        <v>206</v>
      </c>
      <c r="B207" s="1">
        <v>0</v>
      </c>
      <c r="C207" s="1">
        <f ca="1" t="shared" si="391"/>
        <v>0.720400336466859</v>
      </c>
      <c r="D207" s="1">
        <f ca="1" t="shared" si="392"/>
        <v>14614.2837084869</v>
      </c>
      <c r="E207" s="1">
        <f ca="1" t="shared" si="329"/>
        <v>0.94729191878134</v>
      </c>
      <c r="F207" s="1">
        <f ca="1" t="shared" si="299"/>
        <v>14733.7501687618</v>
      </c>
      <c r="G207" s="1">
        <f ca="1" t="shared" si="330"/>
        <v>0.611271479473736</v>
      </c>
      <c r="H207" s="1">
        <f ca="1" t="shared" si="395"/>
        <v>14782.4386062421</v>
      </c>
      <c r="I207" s="1">
        <f ca="1" t="shared" si="331"/>
        <v>0.459375767015146</v>
      </c>
      <c r="J207" s="1">
        <f ca="1" t="shared" si="388"/>
        <v>14831.091075048</v>
      </c>
      <c r="K207" s="1">
        <f ca="1" t="shared" ref="K207:O207" si="418">RAND()</f>
        <v>0.847365127871113</v>
      </c>
      <c r="L207" s="1">
        <f ca="1" t="shared" ref="L207:P207" si="419">J207+$R$1*K207/MAX(1,($A207*($A207-1)))++$R$1/$A207</f>
        <v>14879.8354191464</v>
      </c>
      <c r="M207" s="1">
        <f ca="1" t="shared" si="418"/>
        <v>0.765109563385719</v>
      </c>
      <c r="N207" s="1">
        <f ca="1" t="shared" si="419"/>
        <v>14928.5602852519</v>
      </c>
      <c r="O207" s="1">
        <f ca="1" t="shared" si="418"/>
        <v>0.930525839621445</v>
      </c>
      <c r="P207" s="1">
        <f ca="1" t="shared" si="419"/>
        <v>14977.3243216809</v>
      </c>
    </row>
    <row r="208" ht="16.5" spans="1:16">
      <c r="A208" s="2">
        <v>207</v>
      </c>
      <c r="B208" s="1">
        <v>0</v>
      </c>
      <c r="C208" s="1">
        <f ca="1" t="shared" si="391"/>
        <v>0.207599550826332</v>
      </c>
      <c r="D208" s="1">
        <f ca="1" t="shared" si="392"/>
        <v>14507.3589102875</v>
      </c>
      <c r="E208" s="1">
        <f ca="1" t="shared" si="329"/>
        <v>0.927685034986835</v>
      </c>
      <c r="F208" s="1">
        <f ca="1" t="shared" si="299"/>
        <v>14663.051715098</v>
      </c>
      <c r="G208" s="1">
        <f ca="1" t="shared" si="330"/>
        <v>0.907762823522912</v>
      </c>
      <c r="H208" s="1">
        <f ca="1" t="shared" si="395"/>
        <v>14711.573773825</v>
      </c>
      <c r="I208" s="1">
        <f ca="1" t="shared" si="331"/>
        <v>0.749327380667616</v>
      </c>
      <c r="J208" s="1">
        <f ca="1" t="shared" si="388"/>
        <v>14760.0586777649</v>
      </c>
      <c r="K208" s="1">
        <f ca="1" t="shared" ref="K208:O208" si="420">RAND()</f>
        <v>0.234002246021337</v>
      </c>
      <c r="L208" s="1">
        <f ca="1" t="shared" ref="L208:P208" si="421">J208+$R$1*K208/MAX(1,($A208*($A208-1)))++$R$1/$A208</f>
        <v>14808.4227325105</v>
      </c>
      <c r="M208" s="1">
        <f ca="1" t="shared" si="420"/>
        <v>0.561527834832652</v>
      </c>
      <c r="N208" s="1">
        <f ca="1" t="shared" si="421"/>
        <v>14856.8635954706</v>
      </c>
      <c r="O208" s="1">
        <f ca="1" t="shared" si="420"/>
        <v>0.0183040581811953</v>
      </c>
      <c r="P208" s="1">
        <f ca="1" t="shared" si="421"/>
        <v>14905.1770667098</v>
      </c>
    </row>
    <row r="209" ht="16.5" spans="1:16">
      <c r="A209" s="2">
        <v>208</v>
      </c>
      <c r="B209" s="1">
        <v>0</v>
      </c>
      <c r="C209" s="1">
        <f ca="1" t="shared" si="391"/>
        <v>0.891639939391118</v>
      </c>
      <c r="D209" s="1">
        <f ca="1" t="shared" si="392"/>
        <v>14485.2034517413</v>
      </c>
      <c r="E209" s="1">
        <f ca="1" t="shared" si="329"/>
        <v>0.128815699002579</v>
      </c>
      <c r="F209" s="1">
        <f ca="1" t="shared" si="299"/>
        <v>14555.8856409837</v>
      </c>
      <c r="G209" s="1">
        <f ca="1" t="shared" si="330"/>
        <v>0.901741496116872</v>
      </c>
      <c r="H209" s="1">
        <f ca="1" t="shared" si="395"/>
        <v>14604.1719986333</v>
      </c>
      <c r="I209" s="1">
        <f ca="1" t="shared" si="331"/>
        <v>0.117506846928791</v>
      </c>
      <c r="J209" s="1">
        <f ca="1" t="shared" si="388"/>
        <v>14652.2762133414</v>
      </c>
      <c r="K209" s="1">
        <f ca="1" t="shared" ref="K209:O209" si="422">RAND()</f>
        <v>0.0257660007468883</v>
      </c>
      <c r="L209" s="1">
        <f ca="1" t="shared" ref="L209:P209" si="423">J209+$R$1*K209/MAX(1,($A209*($A209-1)))++$R$1/$A209</f>
        <v>14700.359120718</v>
      </c>
      <c r="M209" s="1">
        <f ca="1" t="shared" si="422"/>
        <v>0.444658084809017</v>
      </c>
      <c r="N209" s="1">
        <f ca="1" t="shared" si="423"/>
        <v>14748.539318155</v>
      </c>
      <c r="O209" s="1">
        <f ca="1" t="shared" si="422"/>
        <v>0.280858589653636</v>
      </c>
      <c r="P209" s="1">
        <f ca="1" t="shared" si="423"/>
        <v>14796.681472231</v>
      </c>
    </row>
    <row r="210" ht="16.5" spans="1:16">
      <c r="A210" s="2">
        <v>209</v>
      </c>
      <c r="B210" s="1">
        <v>0</v>
      </c>
      <c r="C210" s="1">
        <f ca="1" t="shared" si="391"/>
        <v>0.516123094979819</v>
      </c>
      <c r="D210" s="1">
        <f ca="1" t="shared" si="392"/>
        <v>14389.6846081372</v>
      </c>
      <c r="E210" s="1">
        <f ca="1" t="shared" si="329"/>
        <v>0.852475796723582</v>
      </c>
      <c r="F210" s="1">
        <f ca="1" t="shared" si="299"/>
        <v>14533.3102929943</v>
      </c>
      <c r="G210" s="1">
        <f ca="1" t="shared" si="330"/>
        <v>0.303432905080878</v>
      </c>
      <c r="H210" s="1">
        <f ca="1" t="shared" si="395"/>
        <v>14581.2269825658</v>
      </c>
      <c r="I210" s="1">
        <f ca="1" t="shared" si="331"/>
        <v>0.448525057556001</v>
      </c>
      <c r="J210" s="1">
        <f ca="1" t="shared" si="388"/>
        <v>14629.1770481385</v>
      </c>
      <c r="K210" s="1">
        <f ca="1" t="shared" ref="K210:O210" si="424">RAND()</f>
        <v>0.25327043948302</v>
      </c>
      <c r="L210" s="1">
        <f ca="1" t="shared" ref="L210:P210" si="425">J210+$R$1*K210/MAX(1,($A210*($A210-1)))++$R$1/$A210</f>
        <v>14677.0821986812</v>
      </c>
      <c r="M210" s="1">
        <f ca="1" t="shared" si="424"/>
        <v>0.640638609760263</v>
      </c>
      <c r="N210" s="1">
        <f ca="1" t="shared" si="425"/>
        <v>14725.0764567346</v>
      </c>
      <c r="O210" s="1">
        <f ca="1" t="shared" si="424"/>
        <v>0.423819156982424</v>
      </c>
      <c r="P210" s="1">
        <f ca="1" t="shared" si="425"/>
        <v>14773.0208391318</v>
      </c>
    </row>
    <row r="211" ht="16.5" spans="1:16">
      <c r="A211" s="2">
        <v>210</v>
      </c>
      <c r="B211" s="1">
        <v>0</v>
      </c>
      <c r="C211" s="1">
        <f ca="1" t="shared" si="391"/>
        <v>0.0176606306327456</v>
      </c>
      <c r="D211" s="1">
        <f ca="1" t="shared" si="392"/>
        <v>14286.9214375005</v>
      </c>
      <c r="E211" s="1">
        <f ca="1" t="shared" si="329"/>
        <v>0.873515237462305</v>
      </c>
      <c r="F211" s="1">
        <f ca="1" t="shared" si="299"/>
        <v>14437.7275957606</v>
      </c>
      <c r="G211" s="1">
        <f ca="1" t="shared" si="330"/>
        <v>0.391981724723886</v>
      </c>
      <c r="H211" s="1">
        <f ca="1" t="shared" si="395"/>
        <v>14485.4359534104</v>
      </c>
      <c r="I211" s="1">
        <f ca="1" t="shared" si="331"/>
        <v>0.15257607030497</v>
      </c>
      <c r="J211" s="1">
        <f ca="1" t="shared" si="388"/>
        <v>14533.0897643173</v>
      </c>
      <c r="K211" s="1">
        <f ca="1" t="shared" ref="K211:O211" si="426">RAND()</f>
        <v>0.206885622405561</v>
      </c>
      <c r="L211" s="1">
        <f ca="1" t="shared" ref="L211:P211" si="427">J211+$R$1*K211/MAX(1,($A211*($A211-1)))++$R$1/$A211</f>
        <v>14580.7559492392</v>
      </c>
      <c r="M211" s="1">
        <f ca="1" t="shared" si="426"/>
        <v>0.225636085515668</v>
      </c>
      <c r="N211" s="1">
        <f ca="1" t="shared" si="427"/>
        <v>14628.4264063104</v>
      </c>
      <c r="O211" s="1">
        <f ca="1" t="shared" si="426"/>
        <v>0.859975586501578</v>
      </c>
      <c r="P211" s="1">
        <f ca="1" t="shared" si="427"/>
        <v>14676.2413927735</v>
      </c>
    </row>
    <row r="212" ht="16.5" spans="1:16">
      <c r="A212" s="2">
        <v>211</v>
      </c>
      <c r="B212" s="1">
        <v>0</v>
      </c>
      <c r="C212" s="1">
        <f ca="1" t="shared" si="391"/>
        <v>0.95101158778701</v>
      </c>
      <c r="D212" s="1">
        <f ca="1" t="shared" si="392"/>
        <v>14282.3975347181</v>
      </c>
      <c r="E212" s="1">
        <f ca="1" t="shared" si="329"/>
        <v>0.178992543587704</v>
      </c>
      <c r="F212" s="1">
        <f ca="1" t="shared" si="299"/>
        <v>14334.7395088693</v>
      </c>
      <c r="G212" s="1">
        <f ca="1" t="shared" si="330"/>
        <v>0.594393973638353</v>
      </c>
      <c r="H212" s="1">
        <f ca="1" t="shared" si="395"/>
        <v>14382.2670182292</v>
      </c>
      <c r="I212" s="1">
        <f ca="1" t="shared" si="331"/>
        <v>0.423187089211559</v>
      </c>
      <c r="J212" s="1">
        <f ca="1" t="shared" si="388"/>
        <v>14429.7558891588</v>
      </c>
      <c r="K212" s="1">
        <f ca="1" t="shared" ref="K212:O212" si="428">RAND()</f>
        <v>0.454222578312747</v>
      </c>
      <c r="L212" s="1">
        <f ca="1" t="shared" ref="L212:P212" si="429">J212+$R$1*K212/MAX(1,($A212*($A212-1)))++$R$1/$A212</f>
        <v>14477.2517642611</v>
      </c>
      <c r="M212" s="1">
        <f ca="1" t="shared" si="428"/>
        <v>0.382706446499573</v>
      </c>
      <c r="N212" s="1">
        <f ca="1" t="shared" si="429"/>
        <v>14524.7314994104</v>
      </c>
      <c r="O212" s="1">
        <f ca="1" t="shared" si="428"/>
        <v>0.202835358962091</v>
      </c>
      <c r="P212" s="1">
        <f ca="1" t="shared" si="429"/>
        <v>14572.1706407688</v>
      </c>
    </row>
    <row r="213" ht="16.5" spans="1:16">
      <c r="A213" s="2">
        <v>212</v>
      </c>
      <c r="B213" s="1">
        <v>0</v>
      </c>
      <c r="C213" s="1">
        <f ca="1" t="shared" si="391"/>
        <v>0.0817610097397188</v>
      </c>
      <c r="D213" s="1">
        <f ca="1" t="shared" si="392"/>
        <v>14156.4267868465</v>
      </c>
      <c r="E213" s="1">
        <f ca="1" t="shared" si="329"/>
        <v>0.0981211304022054</v>
      </c>
      <c r="F213" s="1">
        <f ca="1" t="shared" si="299"/>
        <v>14329.8312951658</v>
      </c>
      <c r="G213" s="1">
        <f ca="1" t="shared" si="330"/>
        <v>0.766540754485225</v>
      </c>
      <c r="H213" s="1">
        <f ca="1" t="shared" si="395"/>
        <v>14377.172469438</v>
      </c>
      <c r="I213" s="1">
        <f ca="1" t="shared" si="331"/>
        <v>0.308471654248945</v>
      </c>
      <c r="J213" s="1">
        <f ca="1" t="shared" si="388"/>
        <v>14424.4112407101</v>
      </c>
      <c r="K213" s="1">
        <f ca="1" t="shared" ref="K213:O213" si="430">RAND()</f>
        <v>0.490305759349405</v>
      </c>
      <c r="L213" s="1">
        <f ca="1" t="shared" ref="L213:P213" si="431">J213+$R$1*K213/MAX(1,($A213*($A213-1)))++$R$1/$A213</f>
        <v>14471.6906616525</v>
      </c>
      <c r="M213" s="1">
        <f ca="1" t="shared" si="430"/>
        <v>0.229321078669527</v>
      </c>
      <c r="N213" s="1">
        <f ca="1" t="shared" si="431"/>
        <v>14518.9117385278</v>
      </c>
      <c r="O213" s="1">
        <f ca="1" t="shared" si="430"/>
        <v>0.404060289013525</v>
      </c>
      <c r="P213" s="1">
        <f ca="1" t="shared" si="431"/>
        <v>14566.1718789841</v>
      </c>
    </row>
    <row r="214" ht="16.5" spans="1:16">
      <c r="A214" s="2">
        <v>213</v>
      </c>
      <c r="B214" s="1">
        <v>0</v>
      </c>
      <c r="C214" s="1">
        <f ca="1" t="shared" si="391"/>
        <v>0.697470877544077</v>
      </c>
      <c r="D214" s="1">
        <f ca="1" t="shared" si="392"/>
        <v>14130.8444643598</v>
      </c>
      <c r="E214" s="1">
        <f ca="1" t="shared" si="329"/>
        <v>0.0750522039815116</v>
      </c>
      <c r="F214" s="1">
        <f ca="1" t="shared" si="299"/>
        <v>14203.6185335</v>
      </c>
      <c r="G214" s="1">
        <f ca="1" t="shared" si="330"/>
        <v>0.064485016798332</v>
      </c>
      <c r="H214" s="1">
        <f ca="1" t="shared" si="395"/>
        <v>14250.5811708055</v>
      </c>
      <c r="I214" s="1">
        <f ca="1" t="shared" si="331"/>
        <v>0.466888753307091</v>
      </c>
      <c r="J214" s="1">
        <f ca="1" t="shared" si="388"/>
        <v>14297.6329222347</v>
      </c>
      <c r="K214" s="1">
        <f ca="1" t="shared" ref="K214:O214" si="432">RAND()</f>
        <v>0.437647531439442</v>
      </c>
      <c r="L214" s="1">
        <f ca="1" t="shared" ref="L214:P214" si="433">J214+$R$1*K214/MAX(1,($A214*($A214-1)))++$R$1/$A214</f>
        <v>14344.6781980632</v>
      </c>
      <c r="M214" s="1">
        <f ca="1" t="shared" si="432"/>
        <v>0.411377279319557</v>
      </c>
      <c r="N214" s="1">
        <f ca="1" t="shared" si="433"/>
        <v>14391.7176562259</v>
      </c>
      <c r="O214" s="1">
        <f ca="1" t="shared" si="432"/>
        <v>0.275322042288052</v>
      </c>
      <c r="P214" s="1">
        <f ca="1" t="shared" si="433"/>
        <v>14438.7269843423</v>
      </c>
    </row>
    <row r="215" ht="16.5" spans="1:16">
      <c r="A215" s="2">
        <v>214</v>
      </c>
      <c r="B215" s="1">
        <v>0</v>
      </c>
      <c r="C215" s="1">
        <f ca="1" t="shared" si="391"/>
        <v>0.160139042756686</v>
      </c>
      <c r="D215" s="1">
        <f ca="1" t="shared" si="392"/>
        <v>14029.2312125021</v>
      </c>
      <c r="E215" s="1">
        <f ca="1" t="shared" si="329"/>
        <v>0.152722350480321</v>
      </c>
      <c r="F215" s="1">
        <f ca="1" t="shared" ref="F215:F278" si="434">D214+$R$1*E214/MAX(1,($A214*($A214-1)))++$R$1/$A214</f>
        <v>14177.8094418166</v>
      </c>
      <c r="G215" s="1">
        <f ca="1" t="shared" si="330"/>
        <v>0.265277632794466</v>
      </c>
      <c r="H215" s="1">
        <f ca="1" t="shared" si="395"/>
        <v>14224.5966116716</v>
      </c>
      <c r="I215" s="1">
        <f ca="1" t="shared" si="331"/>
        <v>0.731099243293259</v>
      </c>
      <c r="J215" s="1">
        <f ca="1" t="shared" si="388"/>
        <v>14271.4859757283</v>
      </c>
      <c r="K215" s="1">
        <f ca="1" t="shared" ref="K215:O215" si="435">RAND()</f>
        <v>0.182851025976615</v>
      </c>
      <c r="L215" s="1">
        <f ca="1" t="shared" ref="L215:P215" si="436">J215+$R$1*K215/MAX(1,($A215*($A215-1)))++$R$1/$A215</f>
        <v>14318.2550624349</v>
      </c>
      <c r="M215" s="1">
        <f ca="1" t="shared" si="435"/>
        <v>0.5270794837268</v>
      </c>
      <c r="N215" s="1">
        <f ca="1" t="shared" si="436"/>
        <v>14365.0996676483</v>
      </c>
      <c r="O215" s="1">
        <f ca="1" t="shared" si="435"/>
        <v>0.20965179691692</v>
      </c>
      <c r="P215" s="1">
        <f ca="1" t="shared" si="436"/>
        <v>14411.8746340378</v>
      </c>
    </row>
    <row r="216" ht="16.5" spans="1:16">
      <c r="A216" s="2">
        <v>215</v>
      </c>
      <c r="B216" s="1">
        <v>0</v>
      </c>
      <c r="C216" s="1">
        <f ca="1" t="shared" si="391"/>
        <v>0.514415124200295</v>
      </c>
      <c r="D216" s="1">
        <f ca="1" t="shared" si="392"/>
        <v>13987.0298929059</v>
      </c>
      <c r="E216" s="1">
        <f ca="1" t="shared" si="329"/>
        <v>0.679110364766015</v>
      </c>
      <c r="F216" s="1">
        <f ca="1" t="shared" si="434"/>
        <v>14075.9936894339</v>
      </c>
      <c r="G216" s="1">
        <f ca="1" t="shared" si="330"/>
        <v>0.336123082081894</v>
      </c>
      <c r="H216" s="1">
        <f ca="1" t="shared" si="395"/>
        <v>14122.5783716947</v>
      </c>
      <c r="I216" s="1">
        <f ca="1" t="shared" si="331"/>
        <v>0.264171858161742</v>
      </c>
      <c r="J216" s="1">
        <f ca="1" t="shared" si="388"/>
        <v>14169.1474157847</v>
      </c>
      <c r="K216" s="1">
        <f ca="1" t="shared" ref="K216:O216" si="437">RAND()</f>
        <v>0.291327850115236</v>
      </c>
      <c r="L216" s="1">
        <f ca="1" t="shared" ref="L216:P216" si="438">J216+$R$1*K216/MAX(1,($A216*($A216-1)))++$R$1/$A216</f>
        <v>14215.7223620682</v>
      </c>
      <c r="M216" s="1">
        <f ca="1" t="shared" si="437"/>
        <v>0.625355000695803</v>
      </c>
      <c r="N216" s="1">
        <f ca="1" t="shared" si="438"/>
        <v>14262.3699071672</v>
      </c>
      <c r="O216" s="1">
        <f ca="1" t="shared" si="437"/>
        <v>0.160918417727643</v>
      </c>
      <c r="P216" s="1">
        <f ca="1" t="shared" si="438"/>
        <v>14308.9165097357</v>
      </c>
    </row>
    <row r="217" ht="16.5" spans="1:16">
      <c r="A217" s="2">
        <v>216</v>
      </c>
      <c r="B217" s="1">
        <v>0</v>
      </c>
      <c r="C217" s="1">
        <f ca="1" t="shared" si="391"/>
        <v>0.22640685458037</v>
      </c>
      <c r="D217" s="1">
        <f ca="1" t="shared" si="392"/>
        <v>13903.5146546887</v>
      </c>
      <c r="E217" s="1">
        <f ca="1" t="shared" si="329"/>
        <v>0.823092979404125</v>
      </c>
      <c r="F217" s="1">
        <f ca="1" t="shared" si="434"/>
        <v>14033.6891214138</v>
      </c>
      <c r="G217" s="1">
        <f ca="1" t="shared" si="330"/>
        <v>0.423372212125315</v>
      </c>
      <c r="H217" s="1">
        <f ca="1" t="shared" si="395"/>
        <v>14080.0765831304</v>
      </c>
      <c r="I217" s="1">
        <f ca="1" t="shared" si="331"/>
        <v>0.854721624638263</v>
      </c>
      <c r="J217" s="1">
        <f ca="1" t="shared" si="388"/>
        <v>14126.5569280109</v>
      </c>
      <c r="K217" s="1">
        <f ca="1" t="shared" ref="K217:O217" si="439">RAND()</f>
        <v>0.579087409458865</v>
      </c>
      <c r="L217" s="1">
        <f ca="1" t="shared" ref="L217:P217" si="440">J217+$R$1*K217/MAX(1,($A217*($A217-1)))++$R$1/$A217</f>
        <v>14172.9779201318</v>
      </c>
      <c r="M217" s="1">
        <f ca="1" t="shared" si="439"/>
        <v>0.460571195846801</v>
      </c>
      <c r="N217" s="1">
        <f ca="1" t="shared" si="440"/>
        <v>14219.3733919655</v>
      </c>
      <c r="O217" s="1">
        <f ca="1" t="shared" si="439"/>
        <v>0.380202148209642</v>
      </c>
      <c r="P217" s="1">
        <f ca="1" t="shared" si="440"/>
        <v>14265.7515578027</v>
      </c>
    </row>
    <row r="218" ht="16.5" spans="1:16">
      <c r="A218" s="2">
        <v>217</v>
      </c>
      <c r="B218" s="1">
        <v>0</v>
      </c>
      <c r="C218" s="1">
        <f ca="1" t="shared" si="391"/>
        <v>0.0548174874863472</v>
      </c>
      <c r="D218" s="1">
        <f ca="1" t="shared" si="392"/>
        <v>13828.3933363727</v>
      </c>
      <c r="E218" s="1">
        <f ca="1" t="shared" si="329"/>
        <v>0.194513480995673</v>
      </c>
      <c r="F218" s="1">
        <f ca="1" t="shared" si="434"/>
        <v>13949.9881889219</v>
      </c>
      <c r="G218" s="1">
        <f ca="1" t="shared" si="330"/>
        <v>0.0206860425100712</v>
      </c>
      <c r="H218" s="1">
        <f ca="1" t="shared" si="395"/>
        <v>13996.0755515356</v>
      </c>
      <c r="I218" s="1">
        <f ca="1" t="shared" si="331"/>
        <v>0.699034565606526</v>
      </c>
      <c r="J218" s="1">
        <f ca="1" t="shared" si="388"/>
        <v>14042.3076377631</v>
      </c>
      <c r="K218" s="1">
        <f ca="1" t="shared" ref="K218:O218" si="441">RAND()</f>
        <v>0.333625944300698</v>
      </c>
      <c r="L218" s="1">
        <f ca="1" t="shared" ref="L218:P218" si="442">J218+$R$1*K218/MAX(1,($A218*($A218-1)))++$R$1/$A218</f>
        <v>14088.461765162</v>
      </c>
      <c r="M218" s="1">
        <f ca="1" t="shared" si="441"/>
        <v>0.695853637655954</v>
      </c>
      <c r="N218" s="1">
        <f ca="1" t="shared" si="442"/>
        <v>14134.6931727481</v>
      </c>
      <c r="O218" s="1">
        <f ca="1" t="shared" si="441"/>
        <v>0.502039687283936</v>
      </c>
      <c r="P218" s="1">
        <f ca="1" t="shared" si="442"/>
        <v>14180.8832307118</v>
      </c>
    </row>
    <row r="219" ht="16.5" spans="1:16">
      <c r="A219" s="2">
        <v>218</v>
      </c>
      <c r="B219" s="1">
        <v>0</v>
      </c>
      <c r="C219" s="1">
        <f ca="1" t="shared" si="391"/>
        <v>0.0725928825046014</v>
      </c>
      <c r="D219" s="1">
        <f ca="1" t="shared" si="392"/>
        <v>13766.0715056761</v>
      </c>
      <c r="E219" s="1">
        <f ca="1" t="shared" si="329"/>
        <v>0.756020925965145</v>
      </c>
      <c r="F219" s="1">
        <f ca="1" t="shared" si="434"/>
        <v>13874.5177845466</v>
      </c>
      <c r="G219" s="1">
        <f ca="1" t="shared" si="330"/>
        <v>0.658216952435025</v>
      </c>
      <c r="H219" s="1">
        <f ca="1" t="shared" si="395"/>
        <v>13920.5284844478</v>
      </c>
      <c r="I219" s="1">
        <f ca="1" t="shared" si="331"/>
        <v>0.426621717358201</v>
      </c>
      <c r="J219" s="1">
        <f ca="1" t="shared" si="388"/>
        <v>13966.4902275073</v>
      </c>
      <c r="K219" s="1">
        <f ca="1" t="shared" ref="K219:O219" si="443">RAND()</f>
        <v>0.657363500968319</v>
      </c>
      <c r="L219" s="1">
        <f ca="1" t="shared" ref="L219:P219" si="444">J219+$R$1*K219/MAX(1,($A219*($A219-1)))++$R$1/$A219</f>
        <v>14012.5007469976</v>
      </c>
      <c r="M219" s="1">
        <f ca="1" t="shared" si="443"/>
        <v>0.993713497183962</v>
      </c>
      <c r="N219" s="1">
        <f ca="1" t="shared" si="444"/>
        <v>14058.5823674046</v>
      </c>
      <c r="O219" s="1">
        <f ca="1" t="shared" si="443"/>
        <v>0.333978004981751</v>
      </c>
      <c r="P219" s="1">
        <f ca="1" t="shared" si="444"/>
        <v>14104.5245265398</v>
      </c>
    </row>
    <row r="220" ht="16.5" spans="1:16">
      <c r="A220" s="2">
        <v>219</v>
      </c>
      <c r="B220" s="1">
        <v>0</v>
      </c>
      <c r="C220" s="1">
        <f ca="1" t="shared" si="391"/>
        <v>0.3938268925079</v>
      </c>
      <c r="D220" s="1">
        <f ca="1" t="shared" si="392"/>
        <v>13723.3773339517</v>
      </c>
      <c r="E220" s="1">
        <f ca="1" t="shared" si="329"/>
        <v>0.950141555317254</v>
      </c>
      <c r="F220" s="1">
        <f ca="1" t="shared" si="434"/>
        <v>13812.1028803275</v>
      </c>
      <c r="G220" s="1">
        <f ca="1" t="shared" si="330"/>
        <v>0.672960465375721</v>
      </c>
      <c r="H220" s="1">
        <f ca="1" t="shared" si="395"/>
        <v>13857.905938529</v>
      </c>
      <c r="I220" s="1">
        <f ca="1" t="shared" si="331"/>
        <v>0.67186798470663</v>
      </c>
      <c r="J220" s="1">
        <f ca="1" t="shared" si="388"/>
        <v>13903.7087679003</v>
      </c>
      <c r="K220" s="1">
        <f ca="1" t="shared" ref="K220:O220" si="445">RAND()</f>
        <v>0.139568448636132</v>
      </c>
      <c r="L220" s="1">
        <f ca="1" t="shared" ref="L220:P220" si="446">J220+$R$1*K220/MAX(1,($A220*($A220-1)))++$R$1/$A220</f>
        <v>13949.4001022492</v>
      </c>
      <c r="M220" s="1">
        <f ca="1" t="shared" si="445"/>
        <v>0.883394076600013</v>
      </c>
      <c r="N220" s="1">
        <f ca="1" t="shared" si="446"/>
        <v>13995.2472377016</v>
      </c>
      <c r="O220" s="1">
        <f ca="1" t="shared" si="445"/>
        <v>0.243162770221566</v>
      </c>
      <c r="P220" s="1">
        <f ca="1" t="shared" si="446"/>
        <v>14040.9602708318</v>
      </c>
    </row>
    <row r="221" ht="16.5" spans="1:16">
      <c r="A221" s="2">
        <v>220</v>
      </c>
      <c r="B221" s="1">
        <v>0</v>
      </c>
      <c r="C221" s="1">
        <f ca="1" t="shared" si="391"/>
        <v>0.900186306205987</v>
      </c>
      <c r="D221" s="1">
        <f ca="1" t="shared" si="392"/>
        <v>13692.4150875595</v>
      </c>
      <c r="E221" s="1">
        <f ca="1" t="shared" si="329"/>
        <v>0.53304493479922</v>
      </c>
      <c r="F221" s="1">
        <f ca="1" t="shared" si="434"/>
        <v>13769.238450276</v>
      </c>
      <c r="G221" s="1">
        <f ca="1" t="shared" si="330"/>
        <v>0.00687187030406289</v>
      </c>
      <c r="H221" s="1">
        <f ca="1" t="shared" si="395"/>
        <v>13814.6944220216</v>
      </c>
      <c r="I221" s="1">
        <f ca="1" t="shared" si="331"/>
        <v>0.219535456248245</v>
      </c>
      <c r="J221" s="1">
        <f ca="1" t="shared" si="388"/>
        <v>13860.1945331582</v>
      </c>
      <c r="K221" s="1">
        <f ca="1" t="shared" ref="K221:O221" si="447">RAND()</f>
        <v>0.61191945843152</v>
      </c>
      <c r="L221" s="1">
        <f ca="1" t="shared" ref="L221:P221" si="448">J221+$R$1*K221/MAX(1,($A221*($A221-1)))++$R$1/$A221</f>
        <v>13905.7760855572</v>
      </c>
      <c r="M221" s="1">
        <f ca="1" t="shared" si="447"/>
        <v>0.922035429125479</v>
      </c>
      <c r="N221" s="1">
        <f ca="1" t="shared" si="448"/>
        <v>13951.4220040772</v>
      </c>
      <c r="O221" s="1">
        <f ca="1" t="shared" si="447"/>
        <v>0.484561555393587</v>
      </c>
      <c r="P221" s="1">
        <f ca="1" t="shared" si="448"/>
        <v>13996.9771227064</v>
      </c>
    </row>
    <row r="222" ht="16.5" spans="1:16">
      <c r="A222" s="2">
        <v>221</v>
      </c>
      <c r="B222" s="1">
        <v>0</v>
      </c>
      <c r="C222" s="1">
        <f ca="1" t="shared" si="391"/>
        <v>0.353176948871526</v>
      </c>
      <c r="D222" s="1">
        <f ca="1" t="shared" si="392"/>
        <v>13596.4527117773</v>
      </c>
      <c r="E222" s="1">
        <f ca="1" t="shared" si="329"/>
        <v>0.843987800384183</v>
      </c>
      <c r="F222" s="1">
        <f ca="1" t="shared" si="434"/>
        <v>13737.9802691566</v>
      </c>
      <c r="G222" s="1">
        <f ca="1" t="shared" si="330"/>
        <v>0.100359499101827</v>
      </c>
      <c r="H222" s="1">
        <f ca="1" t="shared" si="395"/>
        <v>13783.2497795431</v>
      </c>
      <c r="I222" s="1">
        <f ca="1" t="shared" si="331"/>
        <v>0.953882885514606</v>
      </c>
      <c r="J222" s="1">
        <f ca="1" t="shared" si="388"/>
        <v>13828.6948397828</v>
      </c>
      <c r="K222" s="1">
        <f ca="1" t="shared" ref="K222:O222" si="449">RAND()</f>
        <v>0.386514777438288</v>
      </c>
      <c r="L222" s="1">
        <f ca="1" t="shared" ref="L222:P222" si="450">J222+$R$1*K222/MAX(1,($A222*($A222-1)))++$R$1/$A222</f>
        <v>13874.0232056359</v>
      </c>
      <c r="M222" s="1">
        <f ca="1" t="shared" si="449"/>
        <v>0.518184743133981</v>
      </c>
      <c r="N222" s="1">
        <f ca="1" t="shared" si="450"/>
        <v>13919.3786529298</v>
      </c>
      <c r="O222" s="1">
        <f ca="1" t="shared" si="449"/>
        <v>0.437164564255536</v>
      </c>
      <c r="P222" s="1">
        <f ca="1" t="shared" si="450"/>
        <v>13964.7174362626</v>
      </c>
    </row>
    <row r="223" ht="16.5" spans="1:16">
      <c r="A223" s="2">
        <v>222</v>
      </c>
      <c r="B223" s="1">
        <v>0</v>
      </c>
      <c r="C223" s="1">
        <f ca="1" t="shared" si="391"/>
        <v>0.0390840245716806</v>
      </c>
      <c r="D223" s="1">
        <f ca="1" t="shared" si="392"/>
        <v>13515.9033890529</v>
      </c>
      <c r="E223" s="1">
        <f ca="1" t="shared" si="329"/>
        <v>0.136535157826418</v>
      </c>
      <c r="F223" s="1">
        <f ca="1" t="shared" si="434"/>
        <v>13641.8751691612</v>
      </c>
      <c r="G223" s="1">
        <f ca="1" t="shared" si="330"/>
        <v>0.0473561320676215</v>
      </c>
      <c r="H223" s="1">
        <f ca="1" t="shared" si="395"/>
        <v>13686.9298665099</v>
      </c>
      <c r="I223" s="1">
        <f ca="1" t="shared" si="331"/>
        <v>0.945837109233438</v>
      </c>
      <c r="J223" s="1">
        <f ca="1" t="shared" si="388"/>
        <v>13732.1676956056</v>
      </c>
      <c r="K223" s="1">
        <f ca="1" t="shared" ref="K223:O223" si="451">RAND()</f>
        <v>0.381554021764356</v>
      </c>
      <c r="L223" s="1">
        <f ca="1" t="shared" ref="L223:P223" si="452">J223+$R$1*K223/MAX(1,($A223*($A223-1)))++$R$1/$A223</f>
        <v>13777.2905104158</v>
      </c>
      <c r="M223" s="1">
        <f ca="1" t="shared" si="451"/>
        <v>0.736106790874934</v>
      </c>
      <c r="N223" s="1">
        <f ca="1" t="shared" si="452"/>
        <v>13822.485591495</v>
      </c>
      <c r="O223" s="1">
        <f ca="1" t="shared" si="451"/>
        <v>0.024311840815795</v>
      </c>
      <c r="P223" s="1">
        <f ca="1" t="shared" si="452"/>
        <v>13867.5355918702</v>
      </c>
    </row>
    <row r="224" ht="16.5" spans="1:16">
      <c r="A224" s="2">
        <v>223</v>
      </c>
      <c r="B224" s="1">
        <v>0</v>
      </c>
      <c r="C224" s="1">
        <f ca="1" t="shared" si="391"/>
        <v>0.897363963398216</v>
      </c>
      <c r="D224" s="1">
        <f ca="1" t="shared" si="392"/>
        <v>13507.2939015512</v>
      </c>
      <c r="E224" s="1">
        <f ca="1" t="shared" si="329"/>
        <v>0.782954200656208</v>
      </c>
      <c r="F224" s="1">
        <f ca="1" t="shared" si="434"/>
        <v>13560.9762632036</v>
      </c>
      <c r="G224" s="1">
        <f ca="1" t="shared" si="330"/>
        <v>0.863664379990286</v>
      </c>
      <c r="H224" s="1">
        <f ca="1" t="shared" si="395"/>
        <v>13605.9937690372</v>
      </c>
      <c r="I224" s="1">
        <f ca="1" t="shared" si="331"/>
        <v>0.63885898547726</v>
      </c>
      <c r="J224" s="1">
        <f ca="1" t="shared" si="388"/>
        <v>13650.9658651438</v>
      </c>
      <c r="K224" s="1">
        <f ca="1" t="shared" ref="K224:O224" si="453">RAND()</f>
        <v>0.416780780855417</v>
      </c>
      <c r="L224" s="1">
        <f ca="1" t="shared" ref="L224:P224" si="454">J224+$R$1*K224/MAX(1,($A224*($A224-1)))++$R$1/$A224</f>
        <v>13695.8931024041</v>
      </c>
      <c r="M224" s="1">
        <f ca="1" t="shared" si="453"/>
        <v>0.339927178812776</v>
      </c>
      <c r="N224" s="1">
        <f ca="1" t="shared" si="454"/>
        <v>13740.8048155659</v>
      </c>
      <c r="O224" s="1">
        <f ca="1" t="shared" si="453"/>
        <v>0.63374157341393</v>
      </c>
      <c r="P224" s="1">
        <f ca="1" t="shared" si="454"/>
        <v>13785.7758779772</v>
      </c>
    </row>
    <row r="225" ht="16.5" spans="1:16">
      <c r="A225" s="2">
        <v>224</v>
      </c>
      <c r="B225" s="1">
        <v>0</v>
      </c>
      <c r="C225" s="1">
        <f ca="1" t="shared" si="391"/>
        <v>0.307494434146158</v>
      </c>
      <c r="D225" s="1">
        <f ca="1" t="shared" si="392"/>
        <v>13411.3245376049</v>
      </c>
      <c r="E225" s="1">
        <f ca="1" t="shared" si="329"/>
        <v>0.802438766969011</v>
      </c>
      <c r="F225" s="1">
        <f ca="1" t="shared" si="434"/>
        <v>13552.2951042743</v>
      </c>
      <c r="G225" s="1">
        <f ca="1" t="shared" si="330"/>
        <v>0.130288043958709</v>
      </c>
      <c r="H225" s="1">
        <f ca="1" t="shared" si="395"/>
        <v>13596.9640440652</v>
      </c>
      <c r="I225" s="1">
        <f ca="1" t="shared" si="331"/>
        <v>0.480391691865853</v>
      </c>
      <c r="J225" s="1">
        <f ca="1" t="shared" si="388"/>
        <v>13641.7030718703</v>
      </c>
      <c r="K225" s="1">
        <f ca="1" t="shared" ref="K225:O225" si="455">RAND()</f>
        <v>0.597821354741025</v>
      </c>
      <c r="L225" s="1">
        <f ca="1" t="shared" ref="L225:P225" si="456">J225+$R$1*K225/MAX(1,($A225*($A225-1)))++$R$1/$A225</f>
        <v>13686.4656081761</v>
      </c>
      <c r="M225" s="1">
        <f ca="1" t="shared" si="455"/>
        <v>0.463707450794015</v>
      </c>
      <c r="N225" s="1">
        <f ca="1" t="shared" si="456"/>
        <v>13731.2012959265</v>
      </c>
      <c r="O225" s="1">
        <f ca="1" t="shared" si="455"/>
        <v>0.22438499312173</v>
      </c>
      <c r="P225" s="1">
        <f ca="1" t="shared" si="456"/>
        <v>13775.8890731913</v>
      </c>
    </row>
    <row r="226" ht="16.5" spans="1:16">
      <c r="A226" s="2">
        <v>225</v>
      </c>
      <c r="B226" s="1">
        <v>0</v>
      </c>
      <c r="C226" s="1">
        <f ca="1" t="shared" si="391"/>
        <v>0.673360442428855</v>
      </c>
      <c r="D226" s="1">
        <f ca="1" t="shared" si="392"/>
        <v>13373.4143120493</v>
      </c>
      <c r="E226" s="1">
        <f ca="1" t="shared" si="329"/>
        <v>0.70979494912333</v>
      </c>
      <c r="F226" s="1">
        <f ca="1" t="shared" si="434"/>
        <v>13456.1280367174</v>
      </c>
      <c r="G226" s="1">
        <f ca="1" t="shared" si="330"/>
        <v>0.177932494140454</v>
      </c>
      <c r="H226" s="1">
        <f ca="1" t="shared" si="395"/>
        <v>13500.6077852282</v>
      </c>
      <c r="I226" s="1">
        <f ca="1" t="shared" si="331"/>
        <v>0.0979291915284428</v>
      </c>
      <c r="J226" s="1">
        <f ca="1" t="shared" si="388"/>
        <v>13545.0716600677</v>
      </c>
      <c r="K226" s="1">
        <f ca="1" t="shared" ref="K226:O226" si="457">RAND()</f>
        <v>0.996163612809519</v>
      </c>
      <c r="L226" s="1">
        <f ca="1" t="shared" ref="L226:P226" si="458">J226+$R$1*K226/MAX(1,($A226*($A226-1)))++$R$1/$A226</f>
        <v>13589.7137560227</v>
      </c>
      <c r="M226" s="1">
        <f ca="1" t="shared" si="457"/>
        <v>0.147447611859096</v>
      </c>
      <c r="N226" s="1">
        <f ca="1" t="shared" si="458"/>
        <v>13634.1874559457</v>
      </c>
      <c r="O226" s="1">
        <f ca="1" t="shared" si="457"/>
        <v>0.370642369618603</v>
      </c>
      <c r="P226" s="1">
        <f ca="1" t="shared" si="458"/>
        <v>13678.7054405428</v>
      </c>
    </row>
    <row r="227" ht="16.5" spans="1:16">
      <c r="A227" s="2">
        <v>226</v>
      </c>
      <c r="B227" s="1">
        <v>0</v>
      </c>
      <c r="C227" s="1">
        <f ca="1" t="shared" si="391"/>
        <v>0.245475478540471</v>
      </c>
      <c r="D227" s="1">
        <f ca="1" t="shared" si="392"/>
        <v>13288.8186123033</v>
      </c>
      <c r="E227" s="1">
        <f ca="1" t="shared" si="329"/>
        <v>0.3439397017341</v>
      </c>
      <c r="F227" s="1">
        <f ca="1" t="shared" si="434"/>
        <v>13417.999588825</v>
      </c>
      <c r="G227" s="1">
        <f ca="1" t="shared" si="330"/>
        <v>0.432305175435877</v>
      </c>
      <c r="H227" s="1">
        <f ca="1" t="shared" si="395"/>
        <v>13462.3323922026</v>
      </c>
      <c r="I227" s="1">
        <f ca="1" t="shared" si="331"/>
        <v>0.439123912536673</v>
      </c>
      <c r="J227" s="1">
        <f ca="1" t="shared" si="388"/>
        <v>13506.6665365315</v>
      </c>
      <c r="K227" s="1">
        <f ca="1" t="shared" ref="K227:O227" si="459">RAND()</f>
        <v>0.978183417845247</v>
      </c>
      <c r="L227" s="1">
        <f ca="1" t="shared" ref="L227:P227" si="460">J227+$R$1*K227/MAX(1,($A227*($A227-1)))++$R$1/$A227</f>
        <v>13551.106690596</v>
      </c>
      <c r="M227" s="1">
        <f ca="1" t="shared" si="459"/>
        <v>0.285875099683993</v>
      </c>
      <c r="N227" s="1">
        <f ca="1" t="shared" si="460"/>
        <v>13595.4106974986</v>
      </c>
      <c r="O227" s="1">
        <f ca="1" t="shared" si="459"/>
        <v>0.776924007584828</v>
      </c>
      <c r="P227" s="1">
        <f ca="1" t="shared" si="460"/>
        <v>13639.8112725247</v>
      </c>
    </row>
    <row r="228" ht="16.5" spans="1:16">
      <c r="A228" s="2">
        <v>227</v>
      </c>
      <c r="B228" s="1">
        <v>0</v>
      </c>
      <c r="C228" s="1">
        <f ca="1" t="shared" si="391"/>
        <v>0.215314702824713</v>
      </c>
      <c r="D228" s="1">
        <f ca="1" t="shared" si="392"/>
        <v>13228.4500430485</v>
      </c>
      <c r="E228" s="1">
        <f ca="1" t="shared" si="329"/>
        <v>0.860984399959301</v>
      </c>
      <c r="F228" s="1">
        <f ca="1" t="shared" si="434"/>
        <v>13333.1340380067</v>
      </c>
      <c r="G228" s="1">
        <f ca="1" t="shared" si="330"/>
        <v>0.0452423668818123</v>
      </c>
      <c r="H228" s="1">
        <f ca="1" t="shared" si="395"/>
        <v>13377.1957202738</v>
      </c>
      <c r="I228" s="1">
        <f ca="1" t="shared" si="331"/>
        <v>0.238132650585084</v>
      </c>
      <c r="J228" s="1">
        <f ca="1" t="shared" si="388"/>
        <v>13421.2950015203</v>
      </c>
      <c r="K228" s="1">
        <f ca="1" t="shared" ref="K228:O228" si="461">RAND()</f>
        <v>0.0581637218553592</v>
      </c>
      <c r="L228" s="1">
        <f ca="1" t="shared" ref="L228:P228" si="462">J228+$R$1*K228/MAX(1,($A228*($A228-1)))++$R$1/$A228</f>
        <v>13465.3592024719</v>
      </c>
      <c r="M228" s="1">
        <f ca="1" t="shared" si="461"/>
        <v>0.217274860008862</v>
      </c>
      <c r="N228" s="1">
        <f ca="1" t="shared" si="462"/>
        <v>13509.4544180307</v>
      </c>
      <c r="O228" s="1">
        <f ca="1" t="shared" si="461"/>
        <v>0.274753488948551</v>
      </c>
      <c r="P228" s="1">
        <f ca="1" t="shared" si="462"/>
        <v>13553.5608375638</v>
      </c>
    </row>
    <row r="229" ht="16.5" spans="1:16">
      <c r="A229" s="2">
        <v>228</v>
      </c>
      <c r="B229" s="1">
        <v>0</v>
      </c>
      <c r="C229" s="1">
        <f ca="1" t="shared" si="391"/>
        <v>0.752407481724916</v>
      </c>
      <c r="D229" s="1">
        <f ca="1" t="shared" si="392"/>
        <v>13201.5075053168</v>
      </c>
      <c r="E229" s="1">
        <f ca="1" t="shared" si="329"/>
        <v>0.750525540325698</v>
      </c>
      <c r="F229" s="1">
        <f ca="1" t="shared" si="434"/>
        <v>13272.670733158</v>
      </c>
      <c r="G229" s="1">
        <f ca="1" t="shared" si="330"/>
        <v>0.841473989401821</v>
      </c>
      <c r="H229" s="1">
        <f ca="1" t="shared" si="395"/>
        <v>13316.6929670999</v>
      </c>
      <c r="I229" s="1">
        <f ca="1" t="shared" si="331"/>
        <v>0.429113021340882</v>
      </c>
      <c r="J229" s="1">
        <f ca="1" t="shared" si="388"/>
        <v>13360.6355270004</v>
      </c>
      <c r="K229" s="1">
        <f ca="1" t="shared" ref="K229:O229" si="463">RAND()</f>
        <v>0.07688613457983</v>
      </c>
      <c r="L229" s="1">
        <f ca="1" t="shared" ref="L229:P229" si="464">J229+$R$1*K229/MAX(1,($A229*($A229-1)))++$R$1/$A229</f>
        <v>13404.5100316249</v>
      </c>
      <c r="M229" s="1">
        <f ca="1" t="shared" si="463"/>
        <v>0.207564664563717</v>
      </c>
      <c r="N229" s="1">
        <f ca="1" t="shared" si="464"/>
        <v>13448.4097852119</v>
      </c>
      <c r="O229" s="1">
        <f ca="1" t="shared" si="463"/>
        <v>0.30710577895469</v>
      </c>
      <c r="P229" s="1">
        <f ca="1" t="shared" si="464"/>
        <v>13492.3287715669</v>
      </c>
    </row>
    <row r="230" ht="16.5" spans="1:16">
      <c r="A230" s="2">
        <v>229</v>
      </c>
      <c r="B230" s="1">
        <v>0</v>
      </c>
      <c r="C230" s="1">
        <f ca="1" t="shared" si="391"/>
        <v>0.861549558746477</v>
      </c>
      <c r="D230" s="1">
        <f ca="1" t="shared" si="392"/>
        <v>13149.939643688</v>
      </c>
      <c r="E230" s="1">
        <f ca="1" t="shared" ref="E230:E293" si="465">RAND()</f>
        <v>0.292205190890902</v>
      </c>
      <c r="F230" s="1">
        <f ca="1" t="shared" si="434"/>
        <v>13245.5121667165</v>
      </c>
      <c r="G230" s="1">
        <f ca="1" t="shared" ref="G230:G293" si="466">RAND()</f>
        <v>0.351497290987248</v>
      </c>
      <c r="H230" s="1">
        <f ca="1" t="shared" si="395"/>
        <v>13289.2476101569</v>
      </c>
      <c r="I230" s="1">
        <f ca="1" t="shared" ref="I230:I293" si="467">RAND()</f>
        <v>0.808950718121307</v>
      </c>
      <c r="J230" s="1">
        <f ca="1" t="shared" si="388"/>
        <v>13333.0706682121</v>
      </c>
      <c r="K230" s="1">
        <f ca="1" t="shared" ref="K230:O230" si="468">RAND()</f>
        <v>0.224273480710701</v>
      </c>
      <c r="L230" s="1">
        <f ca="1" t="shared" ref="L230:P230" si="469">J230+$R$1*K230/MAX(1,($A230*($A230-1)))++$R$1/$A230</f>
        <v>13376.7817448766</v>
      </c>
      <c r="M230" s="1">
        <f ca="1" t="shared" si="468"/>
        <v>0.38200337514682</v>
      </c>
      <c r="N230" s="1">
        <f ca="1" t="shared" si="469"/>
        <v>13420.5230310513</v>
      </c>
      <c r="O230" s="1">
        <f ca="1" t="shared" si="468"/>
        <v>0.250342713643343</v>
      </c>
      <c r="P230" s="1">
        <f ca="1" t="shared" si="469"/>
        <v>13464.2391006739</v>
      </c>
    </row>
    <row r="231" ht="16.5" spans="1:16">
      <c r="A231" s="2">
        <v>230</v>
      </c>
      <c r="B231" s="1">
        <v>0</v>
      </c>
      <c r="C231" s="1">
        <f ca="1" t="shared" si="391"/>
        <v>0.484129088095463</v>
      </c>
      <c r="D231" s="1">
        <f ca="1" t="shared" si="392"/>
        <v>13071.0534889745</v>
      </c>
      <c r="E231" s="1">
        <f ca="1" t="shared" si="465"/>
        <v>0.340110686758614</v>
      </c>
      <c r="F231" s="1">
        <f ca="1" t="shared" si="434"/>
        <v>13193.6637310991</v>
      </c>
      <c r="G231" s="1">
        <f ca="1" t="shared" si="466"/>
        <v>0.350081881341184</v>
      </c>
      <c r="H231" s="1">
        <f ca="1" t="shared" si="395"/>
        <v>13237.2084590052</v>
      </c>
      <c r="I231" s="1">
        <f ca="1" t="shared" si="467"/>
        <v>0.0916779681548487</v>
      </c>
      <c r="J231" s="1">
        <f ca="1" t="shared" si="388"/>
        <v>13280.7041259823</v>
      </c>
      <c r="K231" s="1">
        <f ca="1" t="shared" ref="K231:O231" si="470">RAND()</f>
        <v>0.798917967496632</v>
      </c>
      <c r="L231" s="1">
        <f ca="1" t="shared" ref="L231:P231" si="471">J231+$R$1*K231/MAX(1,($A231*($A231-1)))++$R$1/$A231</f>
        <v>13324.3340705366</v>
      </c>
      <c r="M231" s="1">
        <f ca="1" t="shared" si="470"/>
        <v>0.223586228338608</v>
      </c>
      <c r="N231" s="1">
        <f ca="1" t="shared" si="471"/>
        <v>13367.8547818007</v>
      </c>
      <c r="O231" s="1">
        <f ca="1" t="shared" si="470"/>
        <v>0.217529178261284</v>
      </c>
      <c r="P231" s="1">
        <f ca="1" t="shared" si="471"/>
        <v>13411.3743430649</v>
      </c>
    </row>
    <row r="232" ht="16.5" spans="1:16">
      <c r="A232" s="2">
        <v>231</v>
      </c>
      <c r="B232" s="1">
        <v>0</v>
      </c>
      <c r="C232" s="1">
        <f ca="1" t="shared" si="391"/>
        <v>0.848679241130583</v>
      </c>
      <c r="D232" s="1">
        <f ca="1" t="shared" si="392"/>
        <v>13034.9338927798</v>
      </c>
      <c r="E232" s="1">
        <f ca="1" t="shared" si="465"/>
        <v>0.242970029037046</v>
      </c>
      <c r="F232" s="1">
        <f ca="1" t="shared" si="434"/>
        <v>13114.5963237356</v>
      </c>
      <c r="G232" s="1">
        <f ca="1" t="shared" si="466"/>
        <v>0.34956670222267</v>
      </c>
      <c r="H232" s="1">
        <f ca="1" t="shared" si="395"/>
        <v>13157.9521616242</v>
      </c>
      <c r="I232" s="1">
        <f ca="1" t="shared" si="467"/>
        <v>0.400799892440445</v>
      </c>
      <c r="J232" s="1">
        <f ca="1" t="shared" si="388"/>
        <v>13201.3176424999</v>
      </c>
      <c r="K232" s="1">
        <f ca="1" t="shared" ref="K232:O232" si="472">RAND()</f>
        <v>0.997196332176753</v>
      </c>
      <c r="L232" s="1">
        <f ca="1" t="shared" ref="L232:P232" si="473">J232+$R$1*K232/MAX(1,($A232*($A232-1)))++$R$1/$A232</f>
        <v>13244.7953756699</v>
      </c>
      <c r="M232" s="1">
        <f ca="1" t="shared" si="472"/>
        <v>0.0763536836962428</v>
      </c>
      <c r="N232" s="1">
        <f ca="1" t="shared" si="473"/>
        <v>13288.0997900655</v>
      </c>
      <c r="O232" s="1">
        <f ca="1" t="shared" si="472"/>
        <v>0.488285055230918</v>
      </c>
      <c r="P232" s="1">
        <f ca="1" t="shared" si="473"/>
        <v>13331.4817371867</v>
      </c>
    </row>
    <row r="233" ht="16.5" spans="1:16">
      <c r="A233" s="2">
        <v>232</v>
      </c>
      <c r="B233" s="1">
        <v>0</v>
      </c>
      <c r="C233" s="1">
        <f ca="1" t="shared" si="391"/>
        <v>0.243629616675997</v>
      </c>
      <c r="D233" s="1">
        <f ca="1" t="shared" si="392"/>
        <v>12944.6725042922</v>
      </c>
      <c r="E233" s="1">
        <f ca="1" t="shared" si="465"/>
        <v>0.475837117093582</v>
      </c>
      <c r="F233" s="1">
        <f ca="1" t="shared" si="434"/>
        <v>13078.2696673006</v>
      </c>
      <c r="G233" s="1">
        <f ca="1" t="shared" si="466"/>
        <v>0.081388051331629</v>
      </c>
      <c r="H233" s="1">
        <f ca="1" t="shared" si="395"/>
        <v>13121.3883021811</v>
      </c>
      <c r="I233" s="1">
        <f ca="1" t="shared" si="467"/>
        <v>0.60882813383987</v>
      </c>
      <c r="J233" s="1">
        <f ca="1" t="shared" si="388"/>
        <v>13164.6053547512</v>
      </c>
      <c r="K233" s="1">
        <f ca="1" t="shared" ref="K233:O233" si="474">RAND()</f>
        <v>0.282228993851355</v>
      </c>
      <c r="L233" s="1">
        <f ca="1" t="shared" ref="L233:P233" si="475">J233+$R$1*K233/MAX(1,($A233*($A233-1)))++$R$1/$A233</f>
        <v>13207.7614655502</v>
      </c>
      <c r="M233" s="1">
        <f ca="1" t="shared" si="474"/>
        <v>0.682277151336482</v>
      </c>
      <c r="N233" s="1">
        <f ca="1" t="shared" si="475"/>
        <v>13250.9922233408</v>
      </c>
      <c r="O233" s="1">
        <f ca="1" t="shared" si="474"/>
        <v>0.867614526368915</v>
      </c>
      <c r="P233" s="1">
        <f ca="1" t="shared" si="475"/>
        <v>13294.2575641615</v>
      </c>
    </row>
    <row r="234" ht="16.5" spans="1:16">
      <c r="A234" s="2">
        <v>233</v>
      </c>
      <c r="B234" s="1">
        <v>0</v>
      </c>
      <c r="C234" s="1">
        <f ca="1" t="shared" si="391"/>
        <v>0.211844305493682</v>
      </c>
      <c r="D234" s="1">
        <f ca="1" t="shared" si="392"/>
        <v>12887.2934163919</v>
      </c>
      <c r="E234" s="1">
        <f ca="1" t="shared" si="465"/>
        <v>0.211516998606117</v>
      </c>
      <c r="F234" s="1">
        <f ca="1" t="shared" si="434"/>
        <v>12987.8647414017</v>
      </c>
      <c r="G234" s="1">
        <f ca="1" t="shared" si="466"/>
        <v>0.791648752750906</v>
      </c>
      <c r="H234" s="1">
        <f ca="1" t="shared" si="395"/>
        <v>13030.9296460844</v>
      </c>
      <c r="I234" s="1">
        <f ca="1" t="shared" si="467"/>
        <v>0.610118126090484</v>
      </c>
      <c r="J234" s="1">
        <f ca="1" t="shared" si="388"/>
        <v>13073.9609688101</v>
      </c>
      <c r="K234" s="1">
        <f ca="1" t="shared" ref="K234:O234" si="476">RAND()</f>
        <v>0.280184436506611</v>
      </c>
      <c r="L234" s="1">
        <f ca="1" t="shared" ref="L234:P234" si="477">J234+$R$1*K234/MAX(1,($A234*($A234-1)))++$R$1/$A234</f>
        <v>13116.9312560005</v>
      </c>
      <c r="M234" s="1">
        <f ca="1" t="shared" si="476"/>
        <v>0.729174667386029</v>
      </c>
      <c r="N234" s="1">
        <f ca="1" t="shared" si="477"/>
        <v>13159.9846033935</v>
      </c>
      <c r="O234" s="1">
        <f ca="1" t="shared" si="476"/>
        <v>0.130376370317115</v>
      </c>
      <c r="P234" s="1">
        <f ca="1" t="shared" si="477"/>
        <v>13202.9271770893</v>
      </c>
    </row>
    <row r="235" ht="16.5" spans="1:16">
      <c r="A235" s="2">
        <v>234</v>
      </c>
      <c r="B235" s="1">
        <v>0</v>
      </c>
      <c r="C235" s="1">
        <f ca="1" t="shared" si="391"/>
        <v>0.780066387144233</v>
      </c>
      <c r="D235" s="1">
        <f ca="1" t="shared" si="392"/>
        <v>12863.4349283121</v>
      </c>
      <c r="E235" s="1">
        <f ca="1" t="shared" si="465"/>
        <v>0.754964489695384</v>
      </c>
      <c r="F235" s="1">
        <f ca="1" t="shared" si="434"/>
        <v>12930.2510005636</v>
      </c>
      <c r="G235" s="1">
        <f ca="1" t="shared" si="466"/>
        <v>0.333932417434888</v>
      </c>
      <c r="H235" s="1">
        <f ca="1" t="shared" si="395"/>
        <v>12973.0472905782</v>
      </c>
      <c r="I235" s="1">
        <f ca="1" t="shared" si="467"/>
        <v>0.498846989925839</v>
      </c>
      <c r="J235" s="1">
        <f ca="1" t="shared" si="388"/>
        <v>13015.8738279374</v>
      </c>
      <c r="K235" s="1">
        <f ca="1" t="shared" ref="K235:O235" si="478">RAND()</f>
        <v>0.0847514573254993</v>
      </c>
      <c r="L235" s="1">
        <f ca="1" t="shared" ref="L235:P235" si="479">J235+$R$1*K235/MAX(1,($A235*($A235-1)))++$R$1/$A235</f>
        <v>13058.6244151237</v>
      </c>
      <c r="M235" s="1">
        <f ca="1" t="shared" si="478"/>
        <v>0.328192442916278</v>
      </c>
      <c r="N235" s="1">
        <f ca="1" t="shared" si="479"/>
        <v>13101.419652357</v>
      </c>
      <c r="O235" s="1">
        <f ca="1" t="shared" si="478"/>
        <v>0.2710382631214</v>
      </c>
      <c r="P235" s="1">
        <f ca="1" t="shared" si="479"/>
        <v>13144.2044068163</v>
      </c>
    </row>
    <row r="236" ht="16.5" spans="1:16">
      <c r="A236" s="2">
        <v>235</v>
      </c>
      <c r="B236" s="1">
        <v>0</v>
      </c>
      <c r="C236" s="1">
        <f ca="1" t="shared" si="391"/>
        <v>0.810338030552173</v>
      </c>
      <c r="D236" s="1">
        <f ca="1" t="shared" si="392"/>
        <v>12810.1657408921</v>
      </c>
      <c r="E236" s="1">
        <f ca="1" t="shared" si="465"/>
        <v>0.243013242436255</v>
      </c>
      <c r="F236" s="1">
        <f ca="1" t="shared" si="434"/>
        <v>12906.3084407456</v>
      </c>
      <c r="G236" s="1">
        <f ca="1" t="shared" si="466"/>
        <v>0.849718247371975</v>
      </c>
      <c r="H236" s="1">
        <f ca="1" t="shared" si="395"/>
        <v>12949.0161545567</v>
      </c>
      <c r="I236" s="1">
        <f ca="1" t="shared" si="467"/>
        <v>0.140066057191954</v>
      </c>
      <c r="J236" s="1">
        <f ca="1" t="shared" si="388"/>
        <v>12991.594817233</v>
      </c>
      <c r="K236" s="1">
        <f ca="1" t="shared" ref="K236:O236" si="480">RAND()</f>
        <v>0.985222825884448</v>
      </c>
      <c r="L236" s="1">
        <f ca="1" t="shared" ref="L236:P236" si="481">J236+$R$1*K236/MAX(1,($A236*($A236-1)))++$R$1/$A236</f>
        <v>13034.3271727206</v>
      </c>
      <c r="M236" s="1">
        <f ca="1" t="shared" si="480"/>
        <v>0.660387303140376</v>
      </c>
      <c r="N236" s="1">
        <f ca="1" t="shared" si="481"/>
        <v>13077.0004564636</v>
      </c>
      <c r="O236" s="1">
        <f ca="1" t="shared" si="480"/>
        <v>0.550160082213802</v>
      </c>
      <c r="P236" s="1">
        <f ca="1" t="shared" si="481"/>
        <v>13119.6536952493</v>
      </c>
    </row>
    <row r="237" ht="16.5" spans="1:16">
      <c r="A237" s="2">
        <v>236</v>
      </c>
      <c r="B237" s="1">
        <v>0</v>
      </c>
      <c r="C237" s="1">
        <f ca="1" t="shared" si="391"/>
        <v>0.185725197183879</v>
      </c>
      <c r="D237" s="1">
        <f ca="1" t="shared" si="392"/>
        <v>12721.9108473053</v>
      </c>
      <c r="E237" s="1">
        <f ca="1" t="shared" si="465"/>
        <v>0.656780180648918</v>
      </c>
      <c r="F237" s="1">
        <f ca="1" t="shared" si="434"/>
        <v>12852.7631246423</v>
      </c>
      <c r="G237" s="1">
        <f ca="1" t="shared" si="466"/>
        <v>0.798252361880692</v>
      </c>
      <c r="H237" s="1">
        <f ca="1" t="shared" si="395"/>
        <v>12895.2799389881</v>
      </c>
      <c r="I237" s="1">
        <f ca="1" t="shared" si="467"/>
        <v>0.350874015964222</v>
      </c>
      <c r="J237" s="1">
        <f ca="1" t="shared" si="388"/>
        <v>12937.7160864847</v>
      </c>
      <c r="K237" s="1">
        <f ca="1" t="shared" ref="K237:O237" si="482">RAND()</f>
        <v>0.329405730123138</v>
      </c>
      <c r="L237" s="1">
        <f ca="1" t="shared" ref="L237:P237" si="483">J237+$R$1*K237/MAX(1,($A237*($A237-1)))++$R$1/$A237</f>
        <v>12980.1483630318</v>
      </c>
      <c r="M237" s="1">
        <f ca="1" t="shared" si="482"/>
        <v>0.7687529117002</v>
      </c>
      <c r="N237" s="1">
        <f ca="1" t="shared" si="483"/>
        <v>13022.6598583278</v>
      </c>
      <c r="O237" s="1">
        <f ca="1" t="shared" si="482"/>
        <v>0.977842389820601</v>
      </c>
      <c r="P237" s="1">
        <f ca="1" t="shared" si="483"/>
        <v>13065.2090545755</v>
      </c>
    </row>
    <row r="238" ht="16.5" spans="1:16">
      <c r="A238" s="2">
        <v>237</v>
      </c>
      <c r="B238" s="1">
        <v>0</v>
      </c>
      <c r="C238" s="1">
        <f ca="1" t="shared" si="391"/>
        <v>0.697210378995523</v>
      </c>
      <c r="D238" s="1">
        <f ca="1" t="shared" si="392"/>
        <v>12695.6238135054</v>
      </c>
      <c r="E238" s="1">
        <f ca="1" t="shared" si="465"/>
        <v>0.887080947317046</v>
      </c>
      <c r="F238" s="1">
        <f ca="1" t="shared" si="434"/>
        <v>12764.4021527832</v>
      </c>
      <c r="G238" s="1">
        <f ca="1" t="shared" si="466"/>
        <v>0.30444201019269</v>
      </c>
      <c r="H238" s="1">
        <f ca="1" t="shared" si="395"/>
        <v>12806.6506763494</v>
      </c>
      <c r="I238" s="1">
        <f ca="1" t="shared" si="467"/>
        <v>0.830753447059316</v>
      </c>
      <c r="J238" s="1">
        <f ca="1" t="shared" si="388"/>
        <v>12848.9932983631</v>
      </c>
      <c r="K238" s="1">
        <f ca="1" t="shared" ref="K238:O238" si="484">RAND()</f>
        <v>0.691444187420363</v>
      </c>
      <c r="L238" s="1">
        <f ca="1" t="shared" ref="L238:P238" si="485">J238+$R$1*K238/MAX(1,($A238*($A238-1)))++$R$1/$A238</f>
        <v>12891.3110134792</v>
      </c>
      <c r="M238" s="1">
        <f ca="1" t="shared" si="484"/>
        <v>0.653923862588735</v>
      </c>
      <c r="N238" s="1">
        <f ca="1" t="shared" si="485"/>
        <v>12933.6220203916</v>
      </c>
      <c r="O238" s="1">
        <f ca="1" t="shared" si="484"/>
        <v>0.382489199799736</v>
      </c>
      <c r="P238" s="1">
        <f ca="1" t="shared" si="485"/>
        <v>12975.8844979</v>
      </c>
    </row>
    <row r="239" ht="16.5" spans="1:16">
      <c r="A239" s="2">
        <v>238</v>
      </c>
      <c r="B239" s="1">
        <v>0</v>
      </c>
      <c r="C239" s="1">
        <f ca="1" t="shared" si="391"/>
        <v>0.455815121232775</v>
      </c>
      <c r="D239" s="1">
        <f ca="1" t="shared" si="392"/>
        <v>12629.2849229461</v>
      </c>
      <c r="E239" s="1">
        <f ca="1" t="shared" si="465"/>
        <v>0.71828792272651</v>
      </c>
      <c r="F239" s="1">
        <f ca="1" t="shared" si="434"/>
        <v>12737.9765062301</v>
      </c>
      <c r="G239" s="1">
        <f ca="1" t="shared" si="466"/>
        <v>0.365442767713823</v>
      </c>
      <c r="H239" s="1">
        <f ca="1" t="shared" si="395"/>
        <v>12780.0581008774</v>
      </c>
      <c r="I239" s="1">
        <f ca="1" t="shared" si="467"/>
        <v>0.883959262584064</v>
      </c>
      <c r="J239" s="1">
        <f ca="1" t="shared" si="388"/>
        <v>12822.2316212941</v>
      </c>
      <c r="K239" s="1">
        <f ca="1" t="shared" ref="K239:O239" si="486">RAND()</f>
        <v>0.908193607767723</v>
      </c>
      <c r="L239" s="1">
        <f ca="1" t="shared" ref="L239:P239" si="487">J239+$R$1*K239/MAX(1,($A239*($A239-1)))++$R$1/$A239</f>
        <v>12864.4094381235</v>
      </c>
      <c r="M239" s="1">
        <f ca="1" t="shared" si="486"/>
        <v>0.06217633061949</v>
      </c>
      <c r="N239" s="1">
        <f ca="1" t="shared" si="487"/>
        <v>12906.4372678456</v>
      </c>
      <c r="O239" s="1">
        <f ca="1" t="shared" si="486"/>
        <v>0.401093861107455</v>
      </c>
      <c r="P239" s="1">
        <f ca="1" t="shared" si="487"/>
        <v>12948.5251829364</v>
      </c>
    </row>
    <row r="240" ht="16.5" spans="1:16">
      <c r="A240" s="2">
        <v>239</v>
      </c>
      <c r="B240" s="1">
        <v>0</v>
      </c>
      <c r="C240" s="1">
        <f ca="1" t="shared" si="391"/>
        <v>0.63185910815732</v>
      </c>
      <c r="D240" s="1">
        <f ca="1" t="shared" si="392"/>
        <v>12585.6259858035</v>
      </c>
      <c r="E240" s="1">
        <f ca="1" t="shared" si="465"/>
        <v>0.914737845106103</v>
      </c>
      <c r="F240" s="1">
        <f ca="1" t="shared" si="434"/>
        <v>12671.4290721364</v>
      </c>
      <c r="G240" s="1">
        <f ca="1" t="shared" si="466"/>
        <v>0.371174053364484</v>
      </c>
      <c r="H240" s="1">
        <f ca="1" t="shared" si="395"/>
        <v>12713.3353296613</v>
      </c>
      <c r="I240" s="1">
        <f ca="1" t="shared" si="467"/>
        <v>0.975777646201016</v>
      </c>
      <c r="J240" s="1">
        <f ca="1" t="shared" si="388"/>
        <v>12755.3478780327</v>
      </c>
      <c r="K240" s="1">
        <f ca="1" t="shared" ref="K240:O240" si="488">RAND()</f>
        <v>0.447078016386738</v>
      </c>
      <c r="L240" s="1">
        <f ca="1" t="shared" ref="L240:P240" si="489">J240+$R$1*K240/MAX(1,($A240*($A240-1)))++$R$1/$A240</f>
        <v>12797.2674796671</v>
      </c>
      <c r="M240" s="1">
        <f ca="1" t="shared" si="488"/>
        <v>0.396848692990756</v>
      </c>
      <c r="N240" s="1">
        <f ca="1" t="shared" si="489"/>
        <v>12839.1782508588</v>
      </c>
      <c r="O240" s="1">
        <f ca="1" t="shared" si="488"/>
        <v>0.119747012646256</v>
      </c>
      <c r="P240" s="1">
        <f ca="1" t="shared" si="489"/>
        <v>12881.0403068717</v>
      </c>
    </row>
    <row r="241" ht="16.5" spans="1:16">
      <c r="A241" s="2">
        <v>240</v>
      </c>
      <c r="B241" s="1">
        <v>0</v>
      </c>
      <c r="C241" s="1">
        <f ca="1" t="shared" si="391"/>
        <v>0.0510149442825125</v>
      </c>
      <c r="D241" s="1">
        <f ca="1" t="shared" si="392"/>
        <v>12502.6681456215</v>
      </c>
      <c r="E241" s="1">
        <f ca="1" t="shared" si="465"/>
        <v>0.90041842706266</v>
      </c>
      <c r="F241" s="1">
        <f ca="1" t="shared" si="434"/>
        <v>12627.6278032229</v>
      </c>
      <c r="G241" s="1">
        <f ca="1" t="shared" si="466"/>
        <v>0.227700756198828</v>
      </c>
      <c r="H241" s="1">
        <f ca="1" t="shared" si="395"/>
        <v>12669.3341666741</v>
      </c>
      <c r="I241" s="1">
        <f ca="1" t="shared" si="467"/>
        <v>0.385921324850598</v>
      </c>
      <c r="J241" s="1">
        <f ca="1" t="shared" si="388"/>
        <v>12711.0681139064</v>
      </c>
      <c r="K241" s="1">
        <f ca="1" t="shared" ref="K241:O241" si="490">RAND()</f>
        <v>0.896672603595641</v>
      </c>
      <c r="L241" s="1">
        <f ca="1" t="shared" ref="L241:P241" si="491">J241+$R$1*K241/MAX(1,($A241*($A241-1)))++$R$1/$A241</f>
        <v>12752.8911042488</v>
      </c>
      <c r="M241" s="1">
        <f ca="1" t="shared" si="490"/>
        <v>0.420472118016297</v>
      </c>
      <c r="N241" s="1">
        <f ca="1" t="shared" si="491"/>
        <v>12794.6310749806</v>
      </c>
      <c r="O241" s="1">
        <f ca="1" t="shared" si="490"/>
        <v>0.781790644498404</v>
      </c>
      <c r="P241" s="1">
        <f ca="1" t="shared" si="491"/>
        <v>12836.4340370874</v>
      </c>
    </row>
    <row r="242" ht="16.5" spans="1:16">
      <c r="A242" s="2">
        <v>241</v>
      </c>
      <c r="B242" s="1">
        <v>0</v>
      </c>
      <c r="C242" s="1">
        <f ca="1" t="shared" si="391"/>
        <v>0.698527497342698</v>
      </c>
      <c r="D242" s="1">
        <f ca="1" t="shared" si="392"/>
        <v>12484.3634594057</v>
      </c>
      <c r="E242" s="1">
        <f ca="1" t="shared" si="465"/>
        <v>0.919897992357257</v>
      </c>
      <c r="F242" s="1">
        <f ca="1" t="shared" si="434"/>
        <v>12544.4917890014</v>
      </c>
      <c r="G242" s="1">
        <f ca="1" t="shared" si="466"/>
        <v>0.933726854776376</v>
      </c>
      <c r="H242" s="1">
        <f ca="1" t="shared" si="395"/>
        <v>12586.1469976554</v>
      </c>
      <c r="I242" s="1">
        <f ca="1" t="shared" si="467"/>
        <v>0.0443014597449514</v>
      </c>
      <c r="J242" s="1">
        <f ca="1" t="shared" si="388"/>
        <v>12627.6484329008</v>
      </c>
      <c r="K242" s="1">
        <f ca="1" t="shared" ref="K242:O242" si="492">RAND()</f>
        <v>0.767282768263994</v>
      </c>
      <c r="L242" s="1">
        <f ca="1" t="shared" ref="L242:P242" si="493">J242+$R$1*K242/MAX(1,($A242*($A242-1)))++$R$1/$A242</f>
        <v>12669.2748649147</v>
      </c>
      <c r="M242" s="1">
        <f ca="1" t="shared" si="492"/>
        <v>0.570121750382862</v>
      </c>
      <c r="N242" s="1">
        <f ca="1" t="shared" si="493"/>
        <v>12710.8672096157</v>
      </c>
      <c r="O242" s="1">
        <f ca="1" t="shared" si="492"/>
        <v>0.974953998784262</v>
      </c>
      <c r="P242" s="1">
        <f ca="1" t="shared" si="493"/>
        <v>12752.5295460608</v>
      </c>
    </row>
    <row r="243" ht="16.5" spans="1:16">
      <c r="A243" s="2">
        <v>242</v>
      </c>
      <c r="B243" s="1">
        <v>0</v>
      </c>
      <c r="C243" s="1">
        <f ca="1" t="shared" si="391"/>
        <v>0.999405710163769</v>
      </c>
      <c r="D243" s="1">
        <f ca="1" t="shared" si="392"/>
        <v>12448.1022106665</v>
      </c>
      <c r="E243" s="1">
        <f ca="1" t="shared" si="465"/>
        <v>0.700349867745299</v>
      </c>
      <c r="F243" s="1">
        <f ca="1" t="shared" si="434"/>
        <v>12526.0162771776</v>
      </c>
      <c r="G243" s="1">
        <f ca="1" t="shared" si="466"/>
        <v>0.475244642118597</v>
      </c>
      <c r="H243" s="1">
        <f ca="1" t="shared" si="395"/>
        <v>12567.4200775689</v>
      </c>
      <c r="I243" s="1">
        <f ca="1" t="shared" si="467"/>
        <v>0.672323893562544</v>
      </c>
      <c r="J243" s="1">
        <f ca="1" t="shared" si="388"/>
        <v>12608.8576695399</v>
      </c>
      <c r="K243" s="1">
        <f ca="1" t="shared" ref="K243:O243" si="494">RAND()</f>
        <v>0.347306298106401</v>
      </c>
      <c r="L243" s="1">
        <f ca="1" t="shared" ref="L243:P243" si="495">J243+$R$1*K243/MAX(1,($A243*($A243-1)))++$R$1/$A243</f>
        <v>12650.2395333817</v>
      </c>
      <c r="M243" s="1">
        <f ca="1" t="shared" si="494"/>
        <v>0.848811531813251</v>
      </c>
      <c r="N243" s="1">
        <f ca="1" t="shared" si="495"/>
        <v>12691.7073862557</v>
      </c>
      <c r="O243" s="1">
        <f ca="1" t="shared" si="494"/>
        <v>0.129779769867329</v>
      </c>
      <c r="P243" s="1">
        <f ca="1" t="shared" si="495"/>
        <v>12733.0519525892</v>
      </c>
    </row>
    <row r="244" ht="16.5" spans="1:16">
      <c r="A244" s="2">
        <v>243</v>
      </c>
      <c r="B244" s="1">
        <v>0</v>
      </c>
      <c r="C244" s="1">
        <f ca="1" t="shared" si="391"/>
        <v>0.708527223328616</v>
      </c>
      <c r="D244" s="1">
        <f ca="1" t="shared" si="392"/>
        <v>12381.8246721421</v>
      </c>
      <c r="E244" s="1">
        <f ca="1" t="shared" si="465"/>
        <v>0.737791485650729</v>
      </c>
      <c r="F244" s="1">
        <f ca="1" t="shared" si="434"/>
        <v>12489.5446080239</v>
      </c>
      <c r="G244" s="1">
        <f ca="1" t="shared" si="466"/>
        <v>0.298385748595475</v>
      </c>
      <c r="H244" s="1">
        <f ca="1" t="shared" si="395"/>
        <v>12530.7476120964</v>
      </c>
      <c r="I244" s="1">
        <f ca="1" t="shared" si="467"/>
        <v>0.361041171021662</v>
      </c>
      <c r="J244" s="1">
        <f ca="1" t="shared" si="388"/>
        <v>12571.9612707657</v>
      </c>
      <c r="K244" s="1">
        <f ca="1" t="shared" ref="K244:O244" si="496">RAND()</f>
        <v>0.345213139003328</v>
      </c>
      <c r="L244" s="1">
        <f ca="1" t="shared" ref="L244:P244" si="497">J244+$R$1*K244/MAX(1,($A244*($A244-1)))++$R$1/$A244</f>
        <v>12613.1722378675</v>
      </c>
      <c r="M244" s="1">
        <f ca="1" t="shared" si="496"/>
        <v>0.622399766899505</v>
      </c>
      <c r="N244" s="1">
        <f ca="1" t="shared" si="497"/>
        <v>12654.4303407426</v>
      </c>
      <c r="O244" s="1">
        <f ca="1" t="shared" si="496"/>
        <v>0.852862066105231</v>
      </c>
      <c r="P244" s="1">
        <f ca="1" t="shared" si="497"/>
        <v>12695.7276338872</v>
      </c>
    </row>
    <row r="245" ht="16.5" spans="1:16">
      <c r="A245" s="2">
        <v>244</v>
      </c>
      <c r="B245" s="1">
        <v>0</v>
      </c>
      <c r="C245" s="1">
        <f ca="1" t="shared" si="391"/>
        <v>0.177680144722959</v>
      </c>
      <c r="D245" s="1">
        <f ca="1" t="shared" si="392"/>
        <v>12304.0720575148</v>
      </c>
      <c r="E245" s="1">
        <f ca="1" t="shared" si="465"/>
        <v>0.647999482325879</v>
      </c>
      <c r="F245" s="1">
        <f ca="1" t="shared" si="434"/>
        <v>12423.1023974568</v>
      </c>
      <c r="G245" s="1">
        <f ca="1" t="shared" si="466"/>
        <v>0.535741469363388</v>
      </c>
      <c r="H245" s="1">
        <f ca="1" t="shared" si="395"/>
        <v>12464.1763604652</v>
      </c>
      <c r="I245" s="1">
        <f ca="1" t="shared" si="467"/>
        <v>0.0506730433428415</v>
      </c>
      <c r="J245" s="1">
        <f ca="1" t="shared" si="388"/>
        <v>12505.1685133767</v>
      </c>
      <c r="K245" s="1">
        <f ca="1" t="shared" ref="K245:O245" si="498">RAND()</f>
        <v>0.0995781090469876</v>
      </c>
      <c r="L245" s="1">
        <f ca="1" t="shared" ref="L245:P245" si="499">J245+$R$1*K245/MAX(1,($A245*($A245-1)))++$R$1/$A245</f>
        <v>12546.168914461</v>
      </c>
      <c r="M245" s="1">
        <f ca="1" t="shared" si="498"/>
        <v>0.695818830596904</v>
      </c>
      <c r="N245" s="1">
        <f ca="1" t="shared" si="499"/>
        <v>12587.2698756077</v>
      </c>
      <c r="O245" s="1">
        <f ca="1" t="shared" si="498"/>
        <v>0.321421354647728</v>
      </c>
      <c r="P245" s="1">
        <f ca="1" t="shared" si="499"/>
        <v>12628.3076920677</v>
      </c>
    </row>
    <row r="246" ht="16.5" spans="1:16">
      <c r="A246" s="2">
        <v>245</v>
      </c>
      <c r="B246" s="1">
        <v>0</v>
      </c>
      <c r="C246" s="1">
        <f ca="1" t="shared" si="391"/>
        <v>0.760540876958727</v>
      </c>
      <c r="D246" s="1">
        <f ca="1" t="shared" si="392"/>
        <v>12283.0649486597</v>
      </c>
      <c r="E246" s="1">
        <f ca="1" t="shared" si="465"/>
        <v>0.217482760217447</v>
      </c>
      <c r="F246" s="1">
        <f ca="1" t="shared" si="434"/>
        <v>12345.1649536024</v>
      </c>
      <c r="G246" s="1">
        <f ca="1" t="shared" si="466"/>
        <v>0.454404552754008</v>
      </c>
      <c r="H246" s="1">
        <f ca="1" t="shared" si="395"/>
        <v>12386.0572929387</v>
      </c>
      <c r="I246" s="1">
        <f ca="1" t="shared" si="467"/>
        <v>0.0854003529080536</v>
      </c>
      <c r="J246" s="1">
        <f ca="1" t="shared" si="388"/>
        <v>12426.8879052427</v>
      </c>
      <c r="K246" s="1">
        <f ca="1" t="shared" ref="K246:O246" si="500">RAND()</f>
        <v>0.485608505911307</v>
      </c>
      <c r="L246" s="1">
        <f ca="1" t="shared" ref="L246:P246" si="501">J246+$R$1*K246/MAX(1,($A246*($A246-1)))++$R$1/$A246</f>
        <v>12467.7854643771</v>
      </c>
      <c r="M246" s="1">
        <f ca="1" t="shared" si="500"/>
        <v>0.780038335010963</v>
      </c>
      <c r="N246" s="1">
        <f ca="1" t="shared" si="501"/>
        <v>12508.7322757413</v>
      </c>
      <c r="O246" s="1">
        <f ca="1" t="shared" si="500"/>
        <v>0.842196313593186</v>
      </c>
      <c r="P246" s="1">
        <f ca="1" t="shared" si="501"/>
        <v>12549.6894848938</v>
      </c>
    </row>
    <row r="247" ht="16.5" spans="1:16">
      <c r="A247" s="2">
        <v>246</v>
      </c>
      <c r="B247" s="1">
        <v>0</v>
      </c>
      <c r="C247" s="1">
        <f ca="1" t="shared" si="391"/>
        <v>0.321396463386126</v>
      </c>
      <c r="D247" s="1">
        <f ca="1" t="shared" si="392"/>
        <v>12211.1197841407</v>
      </c>
      <c r="E247" s="1">
        <f ca="1" t="shared" si="465"/>
        <v>0.425177217205572</v>
      </c>
      <c r="F247" s="1">
        <f ca="1" t="shared" si="434"/>
        <v>12323.9176557123</v>
      </c>
      <c r="G247" s="1">
        <f ca="1" t="shared" si="466"/>
        <v>0.918631037326892</v>
      </c>
      <c r="H247" s="1">
        <f ca="1" t="shared" si="395"/>
        <v>12364.7204815024</v>
      </c>
      <c r="I247" s="1">
        <f ca="1" t="shared" si="467"/>
        <v>0.45870874910622</v>
      </c>
      <c r="J247" s="1">
        <f ca="1" t="shared" si="388"/>
        <v>12405.4469969743</v>
      </c>
      <c r="K247" s="1">
        <f ca="1" t="shared" ref="K247:O247" si="502">RAND()</f>
        <v>0.042178678135214</v>
      </c>
      <c r="L247" s="1">
        <f ca="1" t="shared" ref="L247:P247" si="503">J247+$R$1*K247/MAX(1,($A247*($A247-1)))++$R$1/$A247</f>
        <v>12446.1044017658</v>
      </c>
      <c r="M247" s="1">
        <f ca="1" t="shared" si="502"/>
        <v>0.475802186154121</v>
      </c>
      <c r="N247" s="1">
        <f ca="1" t="shared" si="503"/>
        <v>12486.8337533812</v>
      </c>
      <c r="O247" s="1">
        <f ca="1" t="shared" si="502"/>
        <v>0.434611870524879</v>
      </c>
      <c r="P247" s="1">
        <f ca="1" t="shared" si="503"/>
        <v>12527.5562706983</v>
      </c>
    </row>
    <row r="248" ht="16.5" spans="1:16">
      <c r="A248" s="2">
        <v>247</v>
      </c>
      <c r="B248" s="1">
        <v>0</v>
      </c>
      <c r="C248" s="1">
        <f ca="1" t="shared" si="391"/>
        <v>0.324897747452989</v>
      </c>
      <c r="D248" s="1">
        <f ca="1" t="shared" si="392"/>
        <v>12161.7901524367</v>
      </c>
      <c r="E248" s="1">
        <f ca="1" t="shared" si="465"/>
        <v>0.0265197994126876</v>
      </c>
      <c r="F248" s="1">
        <f ca="1" t="shared" si="434"/>
        <v>12251.8407360599</v>
      </c>
      <c r="G248" s="1">
        <f ca="1" t="shared" si="466"/>
        <v>0.178175136274404</v>
      </c>
      <c r="H248" s="1">
        <f ca="1" t="shared" si="395"/>
        <v>12292.3558894677</v>
      </c>
      <c r="I248" s="1">
        <f ca="1" t="shared" si="467"/>
        <v>0.454261805253967</v>
      </c>
      <c r="J248" s="1">
        <f ca="1" t="shared" si="388"/>
        <v>12332.9164802654</v>
      </c>
      <c r="K248" s="1">
        <f ca="1" t="shared" ref="K248:O248" si="504">RAND()</f>
        <v>0.757624912546965</v>
      </c>
      <c r="L248" s="1">
        <f ca="1" t="shared" ref="L248:P248" si="505">J248+$R$1*K248/MAX(1,($A248*($A248-1)))++$R$1/$A248</f>
        <v>12373.5269975151</v>
      </c>
      <c r="M248" s="1">
        <f ca="1" t="shared" si="504"/>
        <v>0.221639825592527</v>
      </c>
      <c r="N248" s="1">
        <f ca="1" t="shared" si="505"/>
        <v>12414.0493041912</v>
      </c>
      <c r="O248" s="1">
        <f ca="1" t="shared" si="504"/>
        <v>0.00933802647725401</v>
      </c>
      <c r="P248" s="1">
        <f ca="1" t="shared" si="505"/>
        <v>12454.5366709709</v>
      </c>
    </row>
    <row r="249" ht="16.5" spans="1:16">
      <c r="A249" s="2">
        <v>248</v>
      </c>
      <c r="B249" s="1">
        <v>0</v>
      </c>
      <c r="C249" s="1">
        <f ca="1" t="shared" si="391"/>
        <v>0.965062912696516</v>
      </c>
      <c r="D249" s="1">
        <f ca="1" t="shared" si="392"/>
        <v>12144.0379511899</v>
      </c>
      <c r="E249" s="1">
        <f ca="1" t="shared" si="465"/>
        <v>0.0628675215861583</v>
      </c>
      <c r="F249" s="1">
        <f ca="1" t="shared" si="434"/>
        <v>12202.2803469332</v>
      </c>
      <c r="G249" s="1">
        <f ca="1" t="shared" si="466"/>
        <v>0.532696325215325</v>
      </c>
      <c r="H249" s="1">
        <f ca="1" t="shared" si="395"/>
        <v>12242.6898898882</v>
      </c>
      <c r="I249" s="1">
        <f ca="1" t="shared" si="467"/>
        <v>0.314997022518545</v>
      </c>
      <c r="J249" s="1">
        <f ca="1" t="shared" si="388"/>
        <v>12283.0638935813</v>
      </c>
      <c r="K249" s="1">
        <f ca="1" t="shared" ref="K249:O249" si="506">RAND()</f>
        <v>0.50721369479068</v>
      </c>
      <c r="L249" s="1">
        <f ca="1" t="shared" ref="L249:P249" si="507">J249+$R$1*K249/MAX(1,($A249*($A249-1)))++$R$1/$A249</f>
        <v>12323.4692765144</v>
      </c>
      <c r="M249" s="1">
        <f ca="1" t="shared" si="506"/>
        <v>0.352191856364271</v>
      </c>
      <c r="N249" s="1">
        <f ca="1" t="shared" si="507"/>
        <v>12363.8493522386</v>
      </c>
      <c r="O249" s="1">
        <f ca="1" t="shared" si="506"/>
        <v>0.146435825929103</v>
      </c>
      <c r="P249" s="1">
        <f ca="1" t="shared" si="507"/>
        <v>12404.1958384319</v>
      </c>
    </row>
    <row r="250" ht="16.5" spans="1:16">
      <c r="A250" s="2">
        <v>249</v>
      </c>
      <c r="B250" s="1">
        <v>0</v>
      </c>
      <c r="C250" s="1">
        <f ca="1" t="shared" si="391"/>
        <v>0.361441880993665</v>
      </c>
      <c r="D250" s="1">
        <f ca="1" t="shared" si="392"/>
        <v>12065.7521318011</v>
      </c>
      <c r="E250" s="1">
        <f ca="1" t="shared" si="465"/>
        <v>0.147674914879697</v>
      </c>
      <c r="F250" s="1">
        <f ca="1" t="shared" si="434"/>
        <v>12184.3707949149</v>
      </c>
      <c r="G250" s="1">
        <f ca="1" t="shared" si="466"/>
        <v>0.160647031151829</v>
      </c>
      <c r="H250" s="1">
        <f ca="1" t="shared" si="395"/>
        <v>12224.5574523561</v>
      </c>
      <c r="I250" s="1">
        <f ca="1" t="shared" si="467"/>
        <v>0.00960879580222507</v>
      </c>
      <c r="J250" s="1">
        <f ca="1" t="shared" si="388"/>
        <v>12264.7196509563</v>
      </c>
      <c r="K250" s="1">
        <f ca="1" t="shared" ref="K250:O250" si="508">RAND()</f>
        <v>0.175783839216771</v>
      </c>
      <c r="L250" s="1">
        <f ca="1" t="shared" ref="L250:P250" si="509">J250+$R$1*K250/MAX(1,($A250*($A250-1)))++$R$1/$A250</f>
        <v>12304.9087596231</v>
      </c>
      <c r="M250" s="1">
        <f ca="1" t="shared" si="508"/>
        <v>0.218731861284389</v>
      </c>
      <c r="N250" s="1">
        <f ca="1" t="shared" si="509"/>
        <v>12345.1048232099</v>
      </c>
      <c r="O250" s="1">
        <f ca="1" t="shared" si="508"/>
        <v>0.0703369396566549</v>
      </c>
      <c r="P250" s="1">
        <f ca="1" t="shared" si="509"/>
        <v>12385.2768560088</v>
      </c>
    </row>
    <row r="251" ht="16.5" spans="1:16">
      <c r="A251" s="2">
        <v>250</v>
      </c>
      <c r="B251" s="1">
        <v>0</v>
      </c>
      <c r="C251" s="1">
        <f ca="1" t="shared" si="391"/>
        <v>0.870896718077979</v>
      </c>
      <c r="D251" s="1">
        <f ca="1" t="shared" si="392"/>
        <v>12041.9709261724</v>
      </c>
      <c r="E251" s="1">
        <f ca="1" t="shared" si="465"/>
        <v>0.328080313515715</v>
      </c>
      <c r="F251" s="1">
        <f ca="1" t="shared" si="434"/>
        <v>12105.9366885628</v>
      </c>
      <c r="G251" s="1">
        <f ca="1" t="shared" si="466"/>
        <v>0.900765338178418</v>
      </c>
      <c r="H251" s="1">
        <f ca="1" t="shared" si="395"/>
        <v>12146.0813898219</v>
      </c>
      <c r="I251" s="1">
        <f ca="1" t="shared" si="467"/>
        <v>0.224984398536732</v>
      </c>
      <c r="J251" s="1">
        <f ca="1" t="shared" si="388"/>
        <v>12186.117531894</v>
      </c>
      <c r="K251" s="1">
        <f ca="1" t="shared" ref="K251:O251" si="510">RAND()</f>
        <v>0.736728267154173</v>
      </c>
      <c r="L251" s="1">
        <f ca="1" t="shared" ref="L251:P251" si="511">J251+$R$1*K251/MAX(1,($A251*($A251-1)))++$R$1/$A251</f>
        <v>12226.2358818164</v>
      </c>
      <c r="M251" s="1">
        <f ca="1" t="shared" si="510"/>
        <v>0.823103924447686</v>
      </c>
      <c r="N251" s="1">
        <f ca="1" t="shared" si="511"/>
        <v>12266.3681073465</v>
      </c>
      <c r="O251" s="1">
        <f ca="1" t="shared" si="510"/>
        <v>0.906855845280206</v>
      </c>
      <c r="P251" s="1">
        <f ca="1" t="shared" si="511"/>
        <v>12306.5137870003</v>
      </c>
    </row>
    <row r="252" ht="16.5" spans="1:16">
      <c r="A252" s="2">
        <v>251</v>
      </c>
      <c r="B252" s="1">
        <v>0</v>
      </c>
      <c r="C252" s="1">
        <f ca="1" t="shared" si="391"/>
        <v>0.531536541017821</v>
      </c>
      <c r="D252" s="1">
        <f ca="1" t="shared" si="392"/>
        <v>11977.6033406064</v>
      </c>
      <c r="E252" s="1">
        <f ca="1" t="shared" si="465"/>
        <v>0.407153853923176</v>
      </c>
      <c r="F252" s="1">
        <f ca="1" t="shared" si="434"/>
        <v>12082.0236298373</v>
      </c>
      <c r="G252" s="1">
        <f ca="1" t="shared" si="466"/>
        <v>0.136672169594751</v>
      </c>
      <c r="H252" s="1">
        <f ca="1" t="shared" si="395"/>
        <v>12121.8860477129</v>
      </c>
      <c r="I252" s="1">
        <f ca="1" t="shared" si="467"/>
        <v>0.0664240824903264</v>
      </c>
      <c r="J252" s="1">
        <f ca="1" t="shared" si="388"/>
        <v>12161.7372706742</v>
      </c>
      <c r="K252" s="1">
        <f ca="1" t="shared" ref="K252:O252" si="512">RAND()</f>
        <v>0.471229801490926</v>
      </c>
      <c r="L252" s="1">
        <f ca="1" t="shared" ref="L252:P252" si="513">J252+$R$1*K252/MAX(1,($A252*($A252-1)))++$R$1/$A252</f>
        <v>12201.6530045071</v>
      </c>
      <c r="M252" s="1">
        <f ca="1" t="shared" si="512"/>
        <v>0.367411931485489</v>
      </c>
      <c r="N252" s="1">
        <f ca="1" t="shared" si="513"/>
        <v>12241.5521936596</v>
      </c>
      <c r="O252" s="1">
        <f ca="1" t="shared" si="512"/>
        <v>0.274207939731795</v>
      </c>
      <c r="P252" s="1">
        <f ca="1" t="shared" si="513"/>
        <v>12281.4365295862</v>
      </c>
    </row>
    <row r="253" ht="16.5" spans="1:16">
      <c r="A253" s="2">
        <v>252</v>
      </c>
      <c r="B253" s="1">
        <v>0</v>
      </c>
      <c r="C253" s="1">
        <f ca="1" t="shared" si="391"/>
        <v>0.305270142218508</v>
      </c>
      <c r="D253" s="1">
        <f ca="1" t="shared" si="392"/>
        <v>11919.2406631673</v>
      </c>
      <c r="E253" s="1">
        <f ca="1" t="shared" si="465"/>
        <v>0.531562221469518</v>
      </c>
      <c r="F253" s="1">
        <f ca="1" t="shared" si="434"/>
        <v>12017.508863133</v>
      </c>
      <c r="G253" s="1">
        <f ca="1" t="shared" si="466"/>
        <v>0.874776233205781</v>
      </c>
      <c r="H253" s="1">
        <f ca="1" t="shared" si="395"/>
        <v>12057.3297029852</v>
      </c>
      <c r="I253" s="1">
        <f ca="1" t="shared" si="467"/>
        <v>0.208335575299377</v>
      </c>
      <c r="J253" s="1">
        <f ca="1" t="shared" si="388"/>
        <v>12097.0451800571</v>
      </c>
      <c r="K253" s="1">
        <f ca="1" t="shared" ref="K253:O253" si="514">RAND()</f>
        <v>0.0488485326008952</v>
      </c>
      <c r="L253" s="1">
        <f ca="1" t="shared" ref="L253:P253" si="515">J253+$R$1*K253/MAX(1,($A253*($A253-1)))++$R$1/$A253</f>
        <v>12136.7354425836</v>
      </c>
      <c r="M253" s="1">
        <f ca="1" t="shared" si="514"/>
        <v>0.718720400242083</v>
      </c>
      <c r="N253" s="1">
        <f ca="1" t="shared" si="515"/>
        <v>12176.531610357</v>
      </c>
      <c r="O253" s="1">
        <f ca="1" t="shared" si="514"/>
        <v>0.974915763113258</v>
      </c>
      <c r="P253" s="1">
        <f ca="1" t="shared" si="515"/>
        <v>12216.3682820453</v>
      </c>
    </row>
    <row r="254" ht="16.5" spans="1:16">
      <c r="A254" s="2">
        <v>253</v>
      </c>
      <c r="B254" s="1">
        <v>0</v>
      </c>
      <c r="C254" s="1">
        <f ca="1" t="shared" si="391"/>
        <v>0.272327660449885</v>
      </c>
      <c r="D254" s="1">
        <f ca="1" t="shared" si="392"/>
        <v>11870.5217231531</v>
      </c>
      <c r="E254" s="1">
        <f ca="1" t="shared" si="465"/>
        <v>0.375200128689535</v>
      </c>
      <c r="F254" s="1">
        <f ca="1" t="shared" si="434"/>
        <v>11959.0072416504</v>
      </c>
      <c r="G254" s="1">
        <f ca="1" t="shared" si="466"/>
        <v>0.469129803990536</v>
      </c>
      <c r="H254" s="1">
        <f ca="1" t="shared" si="395"/>
        <v>11998.6065154135</v>
      </c>
      <c r="I254" s="1">
        <f ca="1" t="shared" si="467"/>
        <v>0.175539652119061</v>
      </c>
      <c r="J254" s="1">
        <f ca="1" t="shared" si="388"/>
        <v>12038.1597401534</v>
      </c>
      <c r="K254" s="1">
        <f ca="1" t="shared" ref="K254:O254" si="516">RAND()</f>
        <v>0.504549852710643</v>
      </c>
      <c r="L254" s="1">
        <f ca="1" t="shared" ref="L254:P254" si="517">J254+$R$1*K254/MAX(1,($A254*($A254-1)))++$R$1/$A254</f>
        <v>12077.7645694797</v>
      </c>
      <c r="M254" s="1">
        <f ca="1" t="shared" si="516"/>
        <v>0.885827472818339</v>
      </c>
      <c r="N254" s="1">
        <f ca="1" t="shared" si="517"/>
        <v>12117.4292014317</v>
      </c>
      <c r="O254" s="1">
        <f ca="1" t="shared" si="516"/>
        <v>0.802099338684417</v>
      </c>
      <c r="P254" s="1">
        <f ca="1" t="shared" si="517"/>
        <v>12157.0807007947</v>
      </c>
    </row>
    <row r="255" ht="16.5" spans="1:16">
      <c r="A255" s="2">
        <v>254</v>
      </c>
      <c r="B255" s="1">
        <v>0</v>
      </c>
      <c r="C255" s="1">
        <f ca="1" t="shared" si="391"/>
        <v>0.635710169039857</v>
      </c>
      <c r="D255" s="1">
        <f ca="1" t="shared" si="392"/>
        <v>11840.7010442737</v>
      </c>
      <c r="E255" s="1">
        <f ca="1" t="shared" si="465"/>
        <v>0.538267266235687</v>
      </c>
      <c r="F255" s="1">
        <f ca="1" t="shared" si="434"/>
        <v>11910.1062642361</v>
      </c>
      <c r="G255" s="1">
        <f ca="1" t="shared" si="466"/>
        <v>0.288287192899566</v>
      </c>
      <c r="H255" s="1">
        <f ca="1" t="shared" si="395"/>
        <v>11949.5212041995</v>
      </c>
      <c r="I255" s="1">
        <f ca="1" t="shared" si="467"/>
        <v>0.00441103790448216</v>
      </c>
      <c r="J255" s="1">
        <f ca="1" t="shared" si="388"/>
        <v>11988.8919693543</v>
      </c>
      <c r="K255" s="1">
        <f ca="1" t="shared" ref="K255:O255" si="518">RAND()</f>
        <v>0.668764868423642</v>
      </c>
      <c r="L255" s="1">
        <f ca="1" t="shared" ref="L255:P255" si="519">J255+$R$1*K255/MAX(1,($A255*($A255-1)))++$R$1/$A255</f>
        <v>12028.3661165748</v>
      </c>
      <c r="M255" s="1">
        <f ca="1" t="shared" si="518"/>
        <v>0.0207037536111809</v>
      </c>
      <c r="N255" s="1">
        <f ca="1" t="shared" si="519"/>
        <v>12067.7394170874</v>
      </c>
      <c r="O255" s="1">
        <f ca="1" t="shared" si="518"/>
        <v>0.676295908989742</v>
      </c>
      <c r="P255" s="1">
        <f ca="1" t="shared" si="519"/>
        <v>12107.2147362354</v>
      </c>
    </row>
    <row r="256" ht="16.5" spans="1:16">
      <c r="A256" s="2">
        <v>255</v>
      </c>
      <c r="B256" s="1">
        <v>0</v>
      </c>
      <c r="C256" s="1">
        <f ca="1" t="shared" si="391"/>
        <v>0.00788235521848879</v>
      </c>
      <c r="D256" s="1">
        <f ca="1" t="shared" si="392"/>
        <v>11765.0709752301</v>
      </c>
      <c r="E256" s="1">
        <f ca="1" t="shared" si="465"/>
        <v>0.615665039201381</v>
      </c>
      <c r="F256" s="1">
        <f ca="1" t="shared" si="434"/>
        <v>11880.1548843762</v>
      </c>
      <c r="G256" s="1">
        <f ca="1" t="shared" si="466"/>
        <v>0.17917004866268</v>
      </c>
      <c r="H256" s="1">
        <f ca="1" t="shared" si="395"/>
        <v>11919.3982331563</v>
      </c>
      <c r="I256" s="1">
        <f ca="1" t="shared" si="467"/>
        <v>0.452323741232553</v>
      </c>
      <c r="J256" s="1">
        <f ca="1" t="shared" si="388"/>
        <v>11958.6837548085</v>
      </c>
      <c r="K256" s="1">
        <f ca="1" t="shared" ref="K256:O256" si="520">RAND()</f>
        <v>0.134605680776052</v>
      </c>
      <c r="L256" s="1">
        <f ca="1" t="shared" ref="L256:P256" si="521">J256+$R$1*K256/MAX(1,($A256*($A256-1)))++$R$1/$A256</f>
        <v>11997.9202231859</v>
      </c>
      <c r="M256" s="1">
        <f ca="1" t="shared" si="520"/>
        <v>0.78704810144383</v>
      </c>
      <c r="N256" s="1">
        <f ca="1" t="shared" si="521"/>
        <v>12037.2574237574</v>
      </c>
      <c r="O256" s="1">
        <f ca="1" t="shared" si="520"/>
        <v>0.453690299127463</v>
      </c>
      <c r="P256" s="1">
        <f ca="1" t="shared" si="521"/>
        <v>12076.5431563958</v>
      </c>
    </row>
    <row r="257" ht="16.5" spans="1:16">
      <c r="A257" s="2">
        <v>256</v>
      </c>
      <c r="B257" s="1">
        <v>0</v>
      </c>
      <c r="C257" s="1">
        <f ca="1" t="shared" si="391"/>
        <v>0.395804676655763</v>
      </c>
      <c r="D257" s="1">
        <f ca="1" t="shared" si="392"/>
        <v>11736.9395531551</v>
      </c>
      <c r="E257" s="1">
        <f ca="1" t="shared" si="465"/>
        <v>0.949783861028891</v>
      </c>
      <c r="F257" s="1">
        <f ca="1" t="shared" si="434"/>
        <v>11804.3817155481</v>
      </c>
      <c r="G257" s="1">
        <f ca="1" t="shared" si="466"/>
        <v>0.505760290511336</v>
      </c>
      <c r="H257" s="1">
        <f ca="1" t="shared" si="395"/>
        <v>11843.5216910828</v>
      </c>
      <c r="I257" s="1">
        <f ca="1" t="shared" si="467"/>
        <v>0.56438217204686</v>
      </c>
      <c r="J257" s="1">
        <f ca="1" t="shared" si="388"/>
        <v>11882.6706466851</v>
      </c>
      <c r="K257" s="1">
        <f ca="1" t="shared" ref="K257:O257" si="522">RAND()</f>
        <v>0.713775864948604</v>
      </c>
      <c r="L257" s="1">
        <f ca="1" t="shared" ref="L257:P257" si="523">J257+$R$1*K257/MAX(1,($A257*($A257-1)))++$R$1/$A257</f>
        <v>11921.8424873507</v>
      </c>
      <c r="M257" s="1">
        <f ca="1" t="shared" si="522"/>
        <v>0.167115829747401</v>
      </c>
      <c r="N257" s="1">
        <f ca="1" t="shared" si="523"/>
        <v>11960.930587202</v>
      </c>
      <c r="O257" s="1">
        <f ca="1" t="shared" si="522"/>
        <v>0.0272161686054748</v>
      </c>
      <c r="P257" s="1">
        <f ca="1" t="shared" si="523"/>
        <v>11999.9972563455</v>
      </c>
    </row>
    <row r="258" ht="16.5" spans="1:16">
      <c r="A258" s="2">
        <v>257</v>
      </c>
      <c r="B258" s="1">
        <v>0</v>
      </c>
      <c r="C258" s="1">
        <f ca="1" t="shared" si="391"/>
        <v>0.619414514121653</v>
      </c>
      <c r="D258" s="1">
        <f ca="1" t="shared" si="392"/>
        <v>11701.3959682388</v>
      </c>
      <c r="E258" s="1">
        <f ca="1" t="shared" si="465"/>
        <v>0.517801980336875</v>
      </c>
      <c r="F258" s="1">
        <f ca="1" t="shared" si="434"/>
        <v>11776.1475470064</v>
      </c>
      <c r="G258" s="1">
        <f ca="1" t="shared" si="466"/>
        <v>0.804810924940206</v>
      </c>
      <c r="H258" s="1">
        <f ca="1" t="shared" si="395"/>
        <v>11815.1803794062</v>
      </c>
      <c r="I258" s="1">
        <f ca="1" t="shared" si="467"/>
        <v>0.436844051122088</v>
      </c>
      <c r="J258" s="1">
        <f ca="1" t="shared" ref="J258:J301" si="524">H258+$R$1*I258/MAX(1,($A258*($A258-1)))++$R$1/$A258</f>
        <v>11854.1572829889</v>
      </c>
      <c r="K258" s="1">
        <f ca="1" t="shared" ref="K258:O258" si="525">RAND()</f>
        <v>0.0724600796589239</v>
      </c>
      <c r="L258" s="1">
        <f ca="1" t="shared" ref="L258:P258" si="526">J258+$R$1*K258/MAX(1,($A258*($A258-1)))++$R$1/$A258</f>
        <v>11893.0788023347</v>
      </c>
      <c r="M258" s="1">
        <f ca="1" t="shared" si="525"/>
        <v>0.438734278129382</v>
      </c>
      <c r="N258" s="1">
        <f ca="1" t="shared" si="526"/>
        <v>11932.0559932208</v>
      </c>
      <c r="O258" s="1">
        <f ca="1" t="shared" si="525"/>
        <v>0.540755461411399</v>
      </c>
      <c r="P258" s="1">
        <f ca="1" t="shared" si="526"/>
        <v>11971.0486907314</v>
      </c>
    </row>
    <row r="259" ht="16.5" spans="1:16">
      <c r="A259" s="2">
        <v>258</v>
      </c>
      <c r="B259" s="1">
        <v>0</v>
      </c>
      <c r="C259" s="1">
        <f ca="1" t="shared" ref="C259:C301" si="527">RAND()</f>
        <v>0.530198229546647</v>
      </c>
      <c r="D259" s="1">
        <f ca="1" t="shared" ref="D259:D302" si="528">B259+$R$1*300*C259/MAX(1,($A259*($A259-1)))+$R$1*300/$A259</f>
        <v>11651.8956759364</v>
      </c>
      <c r="E259" s="1">
        <f ca="1" t="shared" si="465"/>
        <v>0.0845119294203505</v>
      </c>
      <c r="F259" s="1">
        <f ca="1" t="shared" si="434"/>
        <v>11740.3851769542</v>
      </c>
      <c r="G259" s="1">
        <f ca="1" t="shared" si="466"/>
        <v>0.922453990956759</v>
      </c>
      <c r="H259" s="1">
        <f ca="1" t="shared" si="395"/>
        <v>11779.2839876185</v>
      </c>
      <c r="I259" s="1">
        <f ca="1" t="shared" si="467"/>
        <v>0.957249121799342</v>
      </c>
      <c r="J259" s="1">
        <f ca="1" t="shared" si="524"/>
        <v>11818.1880459423</v>
      </c>
      <c r="K259" s="1">
        <f ca="1" t="shared" ref="K259:O259" si="529">RAND()</f>
        <v>0.279308676552057</v>
      </c>
      <c r="L259" s="1">
        <f ca="1" t="shared" ref="L259:P259" si="530">J259+$R$1*K259/MAX(1,($A259*($A259-1)))++$R$1/$A259</f>
        <v>11856.9898600582</v>
      </c>
      <c r="M259" s="1">
        <f ca="1" t="shared" si="529"/>
        <v>0.709704492740624</v>
      </c>
      <c r="N259" s="1">
        <f ca="1" t="shared" si="530"/>
        <v>11895.8565847124</v>
      </c>
      <c r="O259" s="1">
        <f ca="1" t="shared" si="529"/>
        <v>0.240590170994283</v>
      </c>
      <c r="P259" s="1">
        <f ca="1" t="shared" si="530"/>
        <v>11934.6525594615</v>
      </c>
    </row>
    <row r="260" ht="16.5" spans="1:16">
      <c r="A260" s="2">
        <v>259</v>
      </c>
      <c r="B260" s="1">
        <v>0</v>
      </c>
      <c r="C260" s="1">
        <f ca="1" t="shared" si="527"/>
        <v>0.603480139132826</v>
      </c>
      <c r="D260" s="1">
        <f ca="1" t="shared" si="528"/>
        <v>11610.1050614678</v>
      </c>
      <c r="E260" s="1">
        <f ca="1" t="shared" si="465"/>
        <v>0.534368475405613</v>
      </c>
      <c r="F260" s="1">
        <f ca="1" t="shared" si="434"/>
        <v>11690.6681116028</v>
      </c>
      <c r="G260" s="1">
        <f ca="1" t="shared" si="466"/>
        <v>0.243572908012179</v>
      </c>
      <c r="H260" s="1">
        <f ca="1" t="shared" ref="H260:H301" si="531">F260+$R$1*G260/MAX(1,($A260*($A260-1)))++$R$1/$A260</f>
        <v>11729.3146012182</v>
      </c>
      <c r="I260" s="1">
        <f ca="1" t="shared" si="467"/>
        <v>0.682727786998981</v>
      </c>
      <c r="J260" s="1">
        <f ca="1" t="shared" si="524"/>
        <v>11768.0268109376</v>
      </c>
      <c r="K260" s="1">
        <f ca="1" t="shared" ref="K260:O260" si="532">RAND()</f>
        <v>0.346328550487334</v>
      </c>
      <c r="L260" s="1">
        <f ca="1" t="shared" ref="L260:P260" si="533">J260+$R$1*K260/MAX(1,($A260*($A260-1)))++$R$1/$A260</f>
        <v>11806.6886780697</v>
      </c>
      <c r="M260" s="1">
        <f ca="1" t="shared" si="532"/>
        <v>0.862583170948338</v>
      </c>
      <c r="N260" s="1">
        <f ca="1" t="shared" si="533"/>
        <v>11845.4278033834</v>
      </c>
      <c r="O260" s="1">
        <f ca="1" t="shared" si="532"/>
        <v>0.706687825209794</v>
      </c>
      <c r="P260" s="1">
        <f ca="1" t="shared" si="533"/>
        <v>11884.143598754</v>
      </c>
    </row>
    <row r="261" ht="16.5" spans="1:16">
      <c r="A261" s="2">
        <v>260</v>
      </c>
      <c r="B261" s="1">
        <v>0</v>
      </c>
      <c r="C261" s="1">
        <f ca="1" t="shared" si="527"/>
        <v>0.834767417945492</v>
      </c>
      <c r="D261" s="1">
        <f ca="1" t="shared" si="528"/>
        <v>11575.6504641199</v>
      </c>
      <c r="E261" s="1">
        <f ca="1" t="shared" si="465"/>
        <v>0.51888326600979</v>
      </c>
      <c r="F261" s="1">
        <f ca="1" t="shared" si="434"/>
        <v>11648.7950690215</v>
      </c>
      <c r="G261" s="1">
        <f ca="1" t="shared" si="466"/>
        <v>0.0300346578440442</v>
      </c>
      <c r="H261" s="1">
        <f ca="1" t="shared" si="531"/>
        <v>11687.2610676342</v>
      </c>
      <c r="I261" s="1">
        <f ca="1" t="shared" si="467"/>
        <v>0.626632218386494</v>
      </c>
      <c r="J261" s="1">
        <f ca="1" t="shared" si="524"/>
        <v>11725.8156610732</v>
      </c>
      <c r="K261" s="1">
        <f ca="1" t="shared" ref="K261:O261" si="534">RAND()</f>
        <v>0.141204875526457</v>
      </c>
      <c r="L261" s="1">
        <f ca="1" t="shared" ref="L261:P261" si="535">J261+$R$1*K261/MAX(1,($A261*($A261-1)))++$R$1/$A261</f>
        <v>11764.2981684797</v>
      </c>
      <c r="M261" s="1">
        <f ca="1" t="shared" si="534"/>
        <v>0.950961407524221</v>
      </c>
      <c r="N261" s="1">
        <f ca="1" t="shared" si="535"/>
        <v>11802.9009248515</v>
      </c>
      <c r="O261" s="1">
        <f ca="1" t="shared" si="534"/>
        <v>0.578208214652373</v>
      </c>
      <c r="P261" s="1">
        <f ca="1" t="shared" si="535"/>
        <v>11841.4483273188</v>
      </c>
    </row>
    <row r="262" ht="16.5" spans="1:16">
      <c r="A262" s="2">
        <v>261</v>
      </c>
      <c r="B262" s="1">
        <v>0</v>
      </c>
      <c r="C262" s="1">
        <f ca="1" t="shared" si="527"/>
        <v>0.668087410180677</v>
      </c>
      <c r="D262" s="1">
        <f ca="1" t="shared" si="528"/>
        <v>11523.7881260027</v>
      </c>
      <c r="E262" s="1">
        <f ca="1" t="shared" si="465"/>
        <v>0.909590556590614</v>
      </c>
      <c r="F262" s="1">
        <f ca="1" t="shared" si="434"/>
        <v>11614.1890568235</v>
      </c>
      <c r="G262" s="1">
        <f ca="1" t="shared" si="466"/>
        <v>0.293428874624839</v>
      </c>
      <c r="H262" s="1">
        <f ca="1" t="shared" si="531"/>
        <v>11652.546473398</v>
      </c>
      <c r="I262" s="1">
        <f ca="1" t="shared" si="467"/>
        <v>0.95151961084986</v>
      </c>
      <c r="J262" s="1">
        <f ca="1" t="shared" si="524"/>
        <v>11691.000867682</v>
      </c>
      <c r="K262" s="1">
        <f ca="1" t="shared" ref="K262:O262" si="536">RAND()</f>
        <v>0.185299561088999</v>
      </c>
      <c r="L262" s="1">
        <f ca="1" t="shared" ref="L262:P262" si="537">J262+$R$1*K262/MAX(1,($A262*($A262-1)))++$R$1/$A262</f>
        <v>11729.3423500812</v>
      </c>
      <c r="M262" s="1">
        <f ca="1" t="shared" si="536"/>
        <v>0.818632829451109</v>
      </c>
      <c r="N262" s="1">
        <f ca="1" t="shared" si="537"/>
        <v>11767.7771618745</v>
      </c>
      <c r="O262" s="1">
        <f ca="1" t="shared" si="536"/>
        <v>0.318118054617639</v>
      </c>
      <c r="P262" s="1">
        <f ca="1" t="shared" si="537"/>
        <v>11806.1382167013</v>
      </c>
    </row>
    <row r="263" ht="16.5" spans="1:16">
      <c r="A263" s="2">
        <v>262</v>
      </c>
      <c r="B263" s="1">
        <v>0</v>
      </c>
      <c r="C263" s="1">
        <f ca="1" t="shared" si="527"/>
        <v>0.00726800322794841</v>
      </c>
      <c r="D263" s="1">
        <f ca="1" t="shared" si="528"/>
        <v>11450.7005353702</v>
      </c>
      <c r="E263" s="1">
        <f ca="1" t="shared" si="465"/>
        <v>0.583381052071276</v>
      </c>
      <c r="F263" s="1">
        <f ca="1" t="shared" si="434"/>
        <v>11562.2363415283</v>
      </c>
      <c r="G263" s="1">
        <f ca="1" t="shared" si="466"/>
        <v>0.17059617119818</v>
      </c>
      <c r="H263" s="1">
        <f ca="1" t="shared" si="531"/>
        <v>11600.4292279854</v>
      </c>
      <c r="I263" s="1">
        <f ca="1" t="shared" si="467"/>
        <v>0.0964079613127626</v>
      </c>
      <c r="J263" s="1">
        <f ca="1" t="shared" si="524"/>
        <v>11638.611265358</v>
      </c>
      <c r="K263" s="1">
        <f ca="1" t="shared" ref="K263:O263" si="538">RAND()</f>
        <v>0.391708462134708</v>
      </c>
      <c r="L263" s="1">
        <f ca="1" t="shared" ref="L263:P263" si="539">J263+$R$1*K263/MAX(1,($A263*($A263-1)))++$R$1/$A263</f>
        <v>11676.8364866826</v>
      </c>
      <c r="M263" s="1">
        <f ca="1" t="shared" si="538"/>
        <v>0.996566623039522</v>
      </c>
      <c r="N263" s="1">
        <f ca="1" t="shared" si="539"/>
        <v>11715.15016084</v>
      </c>
      <c r="O263" s="1">
        <f ca="1" t="shared" si="538"/>
        <v>0.937009913831258</v>
      </c>
      <c r="P263" s="1">
        <f ca="1" t="shared" si="539"/>
        <v>11753.4551255842</v>
      </c>
    </row>
    <row r="264" ht="16.5" spans="1:16">
      <c r="A264" s="2">
        <v>263</v>
      </c>
      <c r="B264" s="1">
        <v>0</v>
      </c>
      <c r="C264" s="1">
        <f ca="1" t="shared" si="527"/>
        <v>0.0690712301666117</v>
      </c>
      <c r="D264" s="1">
        <f ca="1" t="shared" si="528"/>
        <v>11409.8513001843</v>
      </c>
      <c r="E264" s="1">
        <f ca="1" t="shared" si="465"/>
        <v>0.659099878406751</v>
      </c>
      <c r="F264" s="1">
        <f ca="1" t="shared" si="434"/>
        <v>11488.9537863795</v>
      </c>
      <c r="G264" s="1">
        <f ca="1" t="shared" si="466"/>
        <v>0.0201673038249164</v>
      </c>
      <c r="H264" s="1">
        <f ca="1" t="shared" si="531"/>
        <v>11526.9795268526</v>
      </c>
      <c r="I264" s="1">
        <f ca="1" t="shared" si="467"/>
        <v>0.5960229032784</v>
      </c>
      <c r="J264" s="1">
        <f ca="1" t="shared" si="524"/>
        <v>11565.0888385095</v>
      </c>
      <c r="K264" s="1">
        <f ca="1" t="shared" ref="K264:O264" si="540">RAND()</f>
        <v>0.633408200510425</v>
      </c>
      <c r="L264" s="1">
        <f ca="1" t="shared" ref="L264:P264" si="541">J264+$R$1*K264/MAX(1,($A264*($A264-1)))++$R$1/$A264</f>
        <v>11603.2035757168</v>
      </c>
      <c r="M264" s="1">
        <f ca="1" t="shared" si="540"/>
        <v>0.944446726998528</v>
      </c>
      <c r="N264" s="1">
        <f ca="1" t="shared" si="541"/>
        <v>11641.3634524659</v>
      </c>
      <c r="O264" s="1">
        <f ca="1" t="shared" si="540"/>
        <v>0.219581324441938</v>
      </c>
      <c r="P264" s="1">
        <f ca="1" t="shared" si="541"/>
        <v>11679.4181329472</v>
      </c>
    </row>
    <row r="265" ht="16.5" spans="1:16">
      <c r="A265" s="2">
        <v>264</v>
      </c>
      <c r="B265" s="1">
        <v>0</v>
      </c>
      <c r="C265" s="1">
        <f ca="1" t="shared" si="527"/>
        <v>0.521189839583961</v>
      </c>
      <c r="D265" s="1">
        <f ca="1" t="shared" si="528"/>
        <v>11386.1558001894</v>
      </c>
      <c r="E265" s="1">
        <f ca="1" t="shared" si="465"/>
        <v>0.232184476927024</v>
      </c>
      <c r="F265" s="1">
        <f ca="1" t="shared" si="434"/>
        <v>11447.9697659026</v>
      </c>
      <c r="G265" s="1">
        <f ca="1" t="shared" si="466"/>
        <v>0.504951040909511</v>
      </c>
      <c r="H265" s="1">
        <f ca="1" t="shared" si="531"/>
        <v>11485.9212797638</v>
      </c>
      <c r="I265" s="1">
        <f ca="1" t="shared" si="467"/>
        <v>0.232682686694474</v>
      </c>
      <c r="J265" s="1">
        <f ca="1" t="shared" si="524"/>
        <v>11523.8335799548</v>
      </c>
      <c r="K265" s="1">
        <f ca="1" t="shared" ref="K265:O265" si="542">RAND()</f>
        <v>0.922578200737644</v>
      </c>
      <c r="L265" s="1">
        <f ca="1" t="shared" ref="L265:P265" si="543">J265+$R$1*K265/MAX(1,($A265*($A265-1)))++$R$1/$A265</f>
        <v>11561.8452429058</v>
      </c>
      <c r="M265" s="1">
        <f ca="1" t="shared" si="542"/>
        <v>0.0500188509912853</v>
      </c>
      <c r="N265" s="1">
        <f ca="1" t="shared" si="543"/>
        <v>11599.73123479</v>
      </c>
      <c r="O265" s="1">
        <f ca="1" t="shared" si="542"/>
        <v>0.437118590596813</v>
      </c>
      <c r="P265" s="1">
        <f ca="1" t="shared" si="543"/>
        <v>11637.6729790277</v>
      </c>
    </row>
    <row r="266" ht="16.5" spans="1:16">
      <c r="A266" s="2">
        <v>265</v>
      </c>
      <c r="B266" s="1">
        <v>0</v>
      </c>
      <c r="C266" s="1">
        <f ca="1" t="shared" si="527"/>
        <v>0.827039644334008</v>
      </c>
      <c r="D266" s="1">
        <f ca="1" t="shared" si="528"/>
        <v>11356.2195387793</v>
      </c>
      <c r="E266" s="1">
        <f ca="1" t="shared" si="465"/>
        <v>0.921560025725323</v>
      </c>
      <c r="F266" s="1">
        <f ca="1" t="shared" si="434"/>
        <v>11424.0680286254</v>
      </c>
      <c r="G266" s="1">
        <f ca="1" t="shared" si="466"/>
        <v>0.263309118944417</v>
      </c>
      <c r="H266" s="1">
        <f ca="1" t="shared" si="531"/>
        <v>11461.8415147774</v>
      </c>
      <c r="I266" s="1">
        <f ca="1" t="shared" si="467"/>
        <v>0.0156763084890752</v>
      </c>
      <c r="J266" s="1">
        <f ca="1" t="shared" si="524"/>
        <v>11499.579604587</v>
      </c>
      <c r="K266" s="1">
        <f ca="1" t="shared" ref="K266:O266" si="544">RAND()</f>
        <v>0.688822714523266</v>
      </c>
      <c r="L266" s="1">
        <f ca="1" t="shared" ref="L266:P266" si="545">J266+$R$1*K266/MAX(1,($A266*($A266-1)))++$R$1/$A266</f>
        <v>11537.4139131512</v>
      </c>
      <c r="M266" s="1">
        <f ca="1" t="shared" si="544"/>
        <v>0.202769663049449</v>
      </c>
      <c r="N266" s="1">
        <f ca="1" t="shared" si="545"/>
        <v>11575.1787458646</v>
      </c>
      <c r="O266" s="1">
        <f ca="1" t="shared" si="544"/>
        <v>0.183134959753426</v>
      </c>
      <c r="P266" s="1">
        <f ca="1" t="shared" si="545"/>
        <v>11612.9407720166</v>
      </c>
    </row>
    <row r="267" ht="16.5" spans="1:16">
      <c r="A267" s="2">
        <v>266</v>
      </c>
      <c r="B267" s="1">
        <v>0</v>
      </c>
      <c r="C267" s="1">
        <f ca="1" t="shared" si="527"/>
        <v>0.504164049647227</v>
      </c>
      <c r="D267" s="1">
        <f ca="1" t="shared" si="528"/>
        <v>11299.6523215909</v>
      </c>
      <c r="E267" s="1">
        <f ca="1" t="shared" si="465"/>
        <v>0.208840393666791</v>
      </c>
      <c r="F267" s="1">
        <f ca="1" t="shared" si="434"/>
        <v>11394.0871145406</v>
      </c>
      <c r="G267" s="1">
        <f ca="1" t="shared" si="466"/>
        <v>0.878572872965332</v>
      </c>
      <c r="H267" s="1">
        <f ca="1" t="shared" si="531"/>
        <v>11431.8057374478</v>
      </c>
      <c r="I267" s="1">
        <f ca="1" t="shared" si="467"/>
        <v>0.663106531473401</v>
      </c>
      <c r="J267" s="1">
        <f ca="1" t="shared" si="524"/>
        <v>11469.4937934177</v>
      </c>
      <c r="K267" s="1">
        <f ca="1" t="shared" ref="K267:O267" si="546">RAND()</f>
        <v>0.951247365080127</v>
      </c>
      <c r="L267" s="1">
        <f ca="1" t="shared" ref="L267:P267" si="547">J267+$R$1*K267/MAX(1,($A267*($A267-1)))++$R$1/$A267</f>
        <v>11507.2227262259</v>
      </c>
      <c r="M267" s="1">
        <f ca="1" t="shared" si="546"/>
        <v>0.0920252858055202</v>
      </c>
      <c r="N267" s="1">
        <f ca="1" t="shared" si="547"/>
        <v>11544.8297662721</v>
      </c>
      <c r="O267" s="1">
        <f ca="1" t="shared" si="546"/>
        <v>0.451013919214913</v>
      </c>
      <c r="P267" s="1">
        <f ca="1" t="shared" si="547"/>
        <v>11582.4877339156</v>
      </c>
    </row>
    <row r="268" ht="16.5" spans="1:16">
      <c r="A268" s="2">
        <v>267</v>
      </c>
      <c r="B268" s="1">
        <v>0</v>
      </c>
      <c r="C268" s="1">
        <f ca="1" t="shared" si="527"/>
        <v>0.84948759451463</v>
      </c>
      <c r="D268" s="1">
        <f ca="1" t="shared" si="528"/>
        <v>11271.8377796112</v>
      </c>
      <c r="E268" s="1">
        <f ca="1" t="shared" si="465"/>
        <v>0.980690326692659</v>
      </c>
      <c r="F268" s="1">
        <f ca="1" t="shared" si="434"/>
        <v>11337.2759335066</v>
      </c>
      <c r="G268" s="1">
        <f ca="1" t="shared" si="466"/>
        <v>0.770053620326351</v>
      </c>
      <c r="H268" s="1">
        <f ca="1" t="shared" si="531"/>
        <v>11374.8375416872</v>
      </c>
      <c r="I268" s="1">
        <f ca="1" t="shared" si="467"/>
        <v>0.242546698760881</v>
      </c>
      <c r="J268" s="1">
        <f ca="1" t="shared" si="524"/>
        <v>11412.3248761327</v>
      </c>
      <c r="K268" s="1">
        <f ca="1" t="shared" ref="K268:O268" si="548">RAND()</f>
        <v>0.0406547946675822</v>
      </c>
      <c r="L268" s="1">
        <f ca="1" t="shared" ref="L268:P268" si="549">J268+$R$1*K268/MAX(1,($A268*($A268-1)))++$R$1/$A268</f>
        <v>11449.783783907</v>
      </c>
      <c r="M268" s="1">
        <f ca="1" t="shared" si="548"/>
        <v>0.825507073995112</v>
      </c>
      <c r="N268" s="1">
        <f ca="1" t="shared" si="549"/>
        <v>11487.3532000138</v>
      </c>
      <c r="O268" s="1">
        <f ca="1" t="shared" si="548"/>
        <v>0.520218400059382</v>
      </c>
      <c r="P268" s="1">
        <f ca="1" t="shared" si="549"/>
        <v>11524.8796310352</v>
      </c>
    </row>
    <row r="269" ht="16.5" spans="1:16">
      <c r="A269" s="2">
        <v>268</v>
      </c>
      <c r="B269" s="1">
        <v>0</v>
      </c>
      <c r="C269" s="1">
        <f ca="1" t="shared" si="527"/>
        <v>0.943377236851847</v>
      </c>
      <c r="D269" s="1">
        <f ca="1" t="shared" si="528"/>
        <v>11233.5811352026</v>
      </c>
      <c r="E269" s="1">
        <f ca="1" t="shared" si="465"/>
        <v>0.358925279336908</v>
      </c>
      <c r="F269" s="1">
        <f ca="1" t="shared" si="434"/>
        <v>11309.4290457437</v>
      </c>
      <c r="G269" s="1">
        <f ca="1" t="shared" si="466"/>
        <v>0.92009273210345</v>
      </c>
      <c r="H269" s="1">
        <f ca="1" t="shared" si="531"/>
        <v>11346.8710621689</v>
      </c>
      <c r="I269" s="1">
        <f ca="1" t="shared" si="467"/>
        <v>0.389606024507124</v>
      </c>
      <c r="J269" s="1">
        <f ca="1" t="shared" si="524"/>
        <v>11384.2389427135</v>
      </c>
      <c r="K269" s="1">
        <f ca="1" t="shared" ref="K269:O269" si="550">RAND()</f>
        <v>0.201984246264368</v>
      </c>
      <c r="L269" s="1">
        <f ca="1" t="shared" ref="L269:P269" si="551">J269+$R$1*K269/MAX(1,($A269*($A269-1)))++$R$1/$A269</f>
        <v>11421.580602986</v>
      </c>
      <c r="M269" s="1">
        <f ca="1" t="shared" si="550"/>
        <v>0.481312056428024</v>
      </c>
      <c r="N269" s="1">
        <f ca="1" t="shared" si="551"/>
        <v>11458.9612995113</v>
      </c>
      <c r="O269" s="1">
        <f ca="1" t="shared" si="550"/>
        <v>0.369511066646946</v>
      </c>
      <c r="P269" s="1">
        <f ca="1" t="shared" si="551"/>
        <v>11496.3263717717</v>
      </c>
    </row>
    <row r="270" ht="16.5" spans="1:16">
      <c r="A270" s="2">
        <v>269</v>
      </c>
      <c r="B270" s="1">
        <v>0</v>
      </c>
      <c r="C270" s="1">
        <f ca="1" t="shared" si="527"/>
        <v>0.0685909876833661</v>
      </c>
      <c r="D270" s="1">
        <f ca="1" t="shared" si="528"/>
        <v>11155.2706675228</v>
      </c>
      <c r="E270" s="1">
        <f ca="1" t="shared" si="465"/>
        <v>0.267051191681411</v>
      </c>
      <c r="F270" s="1">
        <f ca="1" t="shared" si="434"/>
        <v>11270.944728092</v>
      </c>
      <c r="G270" s="1">
        <f ca="1" t="shared" si="466"/>
        <v>0.727953952738581</v>
      </c>
      <c r="H270" s="1">
        <f ca="1" t="shared" si="531"/>
        <v>11308.2204249727</v>
      </c>
      <c r="I270" s="1">
        <f ca="1" t="shared" si="467"/>
        <v>0.729233817666243</v>
      </c>
      <c r="J270" s="1">
        <f ca="1" t="shared" si="524"/>
        <v>11345.4962993856</v>
      </c>
      <c r="K270" s="1">
        <f ca="1" t="shared" ref="K270:O270" si="552">RAND()</f>
        <v>0.712050052055631</v>
      </c>
      <c r="L270" s="1">
        <f ca="1" t="shared" ref="L270:P270" si="553">J270+$R$1*K270/MAX(1,($A270*($A270-1)))++$R$1/$A270</f>
        <v>11382.7697902102</v>
      </c>
      <c r="M270" s="1">
        <f ca="1" t="shared" si="552"/>
        <v>0.979088302396108</v>
      </c>
      <c r="N270" s="1">
        <f ca="1" t="shared" si="553"/>
        <v>11420.08032235</v>
      </c>
      <c r="O270" s="1">
        <f ca="1" t="shared" si="552"/>
        <v>0.669776048078505</v>
      </c>
      <c r="P270" s="1">
        <f ca="1" t="shared" si="553"/>
        <v>11457.3479492778</v>
      </c>
    </row>
    <row r="271" ht="16.5" spans="1:16">
      <c r="A271" s="2">
        <v>270</v>
      </c>
      <c r="B271" s="1">
        <v>0</v>
      </c>
      <c r="C271" s="1">
        <f ca="1" t="shared" si="527"/>
        <v>0.792168664915303</v>
      </c>
      <c r="D271" s="1">
        <f ca="1" t="shared" si="528"/>
        <v>11143.8318325037</v>
      </c>
      <c r="E271" s="1">
        <f ca="1" t="shared" si="465"/>
        <v>0.949879933067304</v>
      </c>
      <c r="F271" s="1">
        <f ca="1" t="shared" si="434"/>
        <v>11192.4824318228</v>
      </c>
      <c r="G271" s="1">
        <f ca="1" t="shared" si="466"/>
        <v>0.213488126200699</v>
      </c>
      <c r="H271" s="1">
        <f ca="1" t="shared" si="531"/>
        <v>11229.5488627915</v>
      </c>
      <c r="I271" s="1">
        <f ca="1" t="shared" si="467"/>
        <v>0.283361868460496</v>
      </c>
      <c r="J271" s="1">
        <f ca="1" t="shared" si="524"/>
        <v>11266.6249142673</v>
      </c>
      <c r="K271" s="1">
        <f ca="1" t="shared" ref="K271:O271" si="554">RAND()</f>
        <v>0.568741029576095</v>
      </c>
      <c r="L271" s="1">
        <f ca="1" t="shared" ref="L271:P271" si="555">J271+$R$1*K271/MAX(1,($A271*($A271-1)))++$R$1/$A271</f>
        <v>11303.740257931</v>
      </c>
      <c r="M271" s="1">
        <f ca="1" t="shared" si="554"/>
        <v>0.702705224417175</v>
      </c>
      <c r="N271" s="1">
        <f ca="1" t="shared" si="555"/>
        <v>11340.8740463414</v>
      </c>
      <c r="O271" s="1">
        <f ca="1" t="shared" si="554"/>
        <v>0.153190598369277</v>
      </c>
      <c r="P271" s="1">
        <f ca="1" t="shared" si="555"/>
        <v>11377.9321752961</v>
      </c>
    </row>
    <row r="272" ht="16.5" spans="1:16">
      <c r="A272" s="2">
        <v>271</v>
      </c>
      <c r="B272" s="1">
        <v>0</v>
      </c>
      <c r="C272" s="1">
        <f ca="1" t="shared" si="527"/>
        <v>0.753487863495794</v>
      </c>
      <c r="D272" s="1">
        <f ca="1" t="shared" si="528"/>
        <v>11101.0040124435</v>
      </c>
      <c r="E272" s="1">
        <f ca="1" t="shared" si="465"/>
        <v>0.613842590391708</v>
      </c>
      <c r="F272" s="1">
        <f ca="1" t="shared" si="434"/>
        <v>11180.9996529544</v>
      </c>
      <c r="G272" s="1">
        <f ca="1" t="shared" si="466"/>
        <v>0.806609775013945</v>
      </c>
      <c r="H272" s="1">
        <f ca="1" t="shared" si="531"/>
        <v>11218.0102597297</v>
      </c>
      <c r="I272" s="1">
        <f ca="1" t="shared" si="467"/>
        <v>0.558731822674274</v>
      </c>
      <c r="J272" s="1">
        <f ca="1" t="shared" si="524"/>
        <v>11254.9869895128</v>
      </c>
      <c r="K272" s="1">
        <f ca="1" t="shared" ref="K272:O272" si="556">RAND()</f>
        <v>0.975100626592039</v>
      </c>
      <c r="L272" s="1">
        <f ca="1" t="shared" ref="L272:P272" si="557">J272+$R$1*K272/MAX(1,($A272*($A272-1)))++$R$1/$A272</f>
        <v>11292.0206236014</v>
      </c>
      <c r="M272" s="1">
        <f ca="1" t="shared" si="556"/>
        <v>0.49913266525566</v>
      </c>
      <c r="N272" s="1">
        <f ca="1" t="shared" si="557"/>
        <v>11328.9892080848</v>
      </c>
      <c r="O272" s="1">
        <f ca="1" t="shared" si="556"/>
        <v>0.355039502502607</v>
      </c>
      <c r="P272" s="1">
        <f ca="1" t="shared" si="557"/>
        <v>11365.9380996391</v>
      </c>
    </row>
    <row r="273" ht="16.5" spans="1:16">
      <c r="A273" s="2">
        <v>272</v>
      </c>
      <c r="B273" s="1">
        <v>0</v>
      </c>
      <c r="C273" s="1">
        <f ca="1" t="shared" si="527"/>
        <v>0.102595411740667</v>
      </c>
      <c r="D273" s="1">
        <f ca="1" t="shared" si="528"/>
        <v>11033.5872888434</v>
      </c>
      <c r="E273" s="1">
        <f ca="1" t="shared" si="465"/>
        <v>0.840624755751183</v>
      </c>
      <c r="F273" s="1">
        <f ca="1" t="shared" si="434"/>
        <v>11137.9882741068</v>
      </c>
      <c r="G273" s="1">
        <f ca="1" t="shared" si="466"/>
        <v>0.0244460937373592</v>
      </c>
      <c r="H273" s="1">
        <f ca="1" t="shared" si="531"/>
        <v>11174.7562964225</v>
      </c>
      <c r="I273" s="1">
        <f ca="1" t="shared" si="467"/>
        <v>0.123843268613521</v>
      </c>
      <c r="J273" s="1">
        <f ca="1" t="shared" si="524"/>
        <v>11211.5378032692</v>
      </c>
      <c r="K273" s="1">
        <f ca="1" t="shared" ref="K273:O273" si="558">RAND()</f>
        <v>0.573734118323529</v>
      </c>
      <c r="L273" s="1">
        <f ca="1" t="shared" ref="L273:P273" si="559">J273+$R$1*K273/MAX(1,($A273*($A273-1)))++$R$1/$A273</f>
        <v>11248.3803437129</v>
      </c>
      <c r="M273" s="1">
        <f ca="1" t="shared" si="558"/>
        <v>0.576477624603642</v>
      </c>
      <c r="N273" s="1">
        <f ca="1" t="shared" si="559"/>
        <v>11285.2232563492</v>
      </c>
      <c r="O273" s="1">
        <f ca="1" t="shared" si="558"/>
        <v>0.830432084118302</v>
      </c>
      <c r="P273" s="1">
        <f ca="1" t="shared" si="559"/>
        <v>11322.1006212401</v>
      </c>
    </row>
    <row r="274" ht="16.5" spans="1:16">
      <c r="A274" s="2">
        <v>273</v>
      </c>
      <c r="B274" s="1">
        <v>0</v>
      </c>
      <c r="C274" s="1">
        <f ca="1" t="shared" si="527"/>
        <v>0.67079965525599</v>
      </c>
      <c r="D274" s="1">
        <f ca="1" t="shared" si="528"/>
        <v>11016.1118154192</v>
      </c>
      <c r="E274" s="1">
        <f ca="1" t="shared" si="465"/>
        <v>0.401652494358969</v>
      </c>
      <c r="F274" s="1">
        <f ca="1" t="shared" si="434"/>
        <v>11070.466036504</v>
      </c>
      <c r="G274" s="1">
        <f ca="1" t="shared" si="466"/>
        <v>0.20916852701607</v>
      </c>
      <c r="H274" s="1">
        <f ca="1" t="shared" si="531"/>
        <v>11107.1242417031</v>
      </c>
      <c r="I274" s="1">
        <f ca="1" t="shared" si="467"/>
        <v>0.669962583824693</v>
      </c>
      <c r="J274" s="1">
        <f ca="1" t="shared" si="524"/>
        <v>11143.8445016934</v>
      </c>
      <c r="K274" s="1">
        <f ca="1" t="shared" ref="K274:O274" si="560">RAND()</f>
        <v>0.804764584506681</v>
      </c>
      <c r="L274" s="1">
        <f ca="1" t="shared" ref="L274:P274" si="561">J274+$R$1*K274/MAX(1,($A274*($A274-1)))++$R$1/$A274</f>
        <v>11180.5829153683</v>
      </c>
      <c r="M274" s="1">
        <f ca="1" t="shared" si="560"/>
        <v>0.134351885692888</v>
      </c>
      <c r="N274" s="1">
        <f ca="1" t="shared" si="561"/>
        <v>11217.2310450664</v>
      </c>
      <c r="O274" s="1">
        <f ca="1" t="shared" si="560"/>
        <v>0.446477938429817</v>
      </c>
      <c r="P274" s="1">
        <f ca="1" t="shared" si="561"/>
        <v>11253.9212085465</v>
      </c>
    </row>
    <row r="275" ht="16.5" spans="1:16">
      <c r="A275" s="2">
        <v>274</v>
      </c>
      <c r="B275" s="1">
        <v>0</v>
      </c>
      <c r="C275" s="1">
        <f ca="1" t="shared" si="527"/>
        <v>0.406265285547055</v>
      </c>
      <c r="D275" s="1">
        <f ca="1" t="shared" si="528"/>
        <v>10965.1987360851</v>
      </c>
      <c r="E275" s="1">
        <f ca="1" t="shared" si="465"/>
        <v>0.127517707125077</v>
      </c>
      <c r="F275" s="1">
        <f ca="1" t="shared" si="434"/>
        <v>11052.7959422903</v>
      </c>
      <c r="G275" s="1">
        <f ca="1" t="shared" si="466"/>
        <v>0.785108244000555</v>
      </c>
      <c r="H275" s="1">
        <f ca="1" t="shared" si="531"/>
        <v>11089.3972508441</v>
      </c>
      <c r="I275" s="1">
        <f ca="1" t="shared" si="467"/>
        <v>0.951722407357652</v>
      </c>
      <c r="J275" s="1">
        <f ca="1" t="shared" si="524"/>
        <v>11126.0208334231</v>
      </c>
      <c r="K275" s="1">
        <f ca="1" t="shared" ref="K275:O275" si="562">RAND()</f>
        <v>0.542121438398364</v>
      </c>
      <c r="L275" s="1">
        <f ca="1" t="shared" ref="L275:P275" si="563">J275+$R$1*K275/MAX(1,($A275*($A275-1)))++$R$1/$A275</f>
        <v>11162.5896579784</v>
      </c>
      <c r="M275" s="1">
        <f ca="1" t="shared" si="562"/>
        <v>0.813154115967444</v>
      </c>
      <c r="N275" s="1">
        <f ca="1" t="shared" si="563"/>
        <v>11199.19471588</v>
      </c>
      <c r="O275" s="1">
        <f ca="1" t="shared" si="562"/>
        <v>0.456866252895419</v>
      </c>
      <c r="P275" s="1">
        <f ca="1" t="shared" si="563"/>
        <v>11235.752142988</v>
      </c>
    </row>
    <row r="276" ht="16.5" spans="1:16">
      <c r="A276" s="2">
        <v>275</v>
      </c>
      <c r="B276" s="1">
        <v>0</v>
      </c>
      <c r="C276" s="1">
        <f ca="1" t="shared" si="527"/>
        <v>0.442265199517486</v>
      </c>
      <c r="D276" s="1">
        <f ca="1" t="shared" si="528"/>
        <v>10926.6993443736</v>
      </c>
      <c r="E276" s="1">
        <f ca="1" t="shared" si="465"/>
        <v>0.479731131482199</v>
      </c>
      <c r="F276" s="1">
        <f ca="1" t="shared" si="434"/>
        <v>11001.7121338161</v>
      </c>
      <c r="G276" s="1">
        <f ca="1" t="shared" si="466"/>
        <v>0.503673018850506</v>
      </c>
      <c r="H276" s="1">
        <f ca="1" t="shared" si="531"/>
        <v>11038.1426146414</v>
      </c>
      <c r="I276" s="1">
        <f ca="1" t="shared" si="467"/>
        <v>0.68660124975847</v>
      </c>
      <c r="J276" s="1">
        <f ca="1" t="shared" si="524"/>
        <v>11074.5973726042</v>
      </c>
      <c r="K276" s="1">
        <f ca="1" t="shared" ref="K276:O276" si="564">RAND()</f>
        <v>0.856206311066565</v>
      </c>
      <c r="L276" s="1">
        <f ca="1" t="shared" ref="L276:P276" si="565">J276+$R$1*K276/MAX(1,($A276*($A276-1)))++$R$1/$A276</f>
        <v>11111.0746395334</v>
      </c>
      <c r="M276" s="1">
        <f ca="1" t="shared" si="564"/>
        <v>0.569424380507183</v>
      </c>
      <c r="N276" s="1">
        <f ca="1" t="shared" si="565"/>
        <v>11147.513846485</v>
      </c>
      <c r="O276" s="1">
        <f ca="1" t="shared" si="564"/>
        <v>0.356150248506347</v>
      </c>
      <c r="P276" s="1">
        <f ca="1" t="shared" si="565"/>
        <v>11183.9247489732</v>
      </c>
    </row>
    <row r="277" ht="16.5" spans="1:16">
      <c r="A277" s="2">
        <v>276</v>
      </c>
      <c r="B277" s="1">
        <v>0</v>
      </c>
      <c r="C277" s="1">
        <f ca="1" t="shared" si="527"/>
        <v>0.350312007424081</v>
      </c>
      <c r="D277" s="1">
        <f ca="1" t="shared" si="528"/>
        <v>10883.4115417954</v>
      </c>
      <c r="E277" s="1">
        <f ca="1" t="shared" si="465"/>
        <v>0.729026176316962</v>
      </c>
      <c r="F277" s="1">
        <f ca="1" t="shared" si="434"/>
        <v>10963.1266477753</v>
      </c>
      <c r="G277" s="1">
        <f ca="1" t="shared" si="466"/>
        <v>0.48237509269955</v>
      </c>
      <c r="H277" s="1">
        <f ca="1" t="shared" si="531"/>
        <v>10999.4220858639</v>
      </c>
      <c r="I277" s="1">
        <f ca="1" t="shared" si="467"/>
        <v>0.672848627972744</v>
      </c>
      <c r="J277" s="1">
        <f ca="1" t="shared" si="524"/>
        <v>11035.74261928</v>
      </c>
      <c r="K277" s="1">
        <f ca="1" t="shared" ref="K277:O277" si="566">RAND()</f>
        <v>0.352952948843297</v>
      </c>
      <c r="L277" s="1">
        <f ca="1" t="shared" ref="L277:P277" si="567">J277+$R$1*K277/MAX(1,($A277*($A277-1)))++$R$1/$A277</f>
        <v>11072.0210057028</v>
      </c>
      <c r="M277" s="1">
        <f ca="1" t="shared" si="566"/>
        <v>0.642522707770897</v>
      </c>
      <c r="N277" s="1">
        <f ca="1" t="shared" si="567"/>
        <v>11108.3375436089</v>
      </c>
      <c r="O277" s="1">
        <f ca="1" t="shared" si="566"/>
        <v>0.23719601184871</v>
      </c>
      <c r="P277" s="1">
        <f ca="1" t="shared" si="567"/>
        <v>11144.6006787883</v>
      </c>
    </row>
    <row r="278" ht="16.5" spans="1:16">
      <c r="A278" s="2">
        <v>277</v>
      </c>
      <c r="B278" s="1">
        <v>0</v>
      </c>
      <c r="C278" s="1">
        <f ca="1" t="shared" si="527"/>
        <v>0.656049639089011</v>
      </c>
      <c r="D278" s="1">
        <f ca="1" t="shared" si="528"/>
        <v>10856.0684994149</v>
      </c>
      <c r="E278" s="1">
        <f ca="1" t="shared" si="465"/>
        <v>0.0434977780054044</v>
      </c>
      <c r="F278" s="1">
        <f ca="1" t="shared" si="434"/>
        <v>10919.739476733</v>
      </c>
      <c r="G278" s="1">
        <f ca="1" t="shared" si="466"/>
        <v>0.539213469467809</v>
      </c>
      <c r="H278" s="1">
        <f ca="1" t="shared" si="531"/>
        <v>10955.9110894403</v>
      </c>
      <c r="I278" s="1">
        <f ca="1" t="shared" si="467"/>
        <v>0.558148686091395</v>
      </c>
      <c r="J278" s="1">
        <f ca="1" t="shared" si="524"/>
        <v>10992.0851788933</v>
      </c>
      <c r="K278" s="1">
        <f ca="1" t="shared" ref="K278:O278" si="568">RAND()</f>
        <v>0.0490394274294002</v>
      </c>
      <c r="L278" s="1">
        <f ca="1" t="shared" ref="L278:P278" si="569">J278+$R$1*K278/MAX(1,($A278*($A278-1)))++$R$1/$A278</f>
        <v>11028.1926763331</v>
      </c>
      <c r="M278" s="1">
        <f ca="1" t="shared" si="568"/>
        <v>0.229710012469898</v>
      </c>
      <c r="N278" s="1">
        <f ca="1" t="shared" si="569"/>
        <v>11064.3238056708</v>
      </c>
      <c r="O278" s="1">
        <f ca="1" t="shared" si="568"/>
        <v>0.53300401280458</v>
      </c>
      <c r="P278" s="1">
        <f ca="1" t="shared" si="569"/>
        <v>11100.4946061748</v>
      </c>
    </row>
    <row r="279" ht="16.5" spans="1:16">
      <c r="A279" s="2">
        <v>278</v>
      </c>
      <c r="B279" s="1">
        <v>0</v>
      </c>
      <c r="C279" s="1">
        <f ca="1" t="shared" si="527"/>
        <v>0.809902166377058</v>
      </c>
      <c r="D279" s="1">
        <f ca="1" t="shared" si="528"/>
        <v>10822.9190777229</v>
      </c>
      <c r="E279" s="1">
        <f ca="1" t="shared" si="465"/>
        <v>0.348787280554067</v>
      </c>
      <c r="F279" s="1">
        <f ca="1" t="shared" ref="F279:F302" si="570">D278+$R$1*E278/MAX(1,($A278*($A278-1)))++$R$1/$A278</f>
        <v>10892.1752720013</v>
      </c>
      <c r="G279" s="1">
        <f ca="1" t="shared" si="466"/>
        <v>0.682905701019504</v>
      </c>
      <c r="H279" s="1">
        <f ca="1" t="shared" si="531"/>
        <v>10928.2351771647</v>
      </c>
      <c r="I279" s="1">
        <f ca="1" t="shared" si="467"/>
        <v>0.662326630538981</v>
      </c>
      <c r="J279" s="1">
        <f ca="1" t="shared" si="524"/>
        <v>10964.2924099298</v>
      </c>
      <c r="K279" s="1">
        <f ca="1" t="shared" ref="K279:O279" si="571">RAND()</f>
        <v>0.347408444748055</v>
      </c>
      <c r="L279" s="1">
        <f ca="1" t="shared" ref="L279:P279" si="572">J279+$R$1*K279/MAX(1,($A279*($A279-1)))++$R$1/$A279</f>
        <v>11000.3087474158</v>
      </c>
      <c r="M279" s="1">
        <f ca="1" t="shared" si="571"/>
        <v>0.720832102547507</v>
      </c>
      <c r="N279" s="1">
        <f ca="1" t="shared" si="572"/>
        <v>11036.3735777021</v>
      </c>
      <c r="O279" s="1">
        <f ca="1" t="shared" si="571"/>
        <v>0.57565270325631</v>
      </c>
      <c r="P279" s="1">
        <f ca="1" t="shared" si="572"/>
        <v>11072.41955499</v>
      </c>
    </row>
    <row r="280" ht="16.5" spans="1:16">
      <c r="A280" s="2">
        <v>279</v>
      </c>
      <c r="B280" s="1">
        <v>0</v>
      </c>
      <c r="C280" s="1">
        <f ca="1" t="shared" si="527"/>
        <v>0.578589068350165</v>
      </c>
      <c r="D280" s="1">
        <f ca="1" t="shared" si="528"/>
        <v>10775.0672649629</v>
      </c>
      <c r="E280" s="1">
        <f ca="1" t="shared" si="465"/>
        <v>0.335582612076332</v>
      </c>
      <c r="F280" s="1">
        <f ca="1" t="shared" si="570"/>
        <v>10858.9355942646</v>
      </c>
      <c r="G280" s="1">
        <f ca="1" t="shared" si="466"/>
        <v>0.773257712214581</v>
      </c>
      <c r="H280" s="1">
        <f ca="1" t="shared" si="531"/>
        <v>10894.8775836037</v>
      </c>
      <c r="I280" s="1">
        <f ca="1" t="shared" si="467"/>
        <v>0.323373592074826</v>
      </c>
      <c r="J280" s="1">
        <f ca="1" t="shared" si="524"/>
        <v>10930.7615697815</v>
      </c>
      <c r="K280" s="1">
        <f ca="1" t="shared" ref="K280:O280" si="573">RAND()</f>
        <v>0.224287811009704</v>
      </c>
      <c r="L280" s="1">
        <f ca="1" t="shared" ref="L280:P280" si="574">J280+$R$1*K280/MAX(1,($A280*($A280-1)))++$R$1/$A280</f>
        <v>10966.6327809172</v>
      </c>
      <c r="M280" s="1">
        <f ca="1" t="shared" si="573"/>
        <v>0.664563771678594</v>
      </c>
      <c r="N280" s="1">
        <f ca="1" t="shared" si="574"/>
        <v>11002.5607564428</v>
      </c>
      <c r="O280" s="1">
        <f ca="1" t="shared" si="573"/>
        <v>0.528475675291743</v>
      </c>
      <c r="P280" s="1">
        <f ca="1" t="shared" si="574"/>
        <v>11038.4711862506</v>
      </c>
    </row>
    <row r="281" ht="16.5" spans="1:16">
      <c r="A281" s="2">
        <v>280</v>
      </c>
      <c r="B281" s="1">
        <v>0</v>
      </c>
      <c r="C281" s="1">
        <f ca="1" t="shared" si="527"/>
        <v>0.784130384570539</v>
      </c>
      <c r="D281" s="1">
        <f ca="1" t="shared" si="528"/>
        <v>10744.3982482554</v>
      </c>
      <c r="E281" s="1">
        <f ca="1" t="shared" si="465"/>
        <v>0.00476803063876563</v>
      </c>
      <c r="F281" s="1">
        <f ca="1" t="shared" si="570"/>
        <v>10810.9528252388</v>
      </c>
      <c r="G281" s="1">
        <f ca="1" t="shared" si="466"/>
        <v>0.734252506504848</v>
      </c>
      <c r="H281" s="1">
        <f ca="1" t="shared" si="531"/>
        <v>10846.7611012893</v>
      </c>
      <c r="I281" s="1">
        <f ca="1" t="shared" si="467"/>
        <v>0.125992805015568</v>
      </c>
      <c r="J281" s="1">
        <f ca="1" t="shared" si="524"/>
        <v>10882.4915151148</v>
      </c>
      <c r="K281" s="1">
        <f ca="1" t="shared" ref="K281:O281" si="575">RAND()</f>
        <v>0.326277346992065</v>
      </c>
      <c r="L281" s="1">
        <f ca="1" t="shared" ref="L281:P281" si="576">J281+$R$1*K281/MAX(1,($A281*($A281-1)))++$R$1/$A281</f>
        <v>10918.2475670026</v>
      </c>
      <c r="M281" s="1">
        <f ca="1" t="shared" si="575"/>
        <v>0.230629774552267</v>
      </c>
      <c r="N281" s="1">
        <f ca="1" t="shared" si="576"/>
        <v>10953.9913752174</v>
      </c>
      <c r="O281" s="1">
        <f ca="1" t="shared" si="575"/>
        <v>0.359439669328448</v>
      </c>
      <c r="P281" s="1">
        <f ca="1" t="shared" si="576"/>
        <v>10989.7516721541</v>
      </c>
    </row>
    <row r="282" ht="16.5" spans="1:16">
      <c r="A282" s="2">
        <v>281</v>
      </c>
      <c r="B282" s="1">
        <v>0</v>
      </c>
      <c r="C282" s="1">
        <f ca="1" t="shared" si="527"/>
        <v>0.486994224628946</v>
      </c>
      <c r="D282" s="1">
        <f ca="1" t="shared" si="528"/>
        <v>10694.7252500494</v>
      </c>
      <c r="E282" s="1">
        <f ca="1" t="shared" si="465"/>
        <v>0.0754462626626839</v>
      </c>
      <c r="F282" s="1">
        <f ca="1" t="shared" si="570"/>
        <v>10780.1131443167</v>
      </c>
      <c r="G282" s="1">
        <f ca="1" t="shared" si="466"/>
        <v>0.531904637027174</v>
      </c>
      <c r="H282" s="1">
        <f ca="1" t="shared" si="531"/>
        <v>10815.7679364668</v>
      </c>
      <c r="I282" s="1">
        <f ca="1" t="shared" si="467"/>
        <v>0.495189573637141</v>
      </c>
      <c r="J282" s="1">
        <f ca="1" t="shared" si="524"/>
        <v>10851.4180622387</v>
      </c>
      <c r="K282" s="1">
        <f ca="1" t="shared" ref="K282:O282" si="577">RAND()</f>
        <v>0.13951743839234</v>
      </c>
      <c r="L282" s="1">
        <f ca="1" t="shared" ref="L282:P282" si="578">J282+$R$1*K282/MAX(1,($A282*($A282-1)))++$R$1/$A282</f>
        <v>10887.0229831129</v>
      </c>
      <c r="M282" s="1">
        <f ca="1" t="shared" si="577"/>
        <v>0.460004217745984</v>
      </c>
      <c r="N282" s="1">
        <f ca="1" t="shared" si="578"/>
        <v>10922.6686369281</v>
      </c>
      <c r="O282" s="1">
        <f ca="1" t="shared" si="577"/>
        <v>0.772900693435293</v>
      </c>
      <c r="P282" s="1">
        <f ca="1" t="shared" si="578"/>
        <v>10958.3540589786</v>
      </c>
    </row>
    <row r="283" ht="16.5" spans="1:16">
      <c r="A283" s="2">
        <v>282</v>
      </c>
      <c r="B283" s="1">
        <v>0</v>
      </c>
      <c r="C283" s="1">
        <f ca="1" t="shared" si="527"/>
        <v>0.54523351046234</v>
      </c>
      <c r="D283" s="1">
        <f ca="1" t="shared" si="528"/>
        <v>10658.9397103984</v>
      </c>
      <c r="E283" s="1">
        <f ca="1" t="shared" si="465"/>
        <v>0.0577023901182496</v>
      </c>
      <c r="F283" s="1">
        <f ca="1" t="shared" si="570"/>
        <v>10730.3220276629</v>
      </c>
      <c r="G283" s="1">
        <f ca="1" t="shared" si="466"/>
        <v>0.250292992352342</v>
      </c>
      <c r="H283" s="1">
        <f ca="1" t="shared" si="531"/>
        <v>10765.8146064711</v>
      </c>
      <c r="I283" s="1">
        <f ca="1" t="shared" si="467"/>
        <v>0.800071327049896</v>
      </c>
      <c r="J283" s="1">
        <f ca="1" t="shared" si="524"/>
        <v>10801.3765649435</v>
      </c>
      <c r="K283" s="1">
        <f ca="1" t="shared" ref="K283:O283" si="579">RAND()</f>
        <v>0.124317878939128</v>
      </c>
      <c r="L283" s="1">
        <f ca="1" t="shared" ref="L283:P283" si="580">J283+$R$1*K283/MAX(1,($A283*($A283-1)))++$R$1/$A283</f>
        <v>10836.8532462336</v>
      </c>
      <c r="M283" s="1">
        <f ca="1" t="shared" si="579"/>
        <v>0.294131389314759</v>
      </c>
      <c r="N283" s="1">
        <f ca="1" t="shared" si="580"/>
        <v>10872.3513572592</v>
      </c>
      <c r="O283" s="1">
        <f ca="1" t="shared" si="579"/>
        <v>0.419862125313009</v>
      </c>
      <c r="P283" s="1">
        <f ca="1" t="shared" si="580"/>
        <v>10907.8653349637</v>
      </c>
    </row>
    <row r="284" ht="16.5" spans="1:16">
      <c r="A284" s="2">
        <v>283</v>
      </c>
      <c r="B284" s="1">
        <v>0</v>
      </c>
      <c r="C284" s="1">
        <f ca="1" t="shared" si="527"/>
        <v>0.306916055541856</v>
      </c>
      <c r="D284" s="1">
        <f ca="1" t="shared" si="528"/>
        <v>10612.2440438893</v>
      </c>
      <c r="E284" s="1">
        <f ca="1" t="shared" si="465"/>
        <v>0.94604305913103</v>
      </c>
      <c r="F284" s="1">
        <f ca="1" t="shared" si="570"/>
        <v>10694.4079850999</v>
      </c>
      <c r="G284" s="1">
        <f ca="1" t="shared" si="466"/>
        <v>0.805215238098141</v>
      </c>
      <c r="H284" s="1">
        <f ca="1" t="shared" si="531"/>
        <v>10729.8445707248</v>
      </c>
      <c r="I284" s="1">
        <f ca="1" t="shared" si="467"/>
        <v>0.47233195752622</v>
      </c>
      <c r="J284" s="1">
        <f ca="1" t="shared" si="524"/>
        <v>10765.2394447891</v>
      </c>
      <c r="K284" s="1">
        <f ca="1" t="shared" ref="K284:O284" si="581">RAND()</f>
        <v>0.562922578263647</v>
      </c>
      <c r="L284" s="1">
        <f ca="1" t="shared" ref="L284:P284" si="582">J284+$R$1*K284/MAX(1,($A284*($A284-1)))++$R$1/$A284</f>
        <v>10800.645670208</v>
      </c>
      <c r="M284" s="1">
        <f ca="1" t="shared" si="581"/>
        <v>0.79189060553298</v>
      </c>
      <c r="N284" s="1">
        <f ca="1" t="shared" si="582"/>
        <v>10836.080586205</v>
      </c>
      <c r="O284" s="1">
        <f ca="1" t="shared" si="581"/>
        <v>0.586469927555676</v>
      </c>
      <c r="P284" s="1">
        <f ca="1" t="shared" si="582"/>
        <v>10871.4897621978</v>
      </c>
    </row>
    <row r="285" ht="16.5" spans="1:16">
      <c r="A285" s="2">
        <v>284</v>
      </c>
      <c r="B285" s="1">
        <v>0</v>
      </c>
      <c r="C285" s="1">
        <f ca="1" t="shared" si="527"/>
        <v>0.389989258443082</v>
      </c>
      <c r="D285" s="1">
        <f ca="1" t="shared" si="528"/>
        <v>10577.9371892615</v>
      </c>
      <c r="E285" s="1">
        <f ca="1" t="shared" si="465"/>
        <v>0.723297714847072</v>
      </c>
      <c r="F285" s="1">
        <f ca="1" t="shared" si="570"/>
        <v>10647.698275784</v>
      </c>
      <c r="G285" s="1">
        <f ca="1" t="shared" si="466"/>
        <v>0.811544095893886</v>
      </c>
      <c r="H285" s="1">
        <f ca="1" t="shared" si="531"/>
        <v>10683.0105168749</v>
      </c>
      <c r="I285" s="1">
        <f ca="1" t="shared" si="467"/>
        <v>0.422881502252932</v>
      </c>
      <c r="J285" s="1">
        <f ca="1" t="shared" si="524"/>
        <v>10718.2744000061</v>
      </c>
      <c r="K285" s="1">
        <f ca="1" t="shared" ref="K285:O285" si="583">RAND()</f>
        <v>0.693088515753453</v>
      </c>
      <c r="L285" s="1">
        <f ca="1" t="shared" ref="L285:P285" si="584">J285+$R$1*K285/MAX(1,($A285*($A285-1)))++$R$1/$A285</f>
        <v>10753.5719026831</v>
      </c>
      <c r="M285" s="1">
        <f ca="1" t="shared" si="583"/>
        <v>0.496321714556702</v>
      </c>
      <c r="N285" s="1">
        <f ca="1" t="shared" si="584"/>
        <v>10788.8449233514</v>
      </c>
      <c r="O285" s="1">
        <f ca="1" t="shared" si="583"/>
        <v>0.437688684217646</v>
      </c>
      <c r="P285" s="1">
        <f ca="1" t="shared" si="584"/>
        <v>10824.1106488135</v>
      </c>
    </row>
    <row r="286" ht="16.5" spans="1:16">
      <c r="A286" s="2">
        <v>285</v>
      </c>
      <c r="B286" s="1">
        <v>0</v>
      </c>
      <c r="C286" s="1">
        <f ca="1" t="shared" si="527"/>
        <v>0.936887585333352</v>
      </c>
      <c r="D286" s="1">
        <f ca="1" t="shared" si="528"/>
        <v>10561.041052088</v>
      </c>
      <c r="E286" s="1">
        <f ca="1" t="shared" si="465"/>
        <v>0.693809653497717</v>
      </c>
      <c r="F286" s="1">
        <f ca="1" t="shared" si="570"/>
        <v>10613.2384506106</v>
      </c>
      <c r="G286" s="1">
        <f ca="1" t="shared" si="466"/>
        <v>0.375502608480013</v>
      </c>
      <c r="H286" s="1">
        <f ca="1" t="shared" si="531"/>
        <v>10648.3725626206</v>
      </c>
      <c r="I286" s="1">
        <f ca="1" t="shared" si="467"/>
        <v>0.124082284711134</v>
      </c>
      <c r="J286" s="1">
        <f ca="1" t="shared" si="524"/>
        <v>10683.4756120751</v>
      </c>
      <c r="K286" s="1">
        <f ca="1" t="shared" ref="K286:O286" si="585">RAND()</f>
        <v>0.905265464024639</v>
      </c>
      <c r="L286" s="1">
        <f ca="1" t="shared" ref="L286:P286" si="586">J286+$R$1*K286/MAX(1,($A286*($A286-1)))++$R$1/$A286</f>
        <v>10718.6751753891</v>
      </c>
      <c r="M286" s="1">
        <f ca="1" t="shared" si="585"/>
        <v>0.109621887467858</v>
      </c>
      <c r="N286" s="1">
        <f ca="1" t="shared" si="586"/>
        <v>10753.776438286</v>
      </c>
      <c r="O286" s="1">
        <f ca="1" t="shared" si="585"/>
        <v>0.715443718306776</v>
      </c>
      <c r="P286" s="1">
        <f ca="1" t="shared" si="586"/>
        <v>10788.9525494447</v>
      </c>
    </row>
    <row r="287" ht="16.5" spans="1:16">
      <c r="A287" s="2">
        <v>286</v>
      </c>
      <c r="B287" s="1">
        <v>0</v>
      </c>
      <c r="C287" s="1">
        <f ca="1" t="shared" si="527"/>
        <v>0.375536718729201</v>
      </c>
      <c r="D287" s="1">
        <f ca="1" t="shared" si="528"/>
        <v>10503.3322310905</v>
      </c>
      <c r="E287" s="1">
        <f ca="1" t="shared" si="465"/>
        <v>0.0351115497595154</v>
      </c>
      <c r="F287" s="1">
        <f ca="1" t="shared" si="570"/>
        <v>10596.2144903946</v>
      </c>
      <c r="G287" s="1">
        <f ca="1" t="shared" si="466"/>
        <v>0.0242317727794354</v>
      </c>
      <c r="H287" s="1">
        <f ca="1" t="shared" si="531"/>
        <v>10631.1824982185</v>
      </c>
      <c r="I287" s="1">
        <f ca="1" t="shared" si="467"/>
        <v>0.0696862703869523</v>
      </c>
      <c r="J287" s="1">
        <f ca="1" t="shared" si="524"/>
        <v>10666.1560825971</v>
      </c>
      <c r="K287" s="1">
        <f ca="1" t="shared" ref="K287:O287" si="587">RAND()</f>
        <v>0.354212786730934</v>
      </c>
      <c r="L287" s="1">
        <f ca="1" t="shared" ref="L287:P287" si="588">J287+$R$1*K287/MAX(1,($A287*($A287-1)))++$R$1/$A287</f>
        <v>10701.1645739217</v>
      </c>
      <c r="M287" s="1">
        <f ca="1" t="shared" si="587"/>
        <v>0.648675606997389</v>
      </c>
      <c r="N287" s="1">
        <f ca="1" t="shared" si="588"/>
        <v>10736.2091912211</v>
      </c>
      <c r="O287" s="1">
        <f ca="1" t="shared" si="587"/>
        <v>0.0656937861446774</v>
      </c>
      <c r="P287" s="1">
        <f ca="1" t="shared" si="588"/>
        <v>10771.1822857844</v>
      </c>
    </row>
    <row r="288" ht="16.5" spans="1:16">
      <c r="A288" s="2">
        <v>287</v>
      </c>
      <c r="B288" s="1">
        <v>0</v>
      </c>
      <c r="C288" s="1">
        <f ca="1" t="shared" si="527"/>
        <v>0.506551713591901</v>
      </c>
      <c r="D288" s="1">
        <f ca="1" t="shared" si="528"/>
        <v>10471.4755383735</v>
      </c>
      <c r="E288" s="1">
        <f ca="1" t="shared" si="465"/>
        <v>0.559666154081172</v>
      </c>
      <c r="F288" s="1">
        <f ca="1" t="shared" si="570"/>
        <v>10538.3015736926</v>
      </c>
      <c r="G288" s="1">
        <f ca="1" t="shared" si="466"/>
        <v>0.759829394659684</v>
      </c>
      <c r="H288" s="1">
        <f ca="1" t="shared" si="531"/>
        <v>10573.2373488193</v>
      </c>
      <c r="I288" s="1">
        <f ca="1" t="shared" si="467"/>
        <v>0.173798986511399</v>
      </c>
      <c r="J288" s="1">
        <f ca="1" t="shared" si="524"/>
        <v>10608.1017282187</v>
      </c>
      <c r="K288" s="1">
        <f ca="1" t="shared" ref="K288:O288" si="589">RAND()</f>
        <v>0.0769053833936424</v>
      </c>
      <c r="L288" s="1">
        <f ca="1" t="shared" ref="L288:P288" si="590">J288+$R$1*K288/MAX(1,($A288*($A288-1)))++$R$1/$A288</f>
        <v>10642.9543031296</v>
      </c>
      <c r="M288" s="1">
        <f ca="1" t="shared" si="589"/>
        <v>0.794662989200075</v>
      </c>
      <c r="N288" s="1">
        <f ca="1" t="shared" si="590"/>
        <v>10677.8943220118</v>
      </c>
      <c r="O288" s="1">
        <f ca="1" t="shared" si="589"/>
        <v>0.976781487209108</v>
      </c>
      <c r="P288" s="1">
        <f ca="1" t="shared" si="590"/>
        <v>10712.8565282796</v>
      </c>
    </row>
    <row r="289" ht="16.5" spans="1:16">
      <c r="A289" s="2">
        <v>288</v>
      </c>
      <c r="B289" s="1">
        <v>0</v>
      </c>
      <c r="C289" s="1">
        <f ca="1" t="shared" si="527"/>
        <v>0.25353694663014</v>
      </c>
      <c r="D289" s="1">
        <f ca="1" t="shared" si="528"/>
        <v>10425.8687916169</v>
      </c>
      <c r="E289" s="1">
        <f ca="1" t="shared" si="465"/>
        <v>0.728470069391383</v>
      </c>
      <c r="F289" s="1">
        <f ca="1" t="shared" si="570"/>
        <v>10506.3869277347</v>
      </c>
      <c r="G289" s="1">
        <f ca="1" t="shared" si="466"/>
        <v>0.657325863823423</v>
      </c>
      <c r="H289" s="1">
        <f ca="1" t="shared" si="531"/>
        <v>10541.1886754437</v>
      </c>
      <c r="I289" s="1">
        <f ca="1" t="shared" si="467"/>
        <v>0.477508607805594</v>
      </c>
      <c r="J289" s="1">
        <f ca="1" t="shared" si="524"/>
        <v>10575.9686682582</v>
      </c>
      <c r="K289" s="1">
        <f ca="1" t="shared" ref="K289:O289" si="591">RAND()</f>
        <v>0.339963951647246</v>
      </c>
      <c r="L289" s="1">
        <f ca="1" t="shared" ref="L289:P289" si="592">J289+$R$1*K289/MAX(1,($A289*($A289-1)))++$R$1/$A289</f>
        <v>10610.7320204591</v>
      </c>
      <c r="M289" s="1">
        <f ca="1" t="shared" si="591"/>
        <v>0.883612015711156</v>
      </c>
      <c r="N289" s="1">
        <f ca="1" t="shared" si="592"/>
        <v>10645.5611450255</v>
      </c>
      <c r="O289" s="1">
        <f ca="1" t="shared" si="591"/>
        <v>0.170412962649778</v>
      </c>
      <c r="P289" s="1">
        <f ca="1" t="shared" si="592"/>
        <v>10680.3039843793</v>
      </c>
    </row>
    <row r="290" ht="16.5" spans="1:16">
      <c r="A290" s="2">
        <v>289</v>
      </c>
      <c r="B290" s="1">
        <v>0</v>
      </c>
      <c r="C290" s="1">
        <f ca="1" t="shared" si="527"/>
        <v>0.91557367616307</v>
      </c>
      <c r="D290" s="1">
        <f ca="1" t="shared" si="528"/>
        <v>10413.6236186622</v>
      </c>
      <c r="E290" s="1">
        <f ca="1" t="shared" si="465"/>
        <v>0.195268950350728</v>
      </c>
      <c r="F290" s="1">
        <f ca="1" t="shared" si="570"/>
        <v>10460.6791465905</v>
      </c>
      <c r="G290" s="1">
        <f ca="1" t="shared" si="466"/>
        <v>0.344478745878922</v>
      </c>
      <c r="H290" s="1">
        <f ca="1" t="shared" si="531"/>
        <v>10495.3226104921</v>
      </c>
      <c r="I290" s="1">
        <f ca="1" t="shared" si="467"/>
        <v>0.104132417858702</v>
      </c>
      <c r="J290" s="1">
        <f ca="1" t="shared" si="524"/>
        <v>10529.9371977203</v>
      </c>
      <c r="K290" s="1">
        <f ca="1" t="shared" ref="K290:O290" si="593">RAND()</f>
        <v>0.324080899211854</v>
      </c>
      <c r="L290" s="1">
        <f ca="1" t="shared" ref="L290:P290" si="594">J290+$R$1*K290/MAX(1,($A290*($A290-1)))++$R$1/$A290</f>
        <v>10564.5782109003</v>
      </c>
      <c r="M290" s="1">
        <f ca="1" t="shared" si="593"/>
        <v>0.739081319257186</v>
      </c>
      <c r="N290" s="1">
        <f ca="1" t="shared" si="594"/>
        <v>10599.2690847612</v>
      </c>
      <c r="O290" s="1">
        <f ca="1" t="shared" si="593"/>
        <v>0.592141358600369</v>
      </c>
      <c r="P290" s="1">
        <f ca="1" t="shared" si="594"/>
        <v>10633.9423043592</v>
      </c>
    </row>
    <row r="291" ht="16.5" spans="1:16">
      <c r="A291" s="2">
        <v>290</v>
      </c>
      <c r="B291" s="1">
        <v>0</v>
      </c>
      <c r="C291" s="1">
        <f ca="1" t="shared" si="527"/>
        <v>0.526162698625875</v>
      </c>
      <c r="D291" s="1">
        <f ca="1" t="shared" si="528"/>
        <v>10363.661712157</v>
      </c>
      <c r="E291" s="1">
        <f ca="1" t="shared" si="465"/>
        <v>0.464335730002479</v>
      </c>
      <c r="F291" s="1">
        <f ca="1" t="shared" si="570"/>
        <v>10448.2491555891</v>
      </c>
      <c r="G291" s="1">
        <f ca="1" t="shared" si="466"/>
        <v>0.298830267579974</v>
      </c>
      <c r="H291" s="1">
        <f ca="1" t="shared" si="531"/>
        <v>10482.7675698914</v>
      </c>
      <c r="I291" s="1">
        <f ca="1" t="shared" si="467"/>
        <v>0.509186225185922</v>
      </c>
      <c r="J291" s="1">
        <f ca="1" t="shared" si="524"/>
        <v>10517.3110833415</v>
      </c>
      <c r="K291" s="1">
        <f ca="1" t="shared" ref="K291:O291" si="595">RAND()</f>
        <v>0.0716532439872901</v>
      </c>
      <c r="L291" s="1">
        <f ca="1" t="shared" ref="L291:P291" si="596">J291+$R$1*K291/MAX(1,($A291*($A291-1)))++$R$1/$A291</f>
        <v>10551.8023914484</v>
      </c>
      <c r="M291" s="1">
        <f ca="1" t="shared" si="595"/>
        <v>0.46753317952979</v>
      </c>
      <c r="N291" s="1">
        <f ca="1" t="shared" si="596"/>
        <v>10586.3409349611</v>
      </c>
      <c r="O291" s="1">
        <f ca="1" t="shared" si="595"/>
        <v>0.840163565304039</v>
      </c>
      <c r="P291" s="1">
        <f ca="1" t="shared" si="596"/>
        <v>10620.9239398012</v>
      </c>
    </row>
    <row r="292" ht="16.5" spans="1:16">
      <c r="A292" s="2">
        <v>291</v>
      </c>
      <c r="B292" s="1">
        <v>0</v>
      </c>
      <c r="C292" s="1">
        <f ca="1" t="shared" si="527"/>
        <v>0.565580394449129</v>
      </c>
      <c r="D292" s="1">
        <f ca="1" t="shared" si="528"/>
        <v>10329.3843012602</v>
      </c>
      <c r="E292" s="1">
        <f ca="1" t="shared" si="465"/>
        <v>0.351680050521305</v>
      </c>
      <c r="F292" s="1">
        <f ca="1" t="shared" si="570"/>
        <v>10398.199874158</v>
      </c>
      <c r="G292" s="1">
        <f ca="1" t="shared" si="466"/>
        <v>0.646621760034575</v>
      </c>
      <c r="H292" s="1">
        <f ca="1" t="shared" si="531"/>
        <v>10432.6407583575</v>
      </c>
      <c r="I292" s="1">
        <f ca="1" t="shared" si="467"/>
        <v>0.306418298695252</v>
      </c>
      <c r="J292" s="1">
        <f ca="1" t="shared" si="524"/>
        <v>10467.0413293136</v>
      </c>
      <c r="K292" s="1">
        <f ca="1" t="shared" ref="K292:O292" si="597">RAND()</f>
        <v>0.846775858574636</v>
      </c>
      <c r="L292" s="1">
        <f ca="1" t="shared" ref="L292:P292" si="598">J292+$R$1*K292/MAX(1,($A292*($A292-1)))++$R$1/$A292</f>
        <v>10501.5059312639</v>
      </c>
      <c r="M292" s="1">
        <f ca="1" t="shared" si="597"/>
        <v>0.617036970601995</v>
      </c>
      <c r="N292" s="1">
        <f ca="1" t="shared" si="598"/>
        <v>10535.9433097413</v>
      </c>
      <c r="O292" s="1">
        <f ca="1" t="shared" si="597"/>
        <v>0.225435926639959</v>
      </c>
      <c r="P292" s="1">
        <f ca="1" t="shared" si="598"/>
        <v>10570.3342844926</v>
      </c>
    </row>
    <row r="293" ht="16.5" spans="1:16">
      <c r="A293" s="2">
        <v>292</v>
      </c>
      <c r="B293" s="1">
        <v>0</v>
      </c>
      <c r="C293" s="1">
        <f ca="1" t="shared" si="527"/>
        <v>0.0679083570071841</v>
      </c>
      <c r="D293" s="1">
        <f ca="1" t="shared" si="528"/>
        <v>10276.3701580641</v>
      </c>
      <c r="E293" s="1">
        <f ca="1" t="shared" si="465"/>
        <v>0.414097434961279</v>
      </c>
      <c r="F293" s="1">
        <f ca="1" t="shared" si="570"/>
        <v>10363.7902356186</v>
      </c>
      <c r="G293" s="1">
        <f ca="1" t="shared" si="466"/>
        <v>0.481345446265421</v>
      </c>
      <c r="H293" s="1">
        <f ca="1" t="shared" si="531"/>
        <v>10398.0934584974</v>
      </c>
      <c r="I293" s="1">
        <f ca="1" t="shared" si="467"/>
        <v>0.993847245424172</v>
      </c>
      <c r="J293" s="1">
        <f ca="1" t="shared" si="524"/>
        <v>10432.4569955738</v>
      </c>
      <c r="K293" s="1">
        <f ca="1" t="shared" ref="K293:O293" si="599">RAND()</f>
        <v>0.0123415990891405</v>
      </c>
      <c r="L293" s="1">
        <f ca="1" t="shared" ref="L293:P293" si="600">J293+$R$1*K293/MAX(1,($A293*($A293-1)))++$R$1/$A293</f>
        <v>10466.7050233476</v>
      </c>
      <c r="M293" s="1">
        <f ca="1" t="shared" si="599"/>
        <v>0.969501234367544</v>
      </c>
      <c r="N293" s="1">
        <f ca="1" t="shared" si="600"/>
        <v>10501.0656952435</v>
      </c>
      <c r="O293" s="1">
        <f ca="1" t="shared" si="599"/>
        <v>0.194245142806111</v>
      </c>
      <c r="P293" s="1">
        <f ca="1" t="shared" si="600"/>
        <v>10535.3351304861</v>
      </c>
    </row>
    <row r="294" ht="16.5" spans="1:16">
      <c r="A294" s="2">
        <v>293</v>
      </c>
      <c r="B294" s="1">
        <v>0</v>
      </c>
      <c r="C294" s="1">
        <f ca="1" t="shared" si="527"/>
        <v>0.706893866790076</v>
      </c>
      <c r="D294" s="1">
        <f ca="1" t="shared" si="528"/>
        <v>10263.6949086022</v>
      </c>
      <c r="E294" s="1">
        <f ca="1" t="shared" ref="E294:E301" si="601">RAND()</f>
        <v>0.612171453674505</v>
      </c>
      <c r="F294" s="1">
        <f ca="1" t="shared" si="570"/>
        <v>10310.6654668052</v>
      </c>
      <c r="G294" s="1">
        <f ca="1" t="shared" ref="G294:G301" si="602">RAND()</f>
        <v>0.760776973212552</v>
      </c>
      <c r="H294" s="1">
        <f ca="1" t="shared" si="531"/>
        <v>10344.8840811599</v>
      </c>
      <c r="I294" s="1">
        <f ca="1" t="shared" ref="I294:I301" si="603">RAND()</f>
        <v>0.262172228390741</v>
      </c>
      <c r="J294" s="1">
        <f ca="1" t="shared" si="524"/>
        <v>10379.0444173407</v>
      </c>
      <c r="K294" s="1">
        <f ca="1" t="shared" ref="K294:O294" si="604">RAND()</f>
        <v>0.158630853140061</v>
      </c>
      <c r="L294" s="1">
        <f ca="1" t="shared" ref="L294:P294" si="605">J294+$R$1*K294/MAX(1,($A294*($A294-1)))++$R$1/$A294</f>
        <v>10413.1926513457</v>
      </c>
      <c r="M294" s="1">
        <f ca="1" t="shared" si="604"/>
        <v>0.864569355665116</v>
      </c>
      <c r="N294" s="1">
        <f ca="1" t="shared" si="605"/>
        <v>10447.4233972146</v>
      </c>
      <c r="O294" s="1">
        <f ca="1" t="shared" si="604"/>
        <v>0.325066046970612</v>
      </c>
      <c r="P294" s="1">
        <f ca="1" t="shared" si="605"/>
        <v>10481.5910845827</v>
      </c>
    </row>
    <row r="295" ht="16.5" spans="1:16">
      <c r="A295" s="2">
        <v>294</v>
      </c>
      <c r="B295" s="1">
        <v>0</v>
      </c>
      <c r="C295" s="1">
        <f ca="1" t="shared" si="527"/>
        <v>0.875894069760043</v>
      </c>
      <c r="D295" s="1">
        <f ca="1" t="shared" si="528"/>
        <v>10234.58570975</v>
      </c>
      <c r="E295" s="1">
        <f ca="1" t="shared" si="601"/>
        <v>0.755268546748672</v>
      </c>
      <c r="F295" s="1">
        <f ca="1" t="shared" si="570"/>
        <v>10297.8961535708</v>
      </c>
      <c r="G295" s="1">
        <f ca="1" t="shared" si="602"/>
        <v>0.339564714943356</v>
      </c>
      <c r="H295" s="1">
        <f ca="1" t="shared" si="531"/>
        <v>10331.9491781947</v>
      </c>
      <c r="I295" s="1">
        <f ca="1" t="shared" si="603"/>
        <v>0.0102751094096059</v>
      </c>
      <c r="J295" s="1">
        <f ca="1" t="shared" si="524"/>
        <v>10365.9639764475</v>
      </c>
      <c r="K295" s="1">
        <f ca="1" t="shared" ref="K295:O295" si="606">RAND()</f>
        <v>0.585199108356774</v>
      </c>
      <c r="L295" s="1">
        <f ca="1" t="shared" ref="L295:P295" si="607">J295+$R$1*K295/MAX(1,($A295*($A295-1)))++$R$1/$A295</f>
        <v>10400.0455161272</v>
      </c>
      <c r="M295" s="1">
        <f ca="1" t="shared" si="606"/>
        <v>0.846152268851848</v>
      </c>
      <c r="N295" s="1">
        <f ca="1" t="shared" si="607"/>
        <v>10434.1573491783</v>
      </c>
      <c r="O295" s="1">
        <f ca="1" t="shared" si="606"/>
        <v>0.859299312742381</v>
      </c>
      <c r="P295" s="1">
        <f ca="1" t="shared" si="607"/>
        <v>10468.2707084354</v>
      </c>
    </row>
    <row r="296" ht="16.5" spans="1:16">
      <c r="A296" s="2">
        <v>295</v>
      </c>
      <c r="B296" s="1">
        <v>0</v>
      </c>
      <c r="C296" s="1">
        <f ca="1" t="shared" si="527"/>
        <v>0.615402708276623</v>
      </c>
      <c r="D296" s="1">
        <f ca="1" t="shared" si="528"/>
        <v>10190.7783710922</v>
      </c>
      <c r="E296" s="1">
        <f ca="1" t="shared" si="601"/>
        <v>0.497684054579994</v>
      </c>
      <c r="F296" s="1">
        <f ca="1" t="shared" si="570"/>
        <v>10268.6869923469</v>
      </c>
      <c r="G296" s="1">
        <f ca="1" t="shared" si="602"/>
        <v>0.991005562641265</v>
      </c>
      <c r="H296" s="1">
        <f ca="1" t="shared" si="531"/>
        <v>10302.6995607272</v>
      </c>
      <c r="I296" s="1">
        <f ca="1" t="shared" si="603"/>
        <v>0.167206264110483</v>
      </c>
      <c r="J296" s="1">
        <f ca="1" t="shared" si="524"/>
        <v>10336.617144754</v>
      </c>
      <c r="K296" s="1">
        <f ca="1" t="shared" ref="K296:O296" si="608">RAND()</f>
        <v>0.337562212084195</v>
      </c>
      <c r="L296" s="1">
        <f ca="1" t="shared" ref="L296:P296" si="609">J296+$R$1*K296/MAX(1,($A296*($A296-1)))++$R$1/$A296</f>
        <v>10370.5543708825</v>
      </c>
      <c r="M296" s="1">
        <f ca="1" t="shared" si="608"/>
        <v>0.479158507133529</v>
      </c>
      <c r="N296" s="1">
        <f ca="1" t="shared" si="609"/>
        <v>10404.5079231143</v>
      </c>
      <c r="O296" s="1">
        <f ca="1" t="shared" si="608"/>
        <v>0.859057965490805</v>
      </c>
      <c r="P296" s="1">
        <f ca="1" t="shared" si="609"/>
        <v>10438.5052778896</v>
      </c>
    </row>
    <row r="297" ht="16.5" spans="1:16">
      <c r="A297" s="2">
        <v>296</v>
      </c>
      <c r="B297" s="1">
        <v>0</v>
      </c>
      <c r="C297" s="1">
        <f ca="1" t="shared" si="527"/>
        <v>0.281865531695581</v>
      </c>
      <c r="D297" s="1">
        <f ca="1" t="shared" si="528"/>
        <v>10144.819017351</v>
      </c>
      <c r="E297" s="1">
        <f ca="1" t="shared" si="601"/>
        <v>0.106950330494717</v>
      </c>
      <c r="F297" s="1">
        <f ca="1" t="shared" si="570"/>
        <v>10224.7340593264</v>
      </c>
      <c r="G297" s="1">
        <f ca="1" t="shared" si="602"/>
        <v>0.845582383064291</v>
      </c>
      <c r="H297" s="1">
        <f ca="1" t="shared" si="531"/>
        <v>10258.6146803047</v>
      </c>
      <c r="I297" s="1">
        <f ca="1" t="shared" si="603"/>
        <v>0.222322039695449</v>
      </c>
      <c r="J297" s="1">
        <f ca="1" t="shared" si="524"/>
        <v>10292.4239246977</v>
      </c>
      <c r="K297" s="1">
        <f ca="1" t="shared" ref="K297:O297" si="610">RAND()</f>
        <v>0.276321656788208</v>
      </c>
      <c r="L297" s="1">
        <f ca="1" t="shared" ref="L297:P297" si="611">J297+$R$1*K297/MAX(1,($A297*($A297-1)))++$R$1/$A297</f>
        <v>10326.2393531971</v>
      </c>
      <c r="M297" s="1">
        <f ca="1" t="shared" si="610"/>
        <v>0.295175414960025</v>
      </c>
      <c r="N297" s="1">
        <f ca="1" t="shared" si="611"/>
        <v>10360.0569408534</v>
      </c>
      <c r="O297" s="1">
        <f ca="1" t="shared" si="610"/>
        <v>0.000285690465260169</v>
      </c>
      <c r="P297" s="1">
        <f ca="1" t="shared" si="611"/>
        <v>10393.8407573549</v>
      </c>
    </row>
    <row r="298" ht="16.5" spans="1:16">
      <c r="A298" s="2">
        <v>297</v>
      </c>
      <c r="B298" s="1">
        <v>0</v>
      </c>
      <c r="C298" s="1">
        <f ca="1" t="shared" si="527"/>
        <v>0.813091325741792</v>
      </c>
      <c r="D298" s="1">
        <f ca="1" t="shared" si="528"/>
        <v>10128.7568702478</v>
      </c>
      <c r="E298" s="1">
        <f ca="1" t="shared" si="601"/>
        <v>0.604679903630448</v>
      </c>
      <c r="F298" s="1">
        <f ca="1" t="shared" si="570"/>
        <v>10178.6150492257</v>
      </c>
      <c r="G298" s="1">
        <f ca="1" t="shared" si="602"/>
        <v>0.0227829217410027</v>
      </c>
      <c r="H298" s="1">
        <f ca="1" t="shared" si="531"/>
        <v>10212.2876744557</v>
      </c>
      <c r="I298" s="1">
        <f ca="1" t="shared" si="603"/>
        <v>0.831697884801668</v>
      </c>
      <c r="J298" s="1">
        <f ca="1" t="shared" si="524"/>
        <v>10246.0523138548</v>
      </c>
      <c r="K298" s="1">
        <f ca="1" t="shared" ref="K298:O298" si="612">RAND()</f>
        <v>0.279218157757138</v>
      </c>
      <c r="L298" s="1">
        <f ca="1" t="shared" ref="L298:P298" si="613">J298+$R$1*K298/MAX(1,($A298*($A298-1)))++$R$1/$A298</f>
        <v>10279.754108622</v>
      </c>
      <c r="M298" s="1">
        <f ca="1" t="shared" si="612"/>
        <v>0.125929910349437</v>
      </c>
      <c r="N298" s="1">
        <f ca="1" t="shared" si="613"/>
        <v>10313.4384668337</v>
      </c>
      <c r="O298" s="1">
        <f ca="1" t="shared" si="612"/>
        <v>0.165461347715167</v>
      </c>
      <c r="P298" s="1">
        <f ca="1" t="shared" si="613"/>
        <v>10347.1273217508</v>
      </c>
    </row>
    <row r="299" ht="16.5" spans="1:16">
      <c r="A299" s="2">
        <v>298</v>
      </c>
      <c r="B299" s="1">
        <v>0</v>
      </c>
      <c r="C299" s="1">
        <f ca="1" t="shared" si="527"/>
        <v>0.829437751357836</v>
      </c>
      <c r="D299" s="1">
        <f ca="1" t="shared" si="528"/>
        <v>10095.2287218276</v>
      </c>
      <c r="E299" s="1">
        <f ca="1" t="shared" si="601"/>
        <v>0.431246010598078</v>
      </c>
      <c r="F299" s="1">
        <f ca="1" t="shared" si="570"/>
        <v>10162.4956863257</v>
      </c>
      <c r="G299" s="1">
        <f ca="1" t="shared" si="602"/>
        <v>0.222728235164165</v>
      </c>
      <c r="H299" s="1">
        <f ca="1" t="shared" si="531"/>
        <v>10196.0778986316</v>
      </c>
      <c r="I299" s="1">
        <f ca="1" t="shared" si="603"/>
        <v>0.144171345036326</v>
      </c>
      <c r="J299" s="1">
        <f ca="1" t="shared" si="524"/>
        <v>10229.6512350546</v>
      </c>
      <c r="K299" s="1">
        <f ca="1" t="shared" ref="K299:O299" si="614">RAND()</f>
        <v>0.53214680696693</v>
      </c>
      <c r="L299" s="1">
        <f ca="1" t="shared" ref="L299:P299" si="615">J299+$R$1*K299/MAX(1,($A299*($A299-1)))++$R$1/$A299</f>
        <v>10263.2684075409</v>
      </c>
      <c r="M299" s="1">
        <f ca="1" t="shared" si="614"/>
        <v>0.792695992784313</v>
      </c>
      <c r="N299" s="1">
        <f ca="1" t="shared" si="615"/>
        <v>10296.9150186173</v>
      </c>
      <c r="O299" s="1">
        <f ca="1" t="shared" si="614"/>
        <v>0.137044458559444</v>
      </c>
      <c r="P299" s="1">
        <f ca="1" t="shared" si="615"/>
        <v>10330.4875497969</v>
      </c>
    </row>
    <row r="300" ht="16.5" spans="1:16">
      <c r="A300" s="2">
        <v>299</v>
      </c>
      <c r="B300" s="1">
        <v>0</v>
      </c>
      <c r="C300" s="1">
        <f ca="1" t="shared" si="527"/>
        <v>0.918942222029745</v>
      </c>
      <c r="D300" s="1">
        <f ca="1" t="shared" si="528"/>
        <v>10064.3849371068</v>
      </c>
      <c r="E300" s="1">
        <f ca="1" t="shared" si="601"/>
        <v>0.656525733467727</v>
      </c>
      <c r="F300" s="1">
        <f ca="1" t="shared" si="570"/>
        <v>10128.8344938669</v>
      </c>
      <c r="G300" s="1">
        <f ca="1" t="shared" si="602"/>
        <v>0.975154010099671</v>
      </c>
      <c r="H300" s="1">
        <f ca="1" t="shared" si="531"/>
        <v>10162.3887523583</v>
      </c>
      <c r="I300" s="1">
        <f ca="1" t="shared" si="603"/>
        <v>0.24992425474788</v>
      </c>
      <c r="J300" s="1">
        <f ca="1" t="shared" si="524"/>
        <v>10195.8616176424</v>
      </c>
      <c r="K300" s="1">
        <f ca="1" t="shared" ref="K300:O300" si="616">RAND()</f>
        <v>0.889587486885982</v>
      </c>
      <c r="L300" s="1">
        <f ca="1" t="shared" ref="L300:P300" si="617">J300+$R$1*K300/MAX(1,($A300*($A300-1)))++$R$1/$A300</f>
        <v>10229.4062729236</v>
      </c>
      <c r="M300" s="1">
        <f ca="1" t="shared" si="616"/>
        <v>0.943553483066532</v>
      </c>
      <c r="N300" s="1">
        <f ca="1" t="shared" si="617"/>
        <v>10262.9569848586</v>
      </c>
      <c r="O300" s="1">
        <f ca="1" t="shared" si="616"/>
        <v>0.00555296696820839</v>
      </c>
      <c r="P300" s="1">
        <f ca="1" t="shared" si="617"/>
        <v>10296.4024241268</v>
      </c>
    </row>
    <row r="301" ht="16.5" spans="1:16">
      <c r="A301" s="2">
        <v>300</v>
      </c>
      <c r="B301" s="1">
        <v>0</v>
      </c>
      <c r="C301" s="1">
        <v>0</v>
      </c>
      <c r="D301" s="1">
        <f>B301+$R$1*300*C301/MAX(1,($A301*($A301-1)))+$R$1*300/$A301</f>
        <v>10000</v>
      </c>
      <c r="E301" s="1">
        <v>0</v>
      </c>
      <c r="F301" s="1">
        <f ca="1" t="shared" si="570"/>
        <v>10097.9034356515</v>
      </c>
      <c r="G301" s="1">
        <f ca="1" t="shared" si="602"/>
        <v>0.559181433269905</v>
      </c>
      <c r="H301" s="1">
        <f ca="1" t="shared" si="531"/>
        <v>10131.2991080521</v>
      </c>
      <c r="I301" s="1">
        <f ca="1" t="shared" si="603"/>
        <v>0.224491379680658</v>
      </c>
      <c r="J301" s="1">
        <f ca="1" t="shared" si="524"/>
        <v>10164.6574682951</v>
      </c>
      <c r="K301" s="1">
        <f ca="1" t="shared" ref="K301:O301" si="618">RAND()</f>
        <v>0.915389650585863</v>
      </c>
      <c r="L301" s="1">
        <f ca="1" t="shared" ref="L301:P301" si="619">J301+$R$1*K301/MAX(1,($A301*($A301-1)))++$R$1/$A301</f>
        <v>10198.0928517567</v>
      </c>
      <c r="M301" s="1">
        <f ca="1" t="shared" si="618"/>
        <v>0.214304645014724</v>
      </c>
      <c r="N301" s="1">
        <f ca="1" t="shared" si="619"/>
        <v>10231.4500763548</v>
      </c>
      <c r="O301" s="1">
        <f ca="1" t="shared" si="618"/>
        <v>0.362036606384844</v>
      </c>
      <c r="P301" s="1">
        <f ca="1" t="shared" si="619"/>
        <v>10264.8237705139</v>
      </c>
    </row>
    <row r="302" spans="1:16">
      <c r="D302" s="1" t="e">
        <f t="shared" si="528"/>
        <v>#DIV/0!</v>
      </c>
      <c r="F302" s="1">
        <f t="shared" si="570"/>
        <v>10033.3333333333</v>
      </c>
    </row>
    <row r="305" spans="4:4">
      <c r="D305" s="1">
        <f>R1/A301</f>
        <v>33.3333333333333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PointsAwardRanking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2025-08-25T03:06:00Z</dcterms:created>
  <dcterms:modified xsi:type="dcterms:W3CDTF">2025-12-24T04:06:16Z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