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activeTab="1"/>
  </bookViews>
  <sheets>
    <sheet name="PointsAwardRank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1、日排行，1天
2、周排行，7天
3、月总行榜，自然月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其它
2. 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奖励类型1时：客户端显示用，发放奖励时不用管；
奖励类型2时：读取道具表中的ID及数量，发放奖励时也读取该配置数据；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客户端显示用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该资源是需要下载的，配置资源名称
资源尺寸大小：308 * 184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空值：表示默认读取数据
有日期：表示对应月份读取数据</t>
        </r>
      </text>
    </comment>
  </commentList>
</comments>
</file>

<file path=xl/sharedStrings.xml><?xml version="1.0" encoding="utf-8"?>
<sst xmlns="http://schemas.openxmlformats.org/spreadsheetml/2006/main" count="617" uniqueCount="107">
  <si>
    <t>序列ID</t>
  </si>
  <si>
    <t>排行类型</t>
  </si>
  <si>
    <t>排名名次</t>
  </si>
  <si>
    <t>奖励类型</t>
  </si>
  <si>
    <t>排名道具奖励</t>
  </si>
  <si>
    <t>奖励价值</t>
  </si>
  <si>
    <t>图片资源</t>
  </si>
  <si>
    <t>开始日期</t>
  </si>
  <si>
    <t>int</t>
  </si>
  <si>
    <t>list&lt;int&gt;{_}</t>
  </si>
  <si>
    <t>list&lt;string&gt;{_}</t>
  </si>
  <si>
    <t>long</t>
  </si>
  <si>
    <t>string</t>
  </si>
  <si>
    <t>id</t>
  </si>
  <si>
    <t>type</t>
  </si>
  <si>
    <t>ranking</t>
  </si>
  <si>
    <t>awardType</t>
  </si>
  <si>
    <t>getItem</t>
  </si>
  <si>
    <t>price</t>
  </si>
  <si>
    <t>picRes</t>
  </si>
  <si>
    <t>time</t>
  </si>
  <si>
    <t>2</t>
  </si>
  <si>
    <t>1990000_3045000</t>
  </si>
  <si>
    <t>jfdj_box_1.png</t>
  </si>
  <si>
    <t>1990000_2310000</t>
  </si>
  <si>
    <t>jfdj_box_2.png</t>
  </si>
  <si>
    <t>1990000_1680000</t>
  </si>
  <si>
    <t>jfdj_box_3.png</t>
  </si>
  <si>
    <t>1990000_1260000</t>
  </si>
  <si>
    <t>1990000_1155000</t>
  </si>
  <si>
    <t>1990000_1050000</t>
  </si>
  <si>
    <t>1990000_945000</t>
  </si>
  <si>
    <t>1990000_840000</t>
  </si>
  <si>
    <t>1990000_735000</t>
  </si>
  <si>
    <t>1990000_630000</t>
  </si>
  <si>
    <t>11_15</t>
  </si>
  <si>
    <t>11</t>
  </si>
  <si>
    <t>1990000_252000</t>
  </si>
  <si>
    <t>16_30</t>
  </si>
  <si>
    <t>16</t>
  </si>
  <si>
    <t>1990000_210000</t>
  </si>
  <si>
    <t>31_40</t>
  </si>
  <si>
    <t>31</t>
  </si>
  <si>
    <t>1990000_168000</t>
  </si>
  <si>
    <t>41_50</t>
  </si>
  <si>
    <t>41</t>
  </si>
  <si>
    <t>1990000_105000</t>
  </si>
  <si>
    <t>51_70</t>
  </si>
  <si>
    <t>51</t>
  </si>
  <si>
    <t>71_90</t>
  </si>
  <si>
    <t>71</t>
  </si>
  <si>
    <t>91_110</t>
  </si>
  <si>
    <t>91</t>
  </si>
  <si>
    <t>111_130</t>
  </si>
  <si>
    <t>111</t>
  </si>
  <si>
    <t>131_150</t>
  </si>
  <si>
    <t>131</t>
  </si>
  <si>
    <t>151_170</t>
  </si>
  <si>
    <t>151</t>
  </si>
  <si>
    <t>171_190</t>
  </si>
  <si>
    <t>171</t>
  </si>
  <si>
    <t>191_210</t>
  </si>
  <si>
    <t>191</t>
  </si>
  <si>
    <t>211_230</t>
  </si>
  <si>
    <t>211</t>
  </si>
  <si>
    <t>231_250</t>
  </si>
  <si>
    <t>231</t>
  </si>
  <si>
    <t>251_270</t>
  </si>
  <si>
    <t>251</t>
  </si>
  <si>
    <t>271_290</t>
  </si>
  <si>
    <t>271</t>
  </si>
  <si>
    <t>291_300</t>
  </si>
  <si>
    <t>291</t>
  </si>
  <si>
    <t>1990000_6090000</t>
  </si>
  <si>
    <t>1990000_4620000</t>
  </si>
  <si>
    <t>1990000_3360000</t>
  </si>
  <si>
    <t>1990000_2520000</t>
  </si>
  <si>
    <t>1990000_2100000</t>
  </si>
  <si>
    <t>1990000_1890000</t>
  </si>
  <si>
    <t>1990000_1470000</t>
  </si>
  <si>
    <t>1990000_504000</t>
  </si>
  <si>
    <t>1990000_420000</t>
  </si>
  <si>
    <t>1990000_336000</t>
  </si>
  <si>
    <t>1990000_456750000</t>
  </si>
  <si>
    <t>1990000_346500000</t>
  </si>
  <si>
    <t>1990000_252000000</t>
  </si>
  <si>
    <t>1990000_189000000</t>
  </si>
  <si>
    <t>1990000_173250000</t>
  </si>
  <si>
    <t>1990000_157500000</t>
  </si>
  <si>
    <t>1990000_141750000</t>
  </si>
  <si>
    <t>1990000_126000000</t>
  </si>
  <si>
    <t>1990000_110250000</t>
  </si>
  <si>
    <t>1990000_94500000</t>
  </si>
  <si>
    <t>1990000_37800000</t>
  </si>
  <si>
    <t>1990000_31500000</t>
  </si>
  <si>
    <t>1990000_25200000</t>
  </si>
  <si>
    <t>1990000_15750000</t>
  </si>
  <si>
    <t>wdcc_ccb_1.png</t>
  </si>
  <si>
    <t>2026/08/01 00:00:00</t>
  </si>
  <si>
    <t>wdcc_ccb_2.png</t>
  </si>
  <si>
    <t>wdcc_ccb_3.png</t>
  </si>
  <si>
    <t>itemicon_1010101.png</t>
  </si>
  <si>
    <t>名次</t>
  </si>
  <si>
    <t>上一次积分</t>
  </si>
  <si>
    <t>随机数</t>
  </si>
  <si>
    <t>增长积分</t>
  </si>
  <si>
    <t>减缓参数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</si>
</sst>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color indexed="8"/>
      <name val="微软雅黑"/>
      <charset val="134"/>
    </font>
    <font>
      <sz val="11"/>
      <color theme="0" tint="-0.3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2" borderId="0" xfId="0" applyFont="1" applyFill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49" fontId="2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0" fontId="2" fillId="3" borderId="0" xfId="0" applyFont="1" applyFill="1">
      <alignment vertical="center"/>
    </xf>
    <xf numFmtId="49" fontId="2" fillId="3" borderId="0" xfId="0" applyNumberFormat="1" applyFont="1" applyFill="1">
      <alignment vertical="center"/>
    </xf>
    <xf numFmtId="0" fontId="2" fillId="4" borderId="0" xfId="0" applyFont="1" applyFill="1">
      <alignment vertical="center"/>
    </xf>
    <xf numFmtId="0" fontId="1" fillId="4" borderId="0" xfId="0" applyFont="1" applyFill="1">
      <alignment vertical="center"/>
    </xf>
    <xf numFmtId="49" fontId="1" fillId="4" borderId="0" xfId="0" applyNumberFormat="1" applyFont="1" applyFill="1">
      <alignment vertical="center"/>
    </xf>
    <xf numFmtId="0" fontId="4" fillId="3" borderId="0" xfId="0" applyNumberFormat="1" applyFont="1" applyFill="1" applyBorder="1" applyAlignment="1" applyProtection="1">
      <alignment horizontal="left" vertical="center"/>
    </xf>
    <xf numFmtId="0" fontId="4" fillId="3" borderId="0" xfId="0" applyNumberFormat="1" applyFont="1" applyFill="1" applyAlignment="1" applyProtection="1">
      <alignment horizontal="left" vertical="center"/>
    </xf>
    <xf numFmtId="49" fontId="1" fillId="2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5" fillId="0" borderId="0" xfId="0" applyFont="1" applyFill="1">
      <alignment vertical="center"/>
    </xf>
    <xf numFmtId="0" fontId="1" fillId="2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49" fontId="1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6"/>
  <sheetViews>
    <sheetView zoomScale="70" zoomScaleNormal="70" workbookViewId="0">
      <pane ySplit="4" topLeftCell="A58" activePane="bottomLeft" state="frozen"/>
      <selection/>
      <selection pane="bottomLeft" activeCell="L75" sqref="L75"/>
    </sheetView>
  </sheetViews>
  <sheetFormatPr defaultColWidth="9" defaultRowHeight="16.5"/>
  <cols>
    <col min="1" max="1" width="7" style="5" customWidth="1"/>
    <col min="2" max="2" width="8.875" style="5" customWidth="1"/>
    <col min="3" max="3" width="11.375" style="6" customWidth="1"/>
    <col min="4" max="5" width="5.29166666666667" style="6" customWidth="1"/>
    <col min="6" max="6" width="11.5" style="6" customWidth="1"/>
    <col min="7" max="7" width="21.375" style="5" customWidth="1"/>
    <col min="8" max="8" width="10.375" style="7" customWidth="1"/>
    <col min="9" max="9" width="23.625" style="7" customWidth="1"/>
    <col min="10" max="10" width="21.25" style="8" customWidth="1"/>
    <col min="11" max="12" width="14.5" style="9" customWidth="1"/>
    <col min="13" max="16384" width="9" style="5"/>
  </cols>
  <sheetData>
    <row r="1" spans="1:14">
      <c r="A1" s="10" t="s">
        <v>0</v>
      </c>
      <c r="B1" s="10" t="s">
        <v>1</v>
      </c>
      <c r="C1" s="11" t="s">
        <v>2</v>
      </c>
      <c r="D1" s="11"/>
      <c r="E1" s="11"/>
      <c r="F1" s="11" t="s">
        <v>3</v>
      </c>
      <c r="G1" s="12" t="s">
        <v>4</v>
      </c>
      <c r="H1" s="13" t="s">
        <v>5</v>
      </c>
      <c r="I1" s="13" t="s">
        <v>6</v>
      </c>
      <c r="J1" s="14" t="s">
        <v>7</v>
      </c>
    </row>
    <row r="2" spans="1:14">
      <c r="A2" s="10" t="s">
        <v>8</v>
      </c>
      <c r="B2" s="10" t="s">
        <v>8</v>
      </c>
      <c r="C2" s="15" t="s">
        <v>9</v>
      </c>
      <c r="D2" s="16"/>
      <c r="E2" s="16"/>
      <c r="F2" s="11" t="s">
        <v>8</v>
      </c>
      <c r="G2" s="15" t="s">
        <v>10</v>
      </c>
      <c r="H2" s="13" t="s">
        <v>11</v>
      </c>
      <c r="I2" s="13" t="s">
        <v>12</v>
      </c>
      <c r="J2" s="14" t="s">
        <v>12</v>
      </c>
    </row>
    <row r="3" spans="1:14">
      <c r="A3" s="10" t="s">
        <v>13</v>
      </c>
      <c r="B3" s="10" t="s">
        <v>14</v>
      </c>
      <c r="C3" s="11" t="s">
        <v>15</v>
      </c>
      <c r="D3" s="11"/>
      <c r="E3" s="11"/>
      <c r="F3" s="11" t="s">
        <v>16</v>
      </c>
      <c r="G3" s="15" t="s">
        <v>17</v>
      </c>
      <c r="H3" s="13" t="s">
        <v>18</v>
      </c>
      <c r="I3" s="13" t="s">
        <v>19</v>
      </c>
      <c r="J3" s="14" t="s">
        <v>20</v>
      </c>
    </row>
    <row r="4" spans="1:14">
      <c r="A4" s="10"/>
      <c r="B4" s="10"/>
      <c r="C4" s="11"/>
      <c r="D4" s="11"/>
      <c r="E4" s="11"/>
      <c r="F4" s="11"/>
      <c r="G4" s="10"/>
      <c r="H4" s="13"/>
      <c r="I4" s="13"/>
      <c r="J4" s="14"/>
    </row>
    <row r="5" s="3" customFormat="1" spans="1:14">
      <c r="A5" s="2">
        <v>1</v>
      </c>
      <c r="B5" s="2">
        <v>1</v>
      </c>
      <c r="C5" s="17">
        <v>1</v>
      </c>
      <c r="D5" s="17"/>
      <c r="E5" s="17"/>
      <c r="F5" s="17" t="s">
        <v>21</v>
      </c>
      <c r="G5" s="2" t="s">
        <v>22</v>
      </c>
      <c r="H5" s="2"/>
      <c r="I5" s="2" t="s">
        <v>23</v>
      </c>
      <c r="J5" s="17"/>
      <c r="K5" s="18"/>
      <c r="L5" s="18"/>
    </row>
    <row r="6" s="3" customFormat="1" spans="1:14">
      <c r="A6" s="2">
        <v>2</v>
      </c>
      <c r="B6" s="2">
        <v>1</v>
      </c>
      <c r="C6" s="17">
        <v>2</v>
      </c>
      <c r="D6" s="17"/>
      <c r="E6" s="17"/>
      <c r="F6" s="17" t="s">
        <v>21</v>
      </c>
      <c r="G6" s="2" t="s">
        <v>24</v>
      </c>
      <c r="H6" s="2"/>
      <c r="I6" s="2" t="s">
        <v>25</v>
      </c>
      <c r="J6" s="17"/>
      <c r="K6" s="18"/>
      <c r="L6" s="18"/>
    </row>
    <row r="7" s="3" customFormat="1" spans="1:14">
      <c r="A7" s="2">
        <v>3</v>
      </c>
      <c r="B7" s="2">
        <v>1</v>
      </c>
      <c r="C7" s="17">
        <v>3</v>
      </c>
      <c r="D7" s="17"/>
      <c r="E7" s="17"/>
      <c r="F7" s="17" t="s">
        <v>21</v>
      </c>
      <c r="G7" s="2" t="s">
        <v>26</v>
      </c>
      <c r="H7" s="2"/>
      <c r="I7" s="2" t="s">
        <v>27</v>
      </c>
      <c r="J7" s="17"/>
      <c r="K7" s="18"/>
      <c r="L7" s="18"/>
    </row>
    <row r="8" s="3" customFormat="1" spans="1:14">
      <c r="A8" s="2">
        <v>4</v>
      </c>
      <c r="B8" s="2">
        <v>1</v>
      </c>
      <c r="C8" s="17">
        <v>4</v>
      </c>
      <c r="D8" s="17"/>
      <c r="E8" s="17"/>
      <c r="F8" s="17" t="s">
        <v>21</v>
      </c>
      <c r="G8" s="2" t="s">
        <v>28</v>
      </c>
      <c r="H8" s="2"/>
      <c r="I8" s="2"/>
      <c r="J8" s="17"/>
      <c r="K8" s="18"/>
      <c r="L8" s="18"/>
    </row>
    <row r="9" s="4" customFormat="1" spans="1:14">
      <c r="A9" s="2">
        <v>5</v>
      </c>
      <c r="B9" s="2">
        <v>1</v>
      </c>
      <c r="C9" s="17">
        <v>5</v>
      </c>
      <c r="D9" s="17"/>
      <c r="E9" s="17"/>
      <c r="F9" s="17" t="s">
        <v>21</v>
      </c>
      <c r="G9" s="2" t="s">
        <v>29</v>
      </c>
      <c r="H9" s="2"/>
      <c r="I9" s="2"/>
      <c r="J9" s="17"/>
      <c r="K9" s="18"/>
      <c r="L9" s="19"/>
      <c r="N9" s="3"/>
    </row>
    <row r="10" s="4" customFormat="1" spans="1:14">
      <c r="A10" s="2">
        <v>6</v>
      </c>
      <c r="B10" s="2">
        <v>1</v>
      </c>
      <c r="C10" s="17">
        <v>6</v>
      </c>
      <c r="D10" s="17"/>
      <c r="E10" s="17"/>
      <c r="F10" s="17" t="s">
        <v>21</v>
      </c>
      <c r="G10" s="2" t="s">
        <v>30</v>
      </c>
      <c r="H10" s="2"/>
      <c r="I10" s="2"/>
      <c r="J10" s="17"/>
      <c r="K10" s="18"/>
      <c r="L10" s="19"/>
      <c r="N10" s="3"/>
    </row>
    <row r="11" s="4" customFormat="1" spans="1:14">
      <c r="A11" s="2">
        <v>7</v>
      </c>
      <c r="B11" s="2">
        <v>1</v>
      </c>
      <c r="C11" s="17">
        <v>7</v>
      </c>
      <c r="D11" s="17"/>
      <c r="E11" s="17"/>
      <c r="F11" s="17" t="s">
        <v>21</v>
      </c>
      <c r="G11" s="2" t="s">
        <v>31</v>
      </c>
      <c r="H11" s="2"/>
      <c r="I11" s="2"/>
      <c r="J11" s="17"/>
      <c r="K11" s="18"/>
      <c r="L11" s="19"/>
      <c r="N11" s="3"/>
    </row>
    <row r="12" s="4" customFormat="1" spans="1:14">
      <c r="A12" s="2">
        <v>8</v>
      </c>
      <c r="B12" s="2">
        <v>1</v>
      </c>
      <c r="C12" s="17">
        <v>8</v>
      </c>
      <c r="D12" s="17"/>
      <c r="E12" s="17"/>
      <c r="F12" s="17" t="s">
        <v>21</v>
      </c>
      <c r="G12" s="2" t="s">
        <v>32</v>
      </c>
      <c r="H12" s="2"/>
      <c r="I12" s="2"/>
      <c r="J12" s="17"/>
      <c r="K12" s="18"/>
      <c r="L12" s="19"/>
      <c r="N12" s="3"/>
    </row>
    <row r="13" spans="1:14">
      <c r="A13" s="2">
        <v>9</v>
      </c>
      <c r="B13" s="2">
        <v>1</v>
      </c>
      <c r="C13" s="17">
        <v>9</v>
      </c>
      <c r="D13" s="17"/>
      <c r="E13" s="17"/>
      <c r="F13" s="17" t="s">
        <v>21</v>
      </c>
      <c r="G13" s="2" t="s">
        <v>33</v>
      </c>
      <c r="H13" s="2"/>
      <c r="I13" s="2"/>
      <c r="J13" s="17"/>
      <c r="K13" s="18"/>
      <c r="N13" s="3"/>
    </row>
    <row r="14" spans="1:14">
      <c r="A14" s="2">
        <v>10</v>
      </c>
      <c r="B14" s="2">
        <v>1</v>
      </c>
      <c r="C14" s="17">
        <v>10</v>
      </c>
      <c r="D14" s="17"/>
      <c r="E14" s="17"/>
      <c r="F14" s="17" t="s">
        <v>21</v>
      </c>
      <c r="G14" s="2" t="s">
        <v>34</v>
      </c>
      <c r="H14" s="2"/>
      <c r="I14" s="2"/>
      <c r="J14" s="17"/>
      <c r="K14" s="18"/>
      <c r="N14" s="3"/>
    </row>
    <row r="15" customFormat="1" spans="1:14">
      <c r="A15" s="2">
        <v>11</v>
      </c>
      <c r="B15" s="2">
        <v>1</v>
      </c>
      <c r="C15" s="20" t="s">
        <v>35</v>
      </c>
      <c r="D15" s="17" t="s">
        <v>36</v>
      </c>
      <c r="E15" s="20">
        <f>D16-1</f>
        <v>15</v>
      </c>
      <c r="F15" s="17" t="s">
        <v>21</v>
      </c>
      <c r="G15" s="2" t="s">
        <v>37</v>
      </c>
      <c r="H15" s="2"/>
      <c r="I15" s="2"/>
      <c r="J15" s="17"/>
      <c r="K15" s="18"/>
      <c r="L15" s="9"/>
      <c r="N15" s="3"/>
    </row>
    <row r="16" s="4" customFormat="1" spans="1:14">
      <c r="A16" s="2">
        <v>12</v>
      </c>
      <c r="B16" s="2">
        <v>1</v>
      </c>
      <c r="C16" s="20" t="s">
        <v>38</v>
      </c>
      <c r="D16" s="17" t="s">
        <v>39</v>
      </c>
      <c r="E16" s="20">
        <f t="shared" ref="E16:E31" si="0">D17-1</f>
        <v>30</v>
      </c>
      <c r="F16" s="17" t="s">
        <v>21</v>
      </c>
      <c r="G16" s="2" t="s">
        <v>40</v>
      </c>
      <c r="H16" s="2"/>
      <c r="I16" s="2"/>
      <c r="J16" s="17"/>
      <c r="K16" s="18"/>
      <c r="L16" s="19"/>
      <c r="N16" s="3"/>
    </row>
    <row r="17" s="4" customFormat="1" spans="1:14">
      <c r="A17" s="2">
        <v>13</v>
      </c>
      <c r="B17" s="2">
        <v>1</v>
      </c>
      <c r="C17" s="20" t="s">
        <v>41</v>
      </c>
      <c r="D17" s="17" t="s">
        <v>42</v>
      </c>
      <c r="E17" s="20">
        <f t="shared" si="0"/>
        <v>40</v>
      </c>
      <c r="F17" s="17" t="s">
        <v>21</v>
      </c>
      <c r="G17" s="2" t="s">
        <v>43</v>
      </c>
      <c r="H17" s="2"/>
      <c r="I17" s="2"/>
      <c r="J17" s="17"/>
      <c r="K17" s="18"/>
      <c r="L17" s="19"/>
      <c r="N17" s="3"/>
    </row>
    <row r="18" s="4" customFormat="1" spans="1:14">
      <c r="A18" s="2">
        <v>14</v>
      </c>
      <c r="B18" s="2">
        <v>1</v>
      </c>
      <c r="C18" s="20" t="s">
        <v>44</v>
      </c>
      <c r="D18" s="17" t="s">
        <v>45</v>
      </c>
      <c r="E18" s="20">
        <f t="shared" si="0"/>
        <v>50</v>
      </c>
      <c r="F18" s="17" t="s">
        <v>21</v>
      </c>
      <c r="G18" s="2" t="s">
        <v>46</v>
      </c>
      <c r="H18" s="2"/>
      <c r="I18" s="2"/>
      <c r="J18" s="17"/>
      <c r="K18" s="18"/>
      <c r="L18" s="19"/>
      <c r="N18" s="3"/>
    </row>
    <row r="19" s="4" customFormat="1" spans="1:14">
      <c r="A19" s="2">
        <v>15</v>
      </c>
      <c r="B19" s="2">
        <v>1</v>
      </c>
      <c r="C19" s="20" t="s">
        <v>47</v>
      </c>
      <c r="D19" s="17" t="s">
        <v>48</v>
      </c>
      <c r="E19" s="20">
        <f t="shared" si="0"/>
        <v>70</v>
      </c>
      <c r="F19" s="17" t="s">
        <v>21</v>
      </c>
      <c r="G19" s="2" t="s">
        <v>46</v>
      </c>
      <c r="H19" s="2"/>
      <c r="I19" s="2"/>
      <c r="J19" s="17"/>
      <c r="K19" s="18"/>
      <c r="L19" s="19"/>
      <c r="N19" s="3"/>
    </row>
    <row r="20" s="4" customFormat="1" spans="1:14">
      <c r="A20" s="2">
        <v>16</v>
      </c>
      <c r="B20" s="2">
        <v>1</v>
      </c>
      <c r="C20" s="20" t="s">
        <v>49</v>
      </c>
      <c r="D20" s="17" t="s">
        <v>50</v>
      </c>
      <c r="E20" s="20">
        <f t="shared" si="0"/>
        <v>90</v>
      </c>
      <c r="F20" s="17" t="s">
        <v>21</v>
      </c>
      <c r="G20" s="2" t="s">
        <v>46</v>
      </c>
      <c r="H20" s="2"/>
      <c r="I20" s="2"/>
      <c r="J20" s="17"/>
      <c r="K20" s="18"/>
      <c r="L20" s="19"/>
      <c r="N20" s="3"/>
    </row>
    <row r="21" s="4" customFormat="1" spans="1:14">
      <c r="A21" s="2">
        <v>17</v>
      </c>
      <c r="B21" s="2">
        <v>1</v>
      </c>
      <c r="C21" s="20" t="s">
        <v>51</v>
      </c>
      <c r="D21" s="17" t="s">
        <v>52</v>
      </c>
      <c r="E21" s="20">
        <f t="shared" si="0"/>
        <v>110</v>
      </c>
      <c r="F21" s="17" t="s">
        <v>21</v>
      </c>
      <c r="G21" s="2" t="s">
        <v>43</v>
      </c>
      <c r="H21" s="2"/>
      <c r="I21" s="2"/>
      <c r="J21" s="17"/>
      <c r="K21" s="18"/>
      <c r="L21" s="19"/>
      <c r="N21" s="3"/>
    </row>
    <row r="22" s="4" customFormat="1" spans="1:14">
      <c r="A22" s="2">
        <v>18</v>
      </c>
      <c r="B22" s="2">
        <v>1</v>
      </c>
      <c r="C22" s="20" t="s">
        <v>53</v>
      </c>
      <c r="D22" s="17" t="s">
        <v>54</v>
      </c>
      <c r="E22" s="20">
        <f t="shared" si="0"/>
        <v>130</v>
      </c>
      <c r="F22" s="17" t="s">
        <v>21</v>
      </c>
      <c r="G22" s="2" t="s">
        <v>46</v>
      </c>
      <c r="H22" s="2"/>
      <c r="I22" s="2"/>
      <c r="J22" s="17"/>
      <c r="K22" s="18"/>
      <c r="L22" s="19"/>
      <c r="N22" s="3"/>
    </row>
    <row r="23" s="4" customFormat="1" spans="1:14">
      <c r="A23" s="2">
        <v>19</v>
      </c>
      <c r="B23" s="2">
        <v>1</v>
      </c>
      <c r="C23" s="20" t="s">
        <v>55</v>
      </c>
      <c r="D23" s="17" t="s">
        <v>56</v>
      </c>
      <c r="E23" s="20">
        <f t="shared" si="0"/>
        <v>150</v>
      </c>
      <c r="F23" s="17" t="s">
        <v>21</v>
      </c>
      <c r="G23" s="2" t="s">
        <v>46</v>
      </c>
      <c r="H23" s="2"/>
      <c r="I23" s="2"/>
      <c r="J23" s="17"/>
      <c r="K23" s="18"/>
      <c r="L23" s="19"/>
      <c r="N23" s="3"/>
    </row>
    <row r="24" s="4" customFormat="1" spans="1:14">
      <c r="A24" s="2">
        <v>20</v>
      </c>
      <c r="B24" s="2">
        <v>1</v>
      </c>
      <c r="C24" s="20" t="s">
        <v>57</v>
      </c>
      <c r="D24" s="17" t="s">
        <v>58</v>
      </c>
      <c r="E24" s="20">
        <f t="shared" si="0"/>
        <v>170</v>
      </c>
      <c r="F24" s="17" t="s">
        <v>21</v>
      </c>
      <c r="G24" s="2" t="s">
        <v>46</v>
      </c>
      <c r="H24" s="2"/>
      <c r="I24" s="2"/>
      <c r="J24" s="17"/>
      <c r="K24" s="18"/>
      <c r="L24" s="19"/>
      <c r="N24" s="3"/>
    </row>
    <row r="25" s="4" customFormat="1" spans="1:14">
      <c r="A25" s="2">
        <v>21</v>
      </c>
      <c r="B25" s="2">
        <v>1</v>
      </c>
      <c r="C25" s="20" t="s">
        <v>59</v>
      </c>
      <c r="D25" s="17" t="s">
        <v>60</v>
      </c>
      <c r="E25" s="20">
        <f t="shared" si="0"/>
        <v>190</v>
      </c>
      <c r="F25" s="17" t="s">
        <v>21</v>
      </c>
      <c r="G25" s="2" t="s">
        <v>43</v>
      </c>
      <c r="H25" s="2"/>
      <c r="I25" s="2"/>
      <c r="J25" s="17"/>
      <c r="K25" s="18"/>
      <c r="L25" s="19"/>
      <c r="N25" s="3"/>
    </row>
    <row r="26" s="4" customFormat="1" spans="1:14">
      <c r="A26" s="2">
        <v>22</v>
      </c>
      <c r="B26" s="2">
        <v>1</v>
      </c>
      <c r="C26" s="20" t="s">
        <v>61</v>
      </c>
      <c r="D26" s="17" t="s">
        <v>62</v>
      </c>
      <c r="E26" s="20">
        <f t="shared" si="0"/>
        <v>210</v>
      </c>
      <c r="F26" s="17" t="s">
        <v>21</v>
      </c>
      <c r="G26" s="2" t="s">
        <v>46</v>
      </c>
      <c r="H26" s="2"/>
      <c r="I26" s="2"/>
      <c r="J26" s="17"/>
      <c r="K26" s="18"/>
      <c r="L26" s="19"/>
      <c r="N26" s="3"/>
    </row>
    <row r="27" s="4" customFormat="1" spans="1:14">
      <c r="A27" s="2">
        <v>23</v>
      </c>
      <c r="B27" s="2">
        <v>1</v>
      </c>
      <c r="C27" s="20" t="s">
        <v>63</v>
      </c>
      <c r="D27" s="17" t="s">
        <v>64</v>
      </c>
      <c r="E27" s="20">
        <f t="shared" si="0"/>
        <v>230</v>
      </c>
      <c r="F27" s="17" t="s">
        <v>21</v>
      </c>
      <c r="G27" s="2" t="s">
        <v>46</v>
      </c>
      <c r="H27" s="2"/>
      <c r="I27" s="2"/>
      <c r="J27" s="17"/>
      <c r="K27" s="18"/>
      <c r="L27" s="19"/>
      <c r="N27" s="3"/>
    </row>
    <row r="28" s="4" customFormat="1" spans="1:14">
      <c r="A28" s="2">
        <v>24</v>
      </c>
      <c r="B28" s="2">
        <v>1</v>
      </c>
      <c r="C28" s="20" t="s">
        <v>65</v>
      </c>
      <c r="D28" s="17" t="s">
        <v>66</v>
      </c>
      <c r="E28" s="20">
        <f t="shared" si="0"/>
        <v>250</v>
      </c>
      <c r="F28" s="17" t="s">
        <v>21</v>
      </c>
      <c r="G28" s="2" t="s">
        <v>46</v>
      </c>
      <c r="H28" s="2"/>
      <c r="I28" s="2"/>
      <c r="J28" s="17"/>
      <c r="K28" s="18"/>
      <c r="L28" s="19"/>
      <c r="N28" s="3"/>
    </row>
    <row r="29" s="4" customFormat="1" spans="1:14">
      <c r="A29" s="2">
        <v>25</v>
      </c>
      <c r="B29" s="2">
        <v>1</v>
      </c>
      <c r="C29" s="20" t="s">
        <v>67</v>
      </c>
      <c r="D29" s="17" t="s">
        <v>68</v>
      </c>
      <c r="E29" s="20">
        <f t="shared" si="0"/>
        <v>270</v>
      </c>
      <c r="F29" s="17" t="s">
        <v>21</v>
      </c>
      <c r="G29" s="2" t="s">
        <v>43</v>
      </c>
      <c r="H29" s="2"/>
      <c r="I29" s="2"/>
      <c r="J29" s="17"/>
      <c r="K29" s="18"/>
      <c r="L29" s="19"/>
      <c r="N29" s="3"/>
    </row>
    <row r="30" s="4" customFormat="1" spans="1:14">
      <c r="A30" s="2">
        <v>26</v>
      </c>
      <c r="B30" s="2">
        <v>1</v>
      </c>
      <c r="C30" s="20" t="s">
        <v>69</v>
      </c>
      <c r="D30" s="17" t="s">
        <v>70</v>
      </c>
      <c r="E30" s="20">
        <f t="shared" si="0"/>
        <v>290</v>
      </c>
      <c r="F30" s="17" t="s">
        <v>21</v>
      </c>
      <c r="G30" s="2" t="s">
        <v>46</v>
      </c>
      <c r="H30" s="2"/>
      <c r="I30" s="2"/>
      <c r="J30" s="17"/>
      <c r="K30" s="18"/>
      <c r="L30" s="19"/>
      <c r="N30" s="3"/>
    </row>
    <row r="31" s="4" customFormat="1" spans="1:14">
      <c r="A31" s="2">
        <v>27</v>
      </c>
      <c r="B31" s="2">
        <v>1</v>
      </c>
      <c r="C31" s="20" t="s">
        <v>71</v>
      </c>
      <c r="D31" s="17" t="s">
        <v>72</v>
      </c>
      <c r="E31" s="20">
        <v>300</v>
      </c>
      <c r="F31" s="17" t="s">
        <v>21</v>
      </c>
      <c r="G31" s="2" t="s">
        <v>46</v>
      </c>
      <c r="H31" s="2"/>
      <c r="I31" s="2"/>
      <c r="J31" s="17"/>
      <c r="K31" s="18"/>
      <c r="L31" s="19"/>
      <c r="N31" s="3"/>
    </row>
    <row r="32" s="4" customFormat="1" spans="1:14">
      <c r="A32" s="2">
        <v>31</v>
      </c>
      <c r="B32" s="2">
        <v>2</v>
      </c>
      <c r="C32" s="17">
        <v>1</v>
      </c>
      <c r="D32" s="17"/>
      <c r="E32" s="17"/>
      <c r="F32" s="17" t="s">
        <v>21</v>
      </c>
      <c r="G32" s="2" t="s">
        <v>73</v>
      </c>
      <c r="H32" s="2"/>
      <c r="I32" s="2" t="s">
        <v>23</v>
      </c>
      <c r="J32" s="17"/>
      <c r="K32" s="18"/>
      <c r="L32" s="19"/>
      <c r="N32" s="3"/>
    </row>
    <row r="33" s="4" customFormat="1" spans="1:14">
      <c r="A33" s="2">
        <v>32</v>
      </c>
      <c r="B33" s="2">
        <v>2</v>
      </c>
      <c r="C33" s="17">
        <v>2</v>
      </c>
      <c r="D33" s="17"/>
      <c r="E33" s="17"/>
      <c r="F33" s="17" t="s">
        <v>21</v>
      </c>
      <c r="G33" s="2" t="s">
        <v>74</v>
      </c>
      <c r="H33" s="2"/>
      <c r="I33" s="2" t="s">
        <v>25</v>
      </c>
      <c r="J33" s="17"/>
      <c r="K33" s="18"/>
      <c r="L33" s="18"/>
      <c r="N33" s="3"/>
    </row>
    <row r="34" spans="1:14">
      <c r="A34" s="2">
        <v>33</v>
      </c>
      <c r="B34" s="2">
        <v>2</v>
      </c>
      <c r="C34" s="17">
        <v>3</v>
      </c>
      <c r="D34" s="17"/>
      <c r="E34" s="17"/>
      <c r="F34" s="17" t="s">
        <v>21</v>
      </c>
      <c r="G34" s="2" t="s">
        <v>75</v>
      </c>
      <c r="H34" s="2"/>
      <c r="I34" s="2" t="s">
        <v>27</v>
      </c>
      <c r="J34" s="17"/>
    </row>
    <row r="35" s="4" customFormat="1" spans="1:14">
      <c r="A35" s="2">
        <v>34</v>
      </c>
      <c r="B35" s="2">
        <v>2</v>
      </c>
      <c r="C35" s="17">
        <v>4</v>
      </c>
      <c r="D35" s="17"/>
      <c r="E35" s="17"/>
      <c r="F35" s="17" t="s">
        <v>21</v>
      </c>
      <c r="G35" s="2" t="s">
        <v>76</v>
      </c>
      <c r="H35" s="2"/>
      <c r="I35" s="2"/>
      <c r="J35" s="17"/>
      <c r="K35" s="18"/>
      <c r="L35" s="19"/>
    </row>
    <row r="36" s="4" customFormat="1" spans="1:14">
      <c r="A36" s="2">
        <v>35</v>
      </c>
      <c r="B36" s="2">
        <v>2</v>
      </c>
      <c r="C36" s="17">
        <v>5</v>
      </c>
      <c r="D36" s="17"/>
      <c r="E36" s="17"/>
      <c r="F36" s="17" t="s">
        <v>21</v>
      </c>
      <c r="G36" s="2" t="s">
        <v>24</v>
      </c>
      <c r="H36" s="2"/>
      <c r="I36" s="2"/>
      <c r="J36" s="17"/>
      <c r="K36" s="18"/>
      <c r="L36" s="19"/>
    </row>
    <row r="37" s="4" customFormat="1" spans="1:14">
      <c r="A37" s="2">
        <v>36</v>
      </c>
      <c r="B37" s="2">
        <v>2</v>
      </c>
      <c r="C37" s="17">
        <v>6</v>
      </c>
      <c r="D37" s="17"/>
      <c r="E37" s="17"/>
      <c r="F37" s="17" t="s">
        <v>21</v>
      </c>
      <c r="G37" s="2" t="s">
        <v>77</v>
      </c>
      <c r="H37" s="2"/>
      <c r="I37" s="2"/>
      <c r="J37" s="17"/>
      <c r="K37" s="18"/>
      <c r="L37" s="19"/>
    </row>
    <row r="38" s="4" customFormat="1" spans="1:14">
      <c r="A38" s="2">
        <v>37</v>
      </c>
      <c r="B38" s="2">
        <v>2</v>
      </c>
      <c r="C38" s="17">
        <v>7</v>
      </c>
      <c r="D38" s="17"/>
      <c r="E38" s="17"/>
      <c r="F38" s="17" t="s">
        <v>21</v>
      </c>
      <c r="G38" s="2" t="s">
        <v>78</v>
      </c>
      <c r="H38" s="2"/>
      <c r="I38" s="2"/>
      <c r="J38" s="17"/>
      <c r="K38" s="18"/>
      <c r="L38" s="19"/>
    </row>
    <row r="39" s="4" customFormat="1" spans="1:14">
      <c r="A39" s="2">
        <v>38</v>
      </c>
      <c r="B39" s="2">
        <v>2</v>
      </c>
      <c r="C39" s="17">
        <v>8</v>
      </c>
      <c r="D39" s="17"/>
      <c r="E39" s="17"/>
      <c r="F39" s="17" t="s">
        <v>21</v>
      </c>
      <c r="G39" s="2" t="s">
        <v>26</v>
      </c>
      <c r="H39" s="2"/>
      <c r="I39" s="2"/>
      <c r="J39" s="17"/>
      <c r="K39" s="18"/>
      <c r="L39" s="18"/>
    </row>
    <row r="40" spans="1:14">
      <c r="A40" s="2">
        <v>39</v>
      </c>
      <c r="B40" s="2">
        <v>2</v>
      </c>
      <c r="C40" s="17">
        <v>9</v>
      </c>
      <c r="D40" s="17"/>
      <c r="E40" s="17"/>
      <c r="F40" s="17" t="s">
        <v>21</v>
      </c>
      <c r="G40" s="2" t="s">
        <v>79</v>
      </c>
      <c r="H40" s="2"/>
      <c r="I40" s="2"/>
      <c r="J40" s="17"/>
      <c r="K40" s="18"/>
    </row>
    <row r="41" spans="1:14">
      <c r="A41" s="2">
        <v>40</v>
      </c>
      <c r="B41" s="2">
        <v>2</v>
      </c>
      <c r="C41" s="17">
        <v>10</v>
      </c>
      <c r="D41" s="17"/>
      <c r="E41" s="17"/>
      <c r="F41" s="17" t="s">
        <v>21</v>
      </c>
      <c r="G41" s="2" t="s">
        <v>28</v>
      </c>
      <c r="H41" s="2"/>
      <c r="I41" s="2"/>
      <c r="J41" s="17"/>
      <c r="K41" s="18"/>
    </row>
    <row r="42" spans="1:14">
      <c r="A42" s="2">
        <v>41</v>
      </c>
      <c r="B42" s="2">
        <v>2</v>
      </c>
      <c r="C42" s="20" t="s">
        <v>35</v>
      </c>
      <c r="D42" s="17" t="s">
        <v>36</v>
      </c>
      <c r="E42" s="20">
        <f t="shared" ref="E42:E57" si="1">D43-1</f>
        <v>15</v>
      </c>
      <c r="F42" s="17" t="s">
        <v>21</v>
      </c>
      <c r="G42" s="2" t="s">
        <v>80</v>
      </c>
      <c r="H42" s="2"/>
      <c r="I42" s="2"/>
      <c r="J42" s="17"/>
      <c r="K42" s="18"/>
    </row>
    <row r="43" spans="1:14">
      <c r="A43" s="2">
        <v>42</v>
      </c>
      <c r="B43" s="2">
        <v>2</v>
      </c>
      <c r="C43" s="20" t="s">
        <v>38</v>
      </c>
      <c r="D43" s="17" t="s">
        <v>39</v>
      </c>
      <c r="E43" s="20">
        <f t="shared" si="1"/>
        <v>30</v>
      </c>
      <c r="F43" s="17" t="s">
        <v>21</v>
      </c>
      <c r="G43" s="2" t="s">
        <v>81</v>
      </c>
      <c r="H43" s="2"/>
      <c r="I43" s="2"/>
      <c r="J43" s="17"/>
      <c r="K43" s="18"/>
    </row>
    <row r="44" spans="1:14">
      <c r="A44" s="2">
        <v>43</v>
      </c>
      <c r="B44" s="2">
        <v>2</v>
      </c>
      <c r="C44" s="20" t="s">
        <v>41</v>
      </c>
      <c r="D44" s="17" t="s">
        <v>42</v>
      </c>
      <c r="E44" s="20">
        <f t="shared" si="1"/>
        <v>40</v>
      </c>
      <c r="F44" s="17" t="s">
        <v>21</v>
      </c>
      <c r="G44" s="2" t="s">
        <v>82</v>
      </c>
      <c r="H44" s="2"/>
      <c r="I44" s="2"/>
      <c r="J44" s="17"/>
      <c r="K44" s="18"/>
    </row>
    <row r="45" spans="1:14">
      <c r="A45" s="2">
        <v>44</v>
      </c>
      <c r="B45" s="2">
        <v>2</v>
      </c>
      <c r="C45" s="20" t="s">
        <v>44</v>
      </c>
      <c r="D45" s="17" t="s">
        <v>45</v>
      </c>
      <c r="E45" s="20">
        <f t="shared" si="1"/>
        <v>50</v>
      </c>
      <c r="F45" s="17" t="s">
        <v>21</v>
      </c>
      <c r="G45" s="2" t="s">
        <v>40</v>
      </c>
      <c r="H45" s="2"/>
      <c r="I45" s="2"/>
      <c r="J45" s="17"/>
      <c r="K45" s="18"/>
    </row>
    <row r="46" spans="1:14">
      <c r="A46" s="2">
        <v>45</v>
      </c>
      <c r="B46" s="2">
        <v>2</v>
      </c>
      <c r="C46" s="20" t="s">
        <v>47</v>
      </c>
      <c r="D46" s="17" t="s">
        <v>48</v>
      </c>
      <c r="E46" s="20">
        <f t="shared" si="1"/>
        <v>70</v>
      </c>
      <c r="F46" s="17" t="s">
        <v>21</v>
      </c>
      <c r="G46" s="2" t="s">
        <v>40</v>
      </c>
      <c r="H46" s="2"/>
      <c r="I46" s="2"/>
      <c r="J46" s="17"/>
      <c r="K46" s="18"/>
    </row>
    <row r="47" spans="1:14">
      <c r="A47" s="2">
        <v>46</v>
      </c>
      <c r="B47" s="2">
        <v>2</v>
      </c>
      <c r="C47" s="20" t="s">
        <v>49</v>
      </c>
      <c r="D47" s="17" t="s">
        <v>50</v>
      </c>
      <c r="E47" s="20">
        <f t="shared" si="1"/>
        <v>90</v>
      </c>
      <c r="F47" s="17" t="s">
        <v>21</v>
      </c>
      <c r="G47" s="2" t="s">
        <v>40</v>
      </c>
      <c r="H47" s="2"/>
      <c r="I47" s="2"/>
      <c r="J47" s="17"/>
      <c r="K47" s="18"/>
    </row>
    <row r="48" spans="1:14">
      <c r="A48" s="2">
        <v>47</v>
      </c>
      <c r="B48" s="2">
        <v>2</v>
      </c>
      <c r="C48" s="20" t="s">
        <v>51</v>
      </c>
      <c r="D48" s="17" t="s">
        <v>52</v>
      </c>
      <c r="E48" s="20">
        <f t="shared" si="1"/>
        <v>110</v>
      </c>
      <c r="F48" s="17" t="s">
        <v>21</v>
      </c>
      <c r="G48" s="2" t="s">
        <v>40</v>
      </c>
      <c r="H48" s="2"/>
      <c r="I48" s="2"/>
      <c r="J48" s="17"/>
      <c r="K48" s="18"/>
    </row>
    <row r="49" spans="1:11">
      <c r="A49" s="2">
        <v>48</v>
      </c>
      <c r="B49" s="2">
        <v>2</v>
      </c>
      <c r="C49" s="20" t="s">
        <v>53</v>
      </c>
      <c r="D49" s="17" t="s">
        <v>54</v>
      </c>
      <c r="E49" s="20">
        <f t="shared" si="1"/>
        <v>130</v>
      </c>
      <c r="F49" s="17" t="s">
        <v>21</v>
      </c>
      <c r="G49" s="2" t="s">
        <v>40</v>
      </c>
      <c r="H49" s="2"/>
      <c r="I49" s="2"/>
      <c r="J49" s="17"/>
      <c r="K49" s="18"/>
    </row>
    <row r="50" spans="1:11">
      <c r="A50" s="2">
        <v>49</v>
      </c>
      <c r="B50" s="2">
        <v>2</v>
      </c>
      <c r="C50" s="20" t="s">
        <v>55</v>
      </c>
      <c r="D50" s="17" t="s">
        <v>56</v>
      </c>
      <c r="E50" s="20">
        <f t="shared" si="1"/>
        <v>150</v>
      </c>
      <c r="F50" s="17" t="s">
        <v>21</v>
      </c>
      <c r="G50" s="2" t="s">
        <v>40</v>
      </c>
      <c r="H50" s="2"/>
      <c r="I50" s="2"/>
      <c r="J50" s="17"/>
      <c r="K50" s="18"/>
    </row>
    <row r="51" spans="1:11">
      <c r="A51" s="2">
        <v>50</v>
      </c>
      <c r="B51" s="2">
        <v>2</v>
      </c>
      <c r="C51" s="20" t="s">
        <v>57</v>
      </c>
      <c r="D51" s="17" t="s">
        <v>58</v>
      </c>
      <c r="E51" s="20">
        <f t="shared" si="1"/>
        <v>170</v>
      </c>
      <c r="F51" s="17" t="s">
        <v>21</v>
      </c>
      <c r="G51" s="2" t="s">
        <v>40</v>
      </c>
      <c r="H51" s="2"/>
      <c r="I51" s="2"/>
      <c r="J51" s="17"/>
      <c r="K51" s="18"/>
    </row>
    <row r="52" spans="1:11">
      <c r="A52" s="2">
        <v>51</v>
      </c>
      <c r="B52" s="2">
        <v>2</v>
      </c>
      <c r="C52" s="20" t="s">
        <v>59</v>
      </c>
      <c r="D52" s="17" t="s">
        <v>60</v>
      </c>
      <c r="E52" s="20">
        <f t="shared" si="1"/>
        <v>190</v>
      </c>
      <c r="F52" s="17" t="s">
        <v>21</v>
      </c>
      <c r="G52" s="2" t="s">
        <v>40</v>
      </c>
      <c r="H52" s="2"/>
      <c r="I52" s="2"/>
      <c r="J52" s="17"/>
      <c r="K52" s="18"/>
    </row>
    <row r="53" spans="1:11">
      <c r="A53" s="2">
        <v>52</v>
      </c>
      <c r="B53" s="2">
        <v>2</v>
      </c>
      <c r="C53" s="20" t="s">
        <v>61</v>
      </c>
      <c r="D53" s="17" t="s">
        <v>62</v>
      </c>
      <c r="E53" s="20">
        <f t="shared" si="1"/>
        <v>210</v>
      </c>
      <c r="F53" s="17" t="s">
        <v>21</v>
      </c>
      <c r="G53" s="2" t="s">
        <v>40</v>
      </c>
      <c r="H53" s="2"/>
      <c r="I53" s="2"/>
      <c r="J53" s="17"/>
      <c r="K53" s="18"/>
    </row>
    <row r="54" spans="1:11">
      <c r="A54" s="2">
        <v>53</v>
      </c>
      <c r="B54" s="2">
        <v>2</v>
      </c>
      <c r="C54" s="20" t="s">
        <v>63</v>
      </c>
      <c r="D54" s="17" t="s">
        <v>64</v>
      </c>
      <c r="E54" s="20">
        <f t="shared" si="1"/>
        <v>230</v>
      </c>
      <c r="F54" s="17" t="s">
        <v>21</v>
      </c>
      <c r="G54" s="2" t="s">
        <v>40</v>
      </c>
      <c r="H54" s="2"/>
      <c r="I54" s="2"/>
      <c r="J54" s="17"/>
      <c r="K54" s="18"/>
    </row>
    <row r="55" spans="1:11">
      <c r="A55" s="2">
        <v>54</v>
      </c>
      <c r="B55" s="2">
        <v>2</v>
      </c>
      <c r="C55" s="20" t="s">
        <v>65</v>
      </c>
      <c r="D55" s="17" t="s">
        <v>66</v>
      </c>
      <c r="E55" s="20">
        <f t="shared" si="1"/>
        <v>250</v>
      </c>
      <c r="F55" s="17" t="s">
        <v>21</v>
      </c>
      <c r="G55" s="2" t="s">
        <v>40</v>
      </c>
      <c r="H55" s="2"/>
      <c r="I55" s="2"/>
      <c r="J55" s="17"/>
      <c r="K55" s="18"/>
    </row>
    <row r="56" spans="1:11">
      <c r="A56" s="2">
        <v>55</v>
      </c>
      <c r="B56" s="2">
        <v>2</v>
      </c>
      <c r="C56" s="20" t="s">
        <v>67</v>
      </c>
      <c r="D56" s="17" t="s">
        <v>68</v>
      </c>
      <c r="E56" s="20">
        <f t="shared" si="1"/>
        <v>270</v>
      </c>
      <c r="F56" s="17" t="s">
        <v>21</v>
      </c>
      <c r="G56" s="2" t="s">
        <v>40</v>
      </c>
      <c r="H56" s="2"/>
      <c r="I56" s="2"/>
      <c r="J56" s="17"/>
      <c r="K56" s="18"/>
    </row>
    <row r="57" spans="1:11">
      <c r="A57" s="2">
        <v>56</v>
      </c>
      <c r="B57" s="2">
        <v>2</v>
      </c>
      <c r="C57" s="20" t="s">
        <v>69</v>
      </c>
      <c r="D57" s="17" t="s">
        <v>70</v>
      </c>
      <c r="E57" s="20">
        <f t="shared" si="1"/>
        <v>290</v>
      </c>
      <c r="F57" s="17" t="s">
        <v>21</v>
      </c>
      <c r="G57" s="2" t="s">
        <v>40</v>
      </c>
      <c r="H57" s="2"/>
      <c r="I57" s="2"/>
      <c r="J57" s="17"/>
      <c r="K57" s="18"/>
    </row>
    <row r="58" spans="1:11">
      <c r="A58" s="2">
        <v>57</v>
      </c>
      <c r="B58" s="2">
        <v>2</v>
      </c>
      <c r="C58" s="20" t="s">
        <v>71</v>
      </c>
      <c r="D58" s="17" t="s">
        <v>72</v>
      </c>
      <c r="E58" s="20">
        <v>300</v>
      </c>
      <c r="F58" s="17" t="s">
        <v>21</v>
      </c>
      <c r="G58" s="2" t="s">
        <v>40</v>
      </c>
      <c r="H58" s="2"/>
      <c r="I58" s="2"/>
      <c r="J58" s="17"/>
      <c r="K58" s="18"/>
    </row>
    <row r="59" spans="1:11">
      <c r="A59" s="2">
        <v>61</v>
      </c>
      <c r="B59" s="2">
        <v>3</v>
      </c>
      <c r="C59" s="17">
        <v>1</v>
      </c>
      <c r="D59" s="17"/>
      <c r="E59" s="17"/>
      <c r="F59" s="17" t="s">
        <v>21</v>
      </c>
      <c r="G59" s="2" t="s">
        <v>83</v>
      </c>
      <c r="H59" s="2"/>
      <c r="I59" s="2" t="s">
        <v>23</v>
      </c>
      <c r="J59" s="17"/>
      <c r="K59" s="18"/>
    </row>
    <row r="60" spans="1:11">
      <c r="A60" s="2">
        <v>62</v>
      </c>
      <c r="B60" s="2">
        <v>3</v>
      </c>
      <c r="C60" s="17">
        <v>2</v>
      </c>
      <c r="D60" s="17"/>
      <c r="E60" s="17"/>
      <c r="F60" s="17" t="s">
        <v>21</v>
      </c>
      <c r="G60" s="2" t="s">
        <v>84</v>
      </c>
      <c r="H60" s="2"/>
      <c r="I60" s="2" t="s">
        <v>25</v>
      </c>
      <c r="J60" s="17"/>
      <c r="K60" s="18"/>
    </row>
    <row r="61" spans="1:11">
      <c r="A61" s="2">
        <v>63</v>
      </c>
      <c r="B61" s="2">
        <v>3</v>
      </c>
      <c r="C61" s="17">
        <v>3</v>
      </c>
      <c r="D61" s="17"/>
      <c r="E61" s="17"/>
      <c r="F61" s="17" t="s">
        <v>21</v>
      </c>
      <c r="G61" s="2" t="s">
        <v>85</v>
      </c>
      <c r="H61" s="2"/>
      <c r="I61" s="2" t="s">
        <v>27</v>
      </c>
      <c r="J61" s="17"/>
      <c r="K61" s="18"/>
    </row>
    <row r="62" spans="1:11">
      <c r="A62" s="2">
        <v>64</v>
      </c>
      <c r="B62" s="2">
        <v>3</v>
      </c>
      <c r="C62" s="17">
        <v>4</v>
      </c>
      <c r="D62" s="17"/>
      <c r="E62" s="17"/>
      <c r="F62" s="17" t="s">
        <v>21</v>
      </c>
      <c r="G62" s="2" t="s">
        <v>86</v>
      </c>
      <c r="H62" s="2"/>
      <c r="I62" s="2"/>
      <c r="J62" s="17"/>
      <c r="K62" s="18"/>
    </row>
    <row r="63" spans="1:11">
      <c r="A63" s="2">
        <v>65</v>
      </c>
      <c r="B63" s="2">
        <v>3</v>
      </c>
      <c r="C63" s="17">
        <v>5</v>
      </c>
      <c r="D63" s="17"/>
      <c r="E63" s="17"/>
      <c r="F63" s="17" t="s">
        <v>21</v>
      </c>
      <c r="G63" s="2" t="s">
        <v>87</v>
      </c>
      <c r="H63" s="2"/>
      <c r="I63" s="2"/>
      <c r="J63" s="17"/>
      <c r="K63" s="18"/>
    </row>
    <row r="64" spans="1:11">
      <c r="A64" s="2">
        <v>66</v>
      </c>
      <c r="B64" s="2">
        <v>3</v>
      </c>
      <c r="C64" s="17">
        <v>6</v>
      </c>
      <c r="D64" s="17"/>
      <c r="E64" s="17"/>
      <c r="F64" s="17" t="s">
        <v>21</v>
      </c>
      <c r="G64" s="2" t="s">
        <v>88</v>
      </c>
      <c r="H64" s="2"/>
      <c r="I64" s="2"/>
      <c r="J64" s="17"/>
      <c r="K64" s="18"/>
    </row>
    <row r="65" spans="1:12">
      <c r="A65" s="2">
        <v>67</v>
      </c>
      <c r="B65" s="2">
        <v>3</v>
      </c>
      <c r="C65" s="17">
        <v>7</v>
      </c>
      <c r="D65" s="17"/>
      <c r="E65" s="17"/>
      <c r="F65" s="17" t="s">
        <v>21</v>
      </c>
      <c r="G65" s="2" t="s">
        <v>89</v>
      </c>
      <c r="H65" s="2"/>
      <c r="I65" s="2"/>
      <c r="J65" s="17"/>
      <c r="K65" s="18"/>
    </row>
    <row r="66" spans="1:12">
      <c r="A66" s="2">
        <v>68</v>
      </c>
      <c r="B66" s="2">
        <v>3</v>
      </c>
      <c r="C66" s="17">
        <v>8</v>
      </c>
      <c r="D66" s="17"/>
      <c r="E66" s="17"/>
      <c r="F66" s="17" t="s">
        <v>21</v>
      </c>
      <c r="G66" s="2" t="s">
        <v>90</v>
      </c>
      <c r="H66" s="2"/>
      <c r="I66" s="2"/>
      <c r="J66" s="17"/>
      <c r="K66" s="18"/>
    </row>
    <row r="67" spans="1:12">
      <c r="A67" s="2">
        <v>69</v>
      </c>
      <c r="B67" s="2">
        <v>3</v>
      </c>
      <c r="C67" s="17">
        <v>9</v>
      </c>
      <c r="D67" s="17"/>
      <c r="E67" s="17"/>
      <c r="F67" s="17" t="s">
        <v>21</v>
      </c>
      <c r="G67" s="2" t="s">
        <v>91</v>
      </c>
      <c r="H67" s="2"/>
      <c r="I67" s="2"/>
      <c r="J67" s="17"/>
      <c r="K67" s="18"/>
    </row>
    <row r="68" spans="1:12">
      <c r="A68" s="2">
        <v>70</v>
      </c>
      <c r="B68" s="2">
        <v>3</v>
      </c>
      <c r="C68" s="17">
        <v>10</v>
      </c>
      <c r="D68" s="17"/>
      <c r="E68" s="17"/>
      <c r="F68" s="17" t="s">
        <v>21</v>
      </c>
      <c r="G68" s="2" t="s">
        <v>92</v>
      </c>
      <c r="H68" s="2"/>
      <c r="I68" s="2"/>
      <c r="J68" s="17"/>
      <c r="K68" s="18"/>
    </row>
    <row r="69" spans="1:12">
      <c r="A69" s="2">
        <v>71</v>
      </c>
      <c r="B69" s="2">
        <v>3</v>
      </c>
      <c r="C69" s="20" t="s">
        <v>35</v>
      </c>
      <c r="D69" s="17" t="s">
        <v>36</v>
      </c>
      <c r="E69" s="20">
        <f t="shared" ref="E69:E84" si="2">D70-1</f>
        <v>15</v>
      </c>
      <c r="F69" s="17" t="s">
        <v>21</v>
      </c>
      <c r="G69" s="2" t="s">
        <v>93</v>
      </c>
      <c r="H69" s="2"/>
      <c r="I69" s="2"/>
      <c r="J69" s="17"/>
      <c r="K69" s="18"/>
    </row>
    <row r="70" spans="1:12">
      <c r="A70" s="2">
        <v>72</v>
      </c>
      <c r="B70" s="2">
        <v>3</v>
      </c>
      <c r="C70" s="20" t="s">
        <v>38</v>
      </c>
      <c r="D70" s="17" t="s">
        <v>39</v>
      </c>
      <c r="E70" s="20">
        <f t="shared" si="2"/>
        <v>30</v>
      </c>
      <c r="F70" s="17" t="s">
        <v>21</v>
      </c>
      <c r="G70" s="2" t="s">
        <v>94</v>
      </c>
      <c r="H70" s="2"/>
      <c r="I70" s="2"/>
      <c r="J70" s="17"/>
    </row>
    <row r="71" spans="1:12">
      <c r="A71" s="2">
        <v>73</v>
      </c>
      <c r="B71" s="2">
        <v>3</v>
      </c>
      <c r="C71" s="20" t="s">
        <v>41</v>
      </c>
      <c r="D71" s="17" t="s">
        <v>42</v>
      </c>
      <c r="E71" s="20">
        <f t="shared" si="2"/>
        <v>40</v>
      </c>
      <c r="F71" s="17" t="s">
        <v>21</v>
      </c>
      <c r="G71" s="2" t="s">
        <v>95</v>
      </c>
      <c r="H71" s="2"/>
      <c r="I71" s="2"/>
      <c r="J71" s="17"/>
    </row>
    <row r="72" spans="1:12">
      <c r="A72" s="2">
        <v>74</v>
      </c>
      <c r="B72" s="2">
        <v>3</v>
      </c>
      <c r="C72" s="20" t="s">
        <v>44</v>
      </c>
      <c r="D72" s="17" t="s">
        <v>45</v>
      </c>
      <c r="E72" s="20">
        <f t="shared" si="2"/>
        <v>50</v>
      </c>
      <c r="F72" s="17" t="s">
        <v>21</v>
      </c>
      <c r="G72" s="2" t="s">
        <v>96</v>
      </c>
      <c r="H72" s="2"/>
      <c r="I72" s="2"/>
      <c r="J72" s="17"/>
    </row>
    <row r="73" customFormat="1" spans="1:12">
      <c r="A73" s="2">
        <v>75</v>
      </c>
      <c r="B73" s="2">
        <v>3</v>
      </c>
      <c r="C73" s="20" t="s">
        <v>47</v>
      </c>
      <c r="D73" s="17" t="s">
        <v>48</v>
      </c>
      <c r="E73" s="20">
        <f t="shared" si="2"/>
        <v>70</v>
      </c>
      <c r="F73" s="17" t="s">
        <v>21</v>
      </c>
      <c r="G73" s="2" t="s">
        <v>96</v>
      </c>
      <c r="H73" s="2"/>
      <c r="I73" s="2"/>
      <c r="J73" s="17"/>
      <c r="K73" s="9"/>
      <c r="L73" s="9"/>
    </row>
    <row r="74" customFormat="1" spans="1:12">
      <c r="A74" s="2">
        <v>76</v>
      </c>
      <c r="B74" s="2">
        <v>3</v>
      </c>
      <c r="C74" s="20" t="s">
        <v>49</v>
      </c>
      <c r="D74" s="17" t="s">
        <v>50</v>
      </c>
      <c r="E74" s="20">
        <f t="shared" si="2"/>
        <v>90</v>
      </c>
      <c r="F74" s="17" t="s">
        <v>21</v>
      </c>
      <c r="G74" s="2" t="s">
        <v>96</v>
      </c>
      <c r="H74" s="2"/>
      <c r="I74" s="2"/>
      <c r="J74" s="17"/>
      <c r="K74" s="9"/>
      <c r="L74" s="9"/>
    </row>
    <row r="75" customFormat="1" spans="1:12">
      <c r="A75" s="2">
        <v>77</v>
      </c>
      <c r="B75" s="2">
        <v>3</v>
      </c>
      <c r="C75" s="20" t="s">
        <v>51</v>
      </c>
      <c r="D75" s="17" t="s">
        <v>52</v>
      </c>
      <c r="E75" s="20">
        <f t="shared" si="2"/>
        <v>110</v>
      </c>
      <c r="F75" s="17" t="s">
        <v>21</v>
      </c>
      <c r="G75" s="2" t="s">
        <v>96</v>
      </c>
      <c r="H75" s="2"/>
      <c r="I75" s="2"/>
      <c r="J75" s="17"/>
      <c r="K75" s="9"/>
      <c r="L75" s="9"/>
    </row>
    <row r="76" customFormat="1" spans="1:12">
      <c r="A76" s="2">
        <v>78</v>
      </c>
      <c r="B76" s="2">
        <v>3</v>
      </c>
      <c r="C76" s="20" t="s">
        <v>53</v>
      </c>
      <c r="D76" s="17" t="s">
        <v>54</v>
      </c>
      <c r="E76" s="20">
        <f t="shared" si="2"/>
        <v>130</v>
      </c>
      <c r="F76" s="17" t="s">
        <v>21</v>
      </c>
      <c r="G76" s="2" t="s">
        <v>96</v>
      </c>
      <c r="H76" s="2"/>
      <c r="I76" s="2"/>
      <c r="J76" s="17"/>
      <c r="K76" s="9"/>
      <c r="L76" s="9"/>
    </row>
    <row r="77" customFormat="1" spans="1:12">
      <c r="A77" s="2">
        <v>79</v>
      </c>
      <c r="B77" s="2">
        <v>3</v>
      </c>
      <c r="C77" s="20" t="s">
        <v>55</v>
      </c>
      <c r="D77" s="17" t="s">
        <v>56</v>
      </c>
      <c r="E77" s="20">
        <f t="shared" si="2"/>
        <v>150</v>
      </c>
      <c r="F77" s="17" t="s">
        <v>21</v>
      </c>
      <c r="G77" s="2" t="s">
        <v>96</v>
      </c>
      <c r="H77" s="2"/>
      <c r="I77" s="2"/>
      <c r="J77" s="17"/>
      <c r="K77" s="9"/>
      <c r="L77" s="9"/>
    </row>
    <row r="78" customFormat="1" spans="1:12">
      <c r="A78" s="2">
        <v>80</v>
      </c>
      <c r="B78" s="2">
        <v>3</v>
      </c>
      <c r="C78" s="20" t="s">
        <v>57</v>
      </c>
      <c r="D78" s="17" t="s">
        <v>58</v>
      </c>
      <c r="E78" s="20">
        <f t="shared" si="2"/>
        <v>170</v>
      </c>
      <c r="F78" s="17" t="s">
        <v>21</v>
      </c>
      <c r="G78" s="2" t="s">
        <v>96</v>
      </c>
      <c r="H78" s="2"/>
      <c r="I78" s="2"/>
      <c r="J78" s="17"/>
      <c r="K78" s="9"/>
      <c r="L78" s="9"/>
    </row>
    <row r="79" customFormat="1" spans="1:12">
      <c r="A79" s="2">
        <v>81</v>
      </c>
      <c r="B79" s="2">
        <v>3</v>
      </c>
      <c r="C79" s="20" t="s">
        <v>59</v>
      </c>
      <c r="D79" s="17" t="s">
        <v>60</v>
      </c>
      <c r="E79" s="20">
        <f t="shared" si="2"/>
        <v>190</v>
      </c>
      <c r="F79" s="17" t="s">
        <v>21</v>
      </c>
      <c r="G79" s="2" t="s">
        <v>96</v>
      </c>
      <c r="H79" s="2"/>
      <c r="I79" s="2"/>
      <c r="J79" s="17"/>
      <c r="K79" s="9"/>
      <c r="L79" s="9"/>
    </row>
    <row r="80" customFormat="1" spans="1:12">
      <c r="A80" s="2">
        <v>82</v>
      </c>
      <c r="B80" s="2">
        <v>3</v>
      </c>
      <c r="C80" s="20" t="s">
        <v>61</v>
      </c>
      <c r="D80" s="17" t="s">
        <v>62</v>
      </c>
      <c r="E80" s="20">
        <f t="shared" si="2"/>
        <v>210</v>
      </c>
      <c r="F80" s="17" t="s">
        <v>21</v>
      </c>
      <c r="G80" s="2" t="s">
        <v>96</v>
      </c>
      <c r="H80" s="2"/>
      <c r="I80" s="2"/>
      <c r="J80" s="17"/>
      <c r="K80" s="9"/>
      <c r="L80" s="9"/>
    </row>
    <row r="81" customFormat="1" spans="1:14">
      <c r="A81" s="2">
        <v>83</v>
      </c>
      <c r="B81" s="2">
        <v>3</v>
      </c>
      <c r="C81" s="20" t="s">
        <v>63</v>
      </c>
      <c r="D81" s="17" t="s">
        <v>64</v>
      </c>
      <c r="E81" s="20">
        <f t="shared" si="2"/>
        <v>230</v>
      </c>
      <c r="F81" s="17" t="s">
        <v>21</v>
      </c>
      <c r="G81" s="2" t="s">
        <v>96</v>
      </c>
      <c r="H81" s="2"/>
      <c r="I81" s="2"/>
      <c r="J81" s="17"/>
      <c r="K81" s="9"/>
      <c r="L81" s="9"/>
    </row>
    <row r="82" customFormat="1" spans="1:14">
      <c r="A82" s="2">
        <v>84</v>
      </c>
      <c r="B82" s="2">
        <v>3</v>
      </c>
      <c r="C82" s="20" t="s">
        <v>65</v>
      </c>
      <c r="D82" s="17" t="s">
        <v>66</v>
      </c>
      <c r="E82" s="20">
        <f t="shared" si="2"/>
        <v>250</v>
      </c>
      <c r="F82" s="17" t="s">
        <v>21</v>
      </c>
      <c r="G82" s="2" t="s">
        <v>96</v>
      </c>
      <c r="H82" s="2"/>
      <c r="I82" s="2"/>
      <c r="J82" s="17"/>
      <c r="K82" s="9"/>
      <c r="L82" s="9"/>
    </row>
    <row r="83" customFormat="1" spans="1:14">
      <c r="A83" s="2">
        <v>85</v>
      </c>
      <c r="B83" s="2">
        <v>3</v>
      </c>
      <c r="C83" s="20" t="s">
        <v>67</v>
      </c>
      <c r="D83" s="17" t="s">
        <v>68</v>
      </c>
      <c r="E83" s="20">
        <f t="shared" si="2"/>
        <v>270</v>
      </c>
      <c r="F83" s="17" t="s">
        <v>21</v>
      </c>
      <c r="G83" s="2" t="s">
        <v>96</v>
      </c>
      <c r="H83" s="2"/>
      <c r="I83" s="2"/>
      <c r="J83" s="17"/>
      <c r="K83" s="9"/>
      <c r="L83" s="9"/>
    </row>
    <row r="84" customFormat="1" spans="1:14">
      <c r="A84" s="2">
        <v>86</v>
      </c>
      <c r="B84" s="2">
        <v>3</v>
      </c>
      <c r="C84" s="20" t="s">
        <v>69</v>
      </c>
      <c r="D84" s="17" t="s">
        <v>70</v>
      </c>
      <c r="E84" s="20">
        <f t="shared" si="2"/>
        <v>290</v>
      </c>
      <c r="F84" s="17" t="s">
        <v>21</v>
      </c>
      <c r="G84" s="2" t="s">
        <v>96</v>
      </c>
      <c r="H84" s="2"/>
      <c r="I84" s="2"/>
      <c r="J84" s="17"/>
      <c r="K84" s="9"/>
      <c r="L84" s="9"/>
    </row>
    <row r="85" customFormat="1" spans="1:14">
      <c r="A85" s="2">
        <v>87</v>
      </c>
      <c r="B85" s="2">
        <v>3</v>
      </c>
      <c r="C85" s="20" t="s">
        <v>71</v>
      </c>
      <c r="D85" s="17" t="s">
        <v>72</v>
      </c>
      <c r="E85" s="20">
        <v>300</v>
      </c>
      <c r="F85" s="17" t="s">
        <v>21</v>
      </c>
      <c r="G85" s="2" t="s">
        <v>96</v>
      </c>
      <c r="H85" s="2"/>
      <c r="I85" s="2"/>
      <c r="J85" s="17"/>
      <c r="K85" s="9"/>
      <c r="L85" s="9"/>
    </row>
    <row r="86" s="3" customFormat="1" spans="1:14">
      <c r="A86" s="21">
        <v>101</v>
      </c>
      <c r="B86" s="21">
        <v>1</v>
      </c>
      <c r="C86" s="22">
        <v>1</v>
      </c>
      <c r="D86" s="22"/>
      <c r="E86" s="22"/>
      <c r="F86" s="22" t="s">
        <v>21</v>
      </c>
      <c r="G86" s="2" t="s">
        <v>22</v>
      </c>
      <c r="H86" s="21">
        <v>33333333</v>
      </c>
      <c r="I86" s="21" t="s">
        <v>97</v>
      </c>
      <c r="J86" s="22" t="s">
        <v>98</v>
      </c>
      <c r="K86" s="18"/>
      <c r="L86" s="18"/>
    </row>
    <row r="87" s="3" customFormat="1" spans="1:14">
      <c r="A87" s="21">
        <v>102</v>
      </c>
      <c r="B87" s="21">
        <v>1</v>
      </c>
      <c r="C87" s="22">
        <v>2</v>
      </c>
      <c r="D87" s="22"/>
      <c r="E87" s="22"/>
      <c r="F87" s="22" t="s">
        <v>21</v>
      </c>
      <c r="G87" s="2" t="s">
        <v>24</v>
      </c>
      <c r="H87" s="21">
        <v>22222222</v>
      </c>
      <c r="I87" s="21" t="s">
        <v>99</v>
      </c>
      <c r="J87" s="22" t="s">
        <v>98</v>
      </c>
      <c r="K87" s="18"/>
      <c r="L87" s="18"/>
    </row>
    <row r="88" s="3" customFormat="1" spans="1:14">
      <c r="A88" s="21">
        <v>103</v>
      </c>
      <c r="B88" s="21">
        <v>1</v>
      </c>
      <c r="C88" s="22">
        <v>3</v>
      </c>
      <c r="D88" s="22"/>
      <c r="E88" s="22"/>
      <c r="F88" s="22" t="s">
        <v>21</v>
      </c>
      <c r="G88" s="2" t="s">
        <v>26</v>
      </c>
      <c r="H88" s="21">
        <v>11111111</v>
      </c>
      <c r="I88" s="21" t="s">
        <v>100</v>
      </c>
      <c r="J88" s="22" t="s">
        <v>98</v>
      </c>
      <c r="K88" s="18"/>
      <c r="L88" s="18"/>
    </row>
    <row r="89" s="3" customFormat="1" spans="1:14">
      <c r="A89" s="21">
        <v>104</v>
      </c>
      <c r="B89" s="21">
        <v>1</v>
      </c>
      <c r="C89" s="22">
        <v>4</v>
      </c>
      <c r="D89" s="22"/>
      <c r="E89" s="22"/>
      <c r="F89" s="22" t="s">
        <v>21</v>
      </c>
      <c r="G89" s="2" t="s">
        <v>28</v>
      </c>
      <c r="H89" s="21">
        <v>5000000</v>
      </c>
      <c r="I89" s="21" t="s">
        <v>101</v>
      </c>
      <c r="J89" s="22" t="s">
        <v>98</v>
      </c>
      <c r="K89" s="18"/>
      <c r="L89" s="18"/>
    </row>
    <row r="90" s="4" customFormat="1" spans="1:14">
      <c r="A90" s="21">
        <v>105</v>
      </c>
      <c r="B90" s="21">
        <v>1</v>
      </c>
      <c r="C90" s="22">
        <v>5</v>
      </c>
      <c r="D90" s="22"/>
      <c r="E90" s="22"/>
      <c r="F90" s="22" t="s">
        <v>21</v>
      </c>
      <c r="G90" s="2" t="s">
        <v>29</v>
      </c>
      <c r="H90" s="21">
        <v>3000000</v>
      </c>
      <c r="I90" s="21" t="s">
        <v>101</v>
      </c>
      <c r="J90" s="22" t="s">
        <v>98</v>
      </c>
      <c r="K90" s="18"/>
      <c r="L90" s="19"/>
      <c r="N90" s="3"/>
    </row>
    <row r="91" s="4" customFormat="1" spans="1:14">
      <c r="A91" s="21">
        <v>106</v>
      </c>
      <c r="B91" s="21">
        <v>1</v>
      </c>
      <c r="C91" s="22">
        <v>6</v>
      </c>
      <c r="D91" s="22"/>
      <c r="E91" s="22"/>
      <c r="F91" s="22" t="s">
        <v>21</v>
      </c>
      <c r="G91" s="2" t="s">
        <v>30</v>
      </c>
      <c r="H91" s="21"/>
      <c r="I91" s="21"/>
      <c r="J91" s="22" t="s">
        <v>98</v>
      </c>
      <c r="K91" s="18"/>
      <c r="L91" s="19"/>
      <c r="N91" s="3"/>
    </row>
    <row r="92" s="4" customFormat="1" spans="1:14">
      <c r="A92" s="21">
        <v>107</v>
      </c>
      <c r="B92" s="21">
        <v>1</v>
      </c>
      <c r="C92" s="22">
        <v>7</v>
      </c>
      <c r="D92" s="22"/>
      <c r="E92" s="22"/>
      <c r="F92" s="22" t="s">
        <v>21</v>
      </c>
      <c r="G92" s="2" t="s">
        <v>31</v>
      </c>
      <c r="H92" s="21"/>
      <c r="I92" s="21"/>
      <c r="J92" s="22" t="s">
        <v>98</v>
      </c>
      <c r="K92" s="18"/>
      <c r="L92" s="19"/>
      <c r="N92" s="3"/>
    </row>
    <row r="93" s="4" customFormat="1" spans="1:14">
      <c r="A93" s="21">
        <v>108</v>
      </c>
      <c r="B93" s="21">
        <v>1</v>
      </c>
      <c r="C93" s="22">
        <v>8</v>
      </c>
      <c r="D93" s="22"/>
      <c r="E93" s="22"/>
      <c r="F93" s="22" t="s">
        <v>21</v>
      </c>
      <c r="G93" s="2" t="s">
        <v>32</v>
      </c>
      <c r="H93" s="21"/>
      <c r="I93" s="21"/>
      <c r="J93" s="22" t="s">
        <v>98</v>
      </c>
      <c r="K93" s="18"/>
      <c r="L93" s="19"/>
      <c r="N93" s="3"/>
    </row>
    <row r="94" spans="1:14">
      <c r="A94" s="21">
        <v>109</v>
      </c>
      <c r="B94" s="21">
        <v>1</v>
      </c>
      <c r="C94" s="22">
        <v>9</v>
      </c>
      <c r="D94" s="22"/>
      <c r="E94" s="22"/>
      <c r="F94" s="22" t="s">
        <v>21</v>
      </c>
      <c r="G94" s="2" t="s">
        <v>33</v>
      </c>
      <c r="H94" s="21"/>
      <c r="I94" s="21"/>
      <c r="J94" s="22" t="s">
        <v>98</v>
      </c>
      <c r="K94" s="18"/>
      <c r="N94" s="3"/>
    </row>
    <row r="95" spans="1:14">
      <c r="A95" s="21">
        <v>110</v>
      </c>
      <c r="B95" s="21">
        <v>1</v>
      </c>
      <c r="C95" s="22">
        <v>10</v>
      </c>
      <c r="D95" s="22"/>
      <c r="E95" s="22"/>
      <c r="F95" s="22" t="s">
        <v>21</v>
      </c>
      <c r="G95" s="2" t="s">
        <v>34</v>
      </c>
      <c r="H95" s="21"/>
      <c r="I95" s="21"/>
      <c r="J95" s="22" t="s">
        <v>98</v>
      </c>
      <c r="K95" s="18"/>
      <c r="N95" s="3"/>
    </row>
    <row r="96" customFormat="1" spans="1:14">
      <c r="A96" s="21">
        <v>111</v>
      </c>
      <c r="B96" s="21">
        <v>1</v>
      </c>
      <c r="C96" s="22" t="s">
        <v>35</v>
      </c>
      <c r="D96" s="22"/>
      <c r="E96" s="22"/>
      <c r="F96" s="22" t="s">
        <v>21</v>
      </c>
      <c r="G96" s="2" t="s">
        <v>37</v>
      </c>
      <c r="H96" s="21"/>
      <c r="I96" s="21"/>
      <c r="J96" s="22" t="s">
        <v>98</v>
      </c>
      <c r="K96" s="18"/>
      <c r="L96" s="9"/>
      <c r="N96" s="3"/>
    </row>
    <row r="97" s="4" customFormat="1" spans="1:14">
      <c r="A97" s="21">
        <v>112</v>
      </c>
      <c r="B97" s="21">
        <v>1</v>
      </c>
      <c r="C97" s="22" t="s">
        <v>38</v>
      </c>
      <c r="D97" s="22"/>
      <c r="E97" s="22"/>
      <c r="F97" s="22" t="s">
        <v>21</v>
      </c>
      <c r="G97" s="2" t="s">
        <v>40</v>
      </c>
      <c r="H97" s="21"/>
      <c r="I97" s="21"/>
      <c r="J97" s="22" t="s">
        <v>98</v>
      </c>
      <c r="K97" s="18"/>
      <c r="L97" s="19"/>
      <c r="N97" s="3"/>
    </row>
    <row r="98" s="4" customFormat="1" spans="1:14">
      <c r="A98" s="21">
        <v>113</v>
      </c>
      <c r="B98" s="21">
        <v>1</v>
      </c>
      <c r="C98" s="22" t="s">
        <v>41</v>
      </c>
      <c r="D98" s="22"/>
      <c r="E98" s="22"/>
      <c r="F98" s="22" t="s">
        <v>21</v>
      </c>
      <c r="G98" s="2" t="s">
        <v>43</v>
      </c>
      <c r="H98" s="21"/>
      <c r="I98" s="21"/>
      <c r="J98" s="22" t="s">
        <v>98</v>
      </c>
      <c r="K98" s="18"/>
      <c r="L98" s="19"/>
      <c r="N98" s="3"/>
    </row>
    <row r="99" s="4" customFormat="1" spans="1:14">
      <c r="A99" s="21">
        <v>114</v>
      </c>
      <c r="B99" s="21">
        <v>1</v>
      </c>
      <c r="C99" s="22" t="s">
        <v>44</v>
      </c>
      <c r="D99" s="22"/>
      <c r="E99" s="22"/>
      <c r="F99" s="22" t="s">
        <v>21</v>
      </c>
      <c r="G99" s="2" t="s">
        <v>46</v>
      </c>
      <c r="H99" s="21"/>
      <c r="I99" s="21"/>
      <c r="J99" s="22" t="s">
        <v>98</v>
      </c>
      <c r="K99" s="18"/>
      <c r="L99" s="19"/>
      <c r="N99" s="3"/>
    </row>
    <row r="100" s="4" customFormat="1" spans="1:14">
      <c r="A100" s="21">
        <v>115</v>
      </c>
      <c r="B100" s="21">
        <v>1</v>
      </c>
      <c r="C100" s="22" t="s">
        <v>47</v>
      </c>
      <c r="D100" s="22"/>
      <c r="E100" s="22"/>
      <c r="F100" s="22" t="s">
        <v>21</v>
      </c>
      <c r="G100" s="2" t="s">
        <v>46</v>
      </c>
      <c r="H100" s="21"/>
      <c r="I100" s="21"/>
      <c r="J100" s="22" t="s">
        <v>98</v>
      </c>
      <c r="K100" s="18"/>
      <c r="L100" s="19"/>
      <c r="N100" s="3"/>
    </row>
    <row r="101" s="4" customFormat="1" spans="1:14">
      <c r="A101" s="21">
        <v>116</v>
      </c>
      <c r="B101" s="21">
        <v>1</v>
      </c>
      <c r="C101" s="22" t="s">
        <v>49</v>
      </c>
      <c r="D101" s="22"/>
      <c r="E101" s="22"/>
      <c r="F101" s="22" t="s">
        <v>21</v>
      </c>
      <c r="G101" s="2" t="s">
        <v>46</v>
      </c>
      <c r="H101" s="21"/>
      <c r="I101" s="21"/>
      <c r="J101" s="22" t="s">
        <v>98</v>
      </c>
      <c r="K101" s="18"/>
      <c r="L101" s="19"/>
      <c r="N101" s="3"/>
    </row>
    <row r="102" s="4" customFormat="1" spans="1:14">
      <c r="A102" s="21">
        <v>117</v>
      </c>
      <c r="B102" s="21">
        <v>1</v>
      </c>
      <c r="C102" s="22" t="s">
        <v>51</v>
      </c>
      <c r="D102" s="22"/>
      <c r="E102" s="22"/>
      <c r="F102" s="22" t="s">
        <v>21</v>
      </c>
      <c r="G102" s="2" t="s">
        <v>46</v>
      </c>
      <c r="H102" s="21"/>
      <c r="I102" s="21"/>
      <c r="J102" s="22" t="s">
        <v>98</v>
      </c>
      <c r="K102" s="18"/>
      <c r="L102" s="19"/>
      <c r="N102" s="3"/>
    </row>
    <row r="103" s="4" customFormat="1" spans="1:14">
      <c r="A103" s="21">
        <v>118</v>
      </c>
      <c r="B103" s="21">
        <v>1</v>
      </c>
      <c r="C103" s="22" t="s">
        <v>53</v>
      </c>
      <c r="D103" s="22"/>
      <c r="E103" s="22"/>
      <c r="F103" s="22" t="s">
        <v>21</v>
      </c>
      <c r="G103" s="2" t="s">
        <v>46</v>
      </c>
      <c r="H103" s="21"/>
      <c r="I103" s="21"/>
      <c r="J103" s="22" t="s">
        <v>98</v>
      </c>
      <c r="K103" s="18"/>
      <c r="L103" s="19"/>
      <c r="N103" s="3"/>
    </row>
    <row r="104" s="4" customFormat="1" spans="1:14">
      <c r="A104" s="21">
        <v>119</v>
      </c>
      <c r="B104" s="21">
        <v>1</v>
      </c>
      <c r="C104" s="22" t="s">
        <v>55</v>
      </c>
      <c r="D104" s="22"/>
      <c r="E104" s="22"/>
      <c r="F104" s="22" t="s">
        <v>21</v>
      </c>
      <c r="G104" s="2" t="s">
        <v>46</v>
      </c>
      <c r="H104" s="21"/>
      <c r="I104" s="21"/>
      <c r="J104" s="22" t="s">
        <v>98</v>
      </c>
      <c r="K104" s="18"/>
      <c r="L104" s="19"/>
      <c r="N104" s="3"/>
    </row>
    <row r="105" s="4" customFormat="1" spans="1:14">
      <c r="A105" s="21">
        <v>120</v>
      </c>
      <c r="B105" s="21">
        <v>1</v>
      </c>
      <c r="C105" s="22" t="s">
        <v>57</v>
      </c>
      <c r="D105" s="22"/>
      <c r="E105" s="22"/>
      <c r="F105" s="22" t="s">
        <v>21</v>
      </c>
      <c r="G105" s="2" t="s">
        <v>46</v>
      </c>
      <c r="H105" s="21"/>
      <c r="I105" s="21"/>
      <c r="J105" s="22" t="s">
        <v>98</v>
      </c>
      <c r="K105" s="18"/>
      <c r="L105" s="19"/>
      <c r="N105" s="3"/>
    </row>
    <row r="106" s="4" customFormat="1" spans="1:14">
      <c r="A106" s="21">
        <v>121</v>
      </c>
      <c r="B106" s="21">
        <v>1</v>
      </c>
      <c r="C106" s="22" t="s">
        <v>59</v>
      </c>
      <c r="D106" s="22"/>
      <c r="E106" s="22"/>
      <c r="F106" s="22" t="s">
        <v>21</v>
      </c>
      <c r="G106" s="2" t="s">
        <v>46</v>
      </c>
      <c r="H106" s="21"/>
      <c r="I106" s="21"/>
      <c r="J106" s="22" t="s">
        <v>98</v>
      </c>
      <c r="K106" s="18"/>
      <c r="L106" s="19"/>
      <c r="N106" s="3"/>
    </row>
    <row r="107" s="4" customFormat="1" spans="1:14">
      <c r="A107" s="21">
        <v>122</v>
      </c>
      <c r="B107" s="21">
        <v>1</v>
      </c>
      <c r="C107" s="22" t="s">
        <v>61</v>
      </c>
      <c r="D107" s="22"/>
      <c r="E107" s="22"/>
      <c r="F107" s="22" t="s">
        <v>21</v>
      </c>
      <c r="G107" s="2" t="s">
        <v>46</v>
      </c>
      <c r="H107" s="21"/>
      <c r="I107" s="21"/>
      <c r="J107" s="22" t="s">
        <v>98</v>
      </c>
      <c r="K107" s="18"/>
      <c r="L107" s="19"/>
      <c r="N107" s="3"/>
    </row>
    <row r="108" s="4" customFormat="1" spans="1:14">
      <c r="A108" s="21">
        <v>123</v>
      </c>
      <c r="B108" s="21">
        <v>1</v>
      </c>
      <c r="C108" s="22" t="s">
        <v>63</v>
      </c>
      <c r="D108" s="22"/>
      <c r="E108" s="22"/>
      <c r="F108" s="22" t="s">
        <v>21</v>
      </c>
      <c r="G108" s="2" t="s">
        <v>46</v>
      </c>
      <c r="H108" s="21"/>
      <c r="I108" s="21"/>
      <c r="J108" s="22" t="s">
        <v>98</v>
      </c>
      <c r="K108" s="18"/>
      <c r="L108" s="19"/>
      <c r="N108" s="3"/>
    </row>
    <row r="109" s="4" customFormat="1" spans="1:14">
      <c r="A109" s="21">
        <v>124</v>
      </c>
      <c r="B109" s="21">
        <v>1</v>
      </c>
      <c r="C109" s="22" t="s">
        <v>65</v>
      </c>
      <c r="D109" s="22"/>
      <c r="E109" s="22"/>
      <c r="F109" s="22" t="s">
        <v>21</v>
      </c>
      <c r="G109" s="2" t="s">
        <v>46</v>
      </c>
      <c r="H109" s="21"/>
      <c r="I109" s="21"/>
      <c r="J109" s="22" t="s">
        <v>98</v>
      </c>
      <c r="K109" s="18"/>
      <c r="L109" s="19"/>
      <c r="N109" s="3"/>
    </row>
    <row r="110" s="4" customFormat="1" spans="1:14">
      <c r="A110" s="21">
        <v>125</v>
      </c>
      <c r="B110" s="21">
        <v>1</v>
      </c>
      <c r="C110" s="22" t="s">
        <v>67</v>
      </c>
      <c r="D110" s="22"/>
      <c r="E110" s="22"/>
      <c r="F110" s="22" t="s">
        <v>21</v>
      </c>
      <c r="G110" s="2" t="s">
        <v>46</v>
      </c>
      <c r="H110" s="21"/>
      <c r="I110" s="21"/>
      <c r="J110" s="22" t="s">
        <v>98</v>
      </c>
      <c r="K110" s="18"/>
      <c r="L110" s="19"/>
      <c r="N110" s="3"/>
    </row>
    <row r="111" s="4" customFormat="1" spans="1:14">
      <c r="A111" s="21">
        <v>126</v>
      </c>
      <c r="B111" s="21">
        <v>1</v>
      </c>
      <c r="C111" s="22" t="s">
        <v>69</v>
      </c>
      <c r="D111" s="22"/>
      <c r="E111" s="22"/>
      <c r="F111" s="22" t="s">
        <v>21</v>
      </c>
      <c r="G111" s="2" t="s">
        <v>46</v>
      </c>
      <c r="H111" s="21"/>
      <c r="I111" s="21"/>
      <c r="J111" s="22" t="s">
        <v>98</v>
      </c>
      <c r="K111" s="18"/>
      <c r="L111" s="19"/>
      <c r="N111" s="3"/>
    </row>
    <row r="112" s="4" customFormat="1" spans="1:14">
      <c r="A112" s="21">
        <v>127</v>
      </c>
      <c r="B112" s="21">
        <v>1</v>
      </c>
      <c r="C112" s="22" t="s">
        <v>71</v>
      </c>
      <c r="D112" s="22"/>
      <c r="E112" s="22"/>
      <c r="F112" s="22" t="s">
        <v>21</v>
      </c>
      <c r="G112" s="2" t="s">
        <v>46</v>
      </c>
      <c r="H112" s="21"/>
      <c r="I112" s="21"/>
      <c r="J112" s="22" t="s">
        <v>98</v>
      </c>
      <c r="K112" s="18"/>
      <c r="L112" s="19"/>
      <c r="N112" s="3"/>
    </row>
    <row r="113" s="4" customFormat="1" spans="1:14">
      <c r="A113" s="21">
        <v>131</v>
      </c>
      <c r="B113" s="21">
        <v>2</v>
      </c>
      <c r="C113" s="22">
        <v>1</v>
      </c>
      <c r="D113" s="22"/>
      <c r="E113" s="22"/>
      <c r="F113" s="22" t="s">
        <v>21</v>
      </c>
      <c r="G113" s="2" t="s">
        <v>73</v>
      </c>
      <c r="H113" s="21">
        <v>33333333</v>
      </c>
      <c r="I113" s="21" t="s">
        <v>97</v>
      </c>
      <c r="J113" s="22" t="s">
        <v>98</v>
      </c>
      <c r="K113" s="18"/>
      <c r="L113" s="19"/>
      <c r="N113" s="3"/>
    </row>
    <row r="114" s="4" customFormat="1" spans="1:14">
      <c r="A114" s="21">
        <v>132</v>
      </c>
      <c r="B114" s="21">
        <v>2</v>
      </c>
      <c r="C114" s="22">
        <v>2</v>
      </c>
      <c r="D114" s="22"/>
      <c r="E114" s="22"/>
      <c r="F114" s="22" t="s">
        <v>21</v>
      </c>
      <c r="G114" s="2" t="s">
        <v>74</v>
      </c>
      <c r="H114" s="21">
        <v>22222222</v>
      </c>
      <c r="I114" s="21" t="s">
        <v>99</v>
      </c>
      <c r="J114" s="22" t="s">
        <v>98</v>
      </c>
      <c r="K114" s="18"/>
      <c r="L114" s="18"/>
      <c r="N114" s="3"/>
    </row>
    <row r="115" spans="1:14">
      <c r="A115" s="21">
        <v>133</v>
      </c>
      <c r="B115" s="21">
        <v>2</v>
      </c>
      <c r="C115" s="22">
        <v>3</v>
      </c>
      <c r="D115" s="22"/>
      <c r="E115" s="22"/>
      <c r="F115" s="22" t="s">
        <v>21</v>
      </c>
      <c r="G115" s="2" t="s">
        <v>75</v>
      </c>
      <c r="H115" s="21">
        <v>11111111</v>
      </c>
      <c r="I115" s="21" t="s">
        <v>100</v>
      </c>
      <c r="J115" s="22" t="s">
        <v>98</v>
      </c>
    </row>
    <row r="116" s="4" customFormat="1" spans="1:14">
      <c r="A116" s="21">
        <v>134</v>
      </c>
      <c r="B116" s="21">
        <v>2</v>
      </c>
      <c r="C116" s="22">
        <v>4</v>
      </c>
      <c r="D116" s="22"/>
      <c r="E116" s="22"/>
      <c r="F116" s="22" t="s">
        <v>21</v>
      </c>
      <c r="G116" s="2" t="s">
        <v>76</v>
      </c>
      <c r="H116" s="21">
        <v>5000000</v>
      </c>
      <c r="I116" s="21" t="s">
        <v>101</v>
      </c>
      <c r="J116" s="22" t="s">
        <v>98</v>
      </c>
      <c r="K116" s="18"/>
      <c r="L116" s="19"/>
    </row>
    <row r="117" s="4" customFormat="1" spans="1:14">
      <c r="A117" s="21">
        <v>135</v>
      </c>
      <c r="B117" s="21">
        <v>2</v>
      </c>
      <c r="C117" s="22">
        <v>5</v>
      </c>
      <c r="D117" s="22"/>
      <c r="E117" s="22"/>
      <c r="F117" s="22" t="s">
        <v>21</v>
      </c>
      <c r="G117" s="2" t="s">
        <v>24</v>
      </c>
      <c r="H117" s="21">
        <v>3000000</v>
      </c>
      <c r="I117" s="21" t="s">
        <v>101</v>
      </c>
      <c r="J117" s="22" t="s">
        <v>98</v>
      </c>
      <c r="K117" s="18"/>
      <c r="L117" s="19"/>
    </row>
    <row r="118" s="4" customFormat="1" spans="1:14">
      <c r="A118" s="21">
        <v>136</v>
      </c>
      <c r="B118" s="21">
        <v>2</v>
      </c>
      <c r="C118" s="22">
        <v>6</v>
      </c>
      <c r="D118" s="22"/>
      <c r="E118" s="22"/>
      <c r="F118" s="22" t="s">
        <v>21</v>
      </c>
      <c r="G118" s="2" t="s">
        <v>77</v>
      </c>
      <c r="H118" s="21"/>
      <c r="I118" s="21"/>
      <c r="J118" s="22" t="s">
        <v>98</v>
      </c>
      <c r="K118" s="18"/>
      <c r="L118" s="19"/>
    </row>
    <row r="119" s="4" customFormat="1" spans="1:14">
      <c r="A119" s="21">
        <v>137</v>
      </c>
      <c r="B119" s="21">
        <v>2</v>
      </c>
      <c r="C119" s="22">
        <v>7</v>
      </c>
      <c r="D119" s="22"/>
      <c r="E119" s="22"/>
      <c r="F119" s="22" t="s">
        <v>21</v>
      </c>
      <c r="G119" s="2" t="s">
        <v>78</v>
      </c>
      <c r="H119" s="21"/>
      <c r="I119" s="21"/>
      <c r="J119" s="22" t="s">
        <v>98</v>
      </c>
      <c r="K119" s="18"/>
      <c r="L119" s="19"/>
    </row>
    <row r="120" s="4" customFormat="1" spans="1:14">
      <c r="A120" s="21">
        <v>138</v>
      </c>
      <c r="B120" s="21">
        <v>2</v>
      </c>
      <c r="C120" s="22">
        <v>8</v>
      </c>
      <c r="D120" s="22"/>
      <c r="E120" s="22"/>
      <c r="F120" s="22" t="s">
        <v>21</v>
      </c>
      <c r="G120" s="2" t="s">
        <v>26</v>
      </c>
      <c r="H120" s="21"/>
      <c r="I120" s="21"/>
      <c r="J120" s="22" t="s">
        <v>98</v>
      </c>
      <c r="K120" s="18"/>
      <c r="L120" s="18"/>
    </row>
    <row r="121" spans="1:14">
      <c r="A121" s="21">
        <v>139</v>
      </c>
      <c r="B121" s="21">
        <v>2</v>
      </c>
      <c r="C121" s="22">
        <v>9</v>
      </c>
      <c r="D121" s="22"/>
      <c r="E121" s="22"/>
      <c r="F121" s="22" t="s">
        <v>21</v>
      </c>
      <c r="G121" s="2" t="s">
        <v>79</v>
      </c>
      <c r="H121" s="21"/>
      <c r="I121" s="21"/>
      <c r="J121" s="22" t="s">
        <v>98</v>
      </c>
      <c r="K121" s="18"/>
    </row>
    <row r="122" spans="1:14">
      <c r="A122" s="21">
        <v>140</v>
      </c>
      <c r="B122" s="21">
        <v>2</v>
      </c>
      <c r="C122" s="22">
        <v>10</v>
      </c>
      <c r="D122" s="22"/>
      <c r="E122" s="22"/>
      <c r="F122" s="22" t="s">
        <v>21</v>
      </c>
      <c r="G122" s="2" t="s">
        <v>28</v>
      </c>
      <c r="H122" s="21"/>
      <c r="I122" s="21"/>
      <c r="J122" s="22" t="s">
        <v>98</v>
      </c>
      <c r="K122" s="18"/>
    </row>
    <row r="123" spans="1:14">
      <c r="A123" s="21">
        <v>141</v>
      </c>
      <c r="B123" s="21">
        <v>2</v>
      </c>
      <c r="C123" s="22" t="s">
        <v>35</v>
      </c>
      <c r="D123" s="22"/>
      <c r="E123" s="22"/>
      <c r="F123" s="22" t="s">
        <v>21</v>
      </c>
      <c r="G123" s="2" t="s">
        <v>80</v>
      </c>
      <c r="H123" s="21"/>
      <c r="I123" s="21"/>
      <c r="J123" s="22" t="s">
        <v>98</v>
      </c>
      <c r="K123" s="18"/>
    </row>
    <row r="124" spans="1:14">
      <c r="A124" s="21">
        <v>142</v>
      </c>
      <c r="B124" s="21">
        <v>2</v>
      </c>
      <c r="C124" s="22" t="s">
        <v>38</v>
      </c>
      <c r="D124" s="22"/>
      <c r="E124" s="22"/>
      <c r="F124" s="22" t="s">
        <v>21</v>
      </c>
      <c r="G124" s="2" t="s">
        <v>81</v>
      </c>
      <c r="H124" s="21"/>
      <c r="I124" s="21"/>
      <c r="J124" s="22" t="s">
        <v>98</v>
      </c>
      <c r="K124" s="18"/>
    </row>
    <row r="125" spans="1:14">
      <c r="A125" s="21">
        <v>143</v>
      </c>
      <c r="B125" s="21">
        <v>2</v>
      </c>
      <c r="C125" s="22" t="s">
        <v>41</v>
      </c>
      <c r="D125" s="22"/>
      <c r="E125" s="22"/>
      <c r="F125" s="22" t="s">
        <v>21</v>
      </c>
      <c r="G125" s="2" t="s">
        <v>82</v>
      </c>
      <c r="H125" s="21"/>
      <c r="I125" s="21"/>
      <c r="J125" s="22" t="s">
        <v>98</v>
      </c>
      <c r="K125" s="18"/>
    </row>
    <row r="126" spans="1:14">
      <c r="A126" s="21">
        <v>144</v>
      </c>
      <c r="B126" s="21">
        <v>2</v>
      </c>
      <c r="C126" s="22" t="s">
        <v>44</v>
      </c>
      <c r="D126" s="22"/>
      <c r="E126" s="22"/>
      <c r="F126" s="22" t="s">
        <v>21</v>
      </c>
      <c r="G126" s="2" t="s">
        <v>40</v>
      </c>
      <c r="H126" s="21"/>
      <c r="I126" s="21"/>
      <c r="J126" s="22" t="s">
        <v>98</v>
      </c>
      <c r="K126" s="18"/>
    </row>
    <row r="127" spans="1:14">
      <c r="A127" s="21">
        <v>145</v>
      </c>
      <c r="B127" s="21">
        <v>2</v>
      </c>
      <c r="C127" s="22" t="s">
        <v>47</v>
      </c>
      <c r="D127" s="22"/>
      <c r="E127" s="22"/>
      <c r="F127" s="22" t="s">
        <v>21</v>
      </c>
      <c r="G127" s="2" t="s">
        <v>40</v>
      </c>
      <c r="H127" s="21"/>
      <c r="I127" s="21"/>
      <c r="J127" s="22" t="s">
        <v>98</v>
      </c>
      <c r="K127" s="18"/>
    </row>
    <row r="128" spans="1:14">
      <c r="A128" s="21">
        <v>146</v>
      </c>
      <c r="B128" s="21">
        <v>2</v>
      </c>
      <c r="C128" s="22" t="s">
        <v>49</v>
      </c>
      <c r="D128" s="22"/>
      <c r="E128" s="22"/>
      <c r="F128" s="22" t="s">
        <v>21</v>
      </c>
      <c r="G128" s="2" t="s">
        <v>40</v>
      </c>
      <c r="H128" s="21"/>
      <c r="I128" s="21"/>
      <c r="J128" s="22" t="s">
        <v>98</v>
      </c>
      <c r="K128" s="18"/>
    </row>
    <row r="129" spans="1:11">
      <c r="A129" s="21">
        <v>147</v>
      </c>
      <c r="B129" s="21">
        <v>2</v>
      </c>
      <c r="C129" s="22" t="s">
        <v>51</v>
      </c>
      <c r="D129" s="22"/>
      <c r="E129" s="22"/>
      <c r="F129" s="22" t="s">
        <v>21</v>
      </c>
      <c r="G129" s="2" t="s">
        <v>40</v>
      </c>
      <c r="H129" s="21"/>
      <c r="I129" s="21"/>
      <c r="J129" s="22" t="s">
        <v>98</v>
      </c>
      <c r="K129" s="18"/>
    </row>
    <row r="130" spans="1:11">
      <c r="A130" s="21">
        <v>148</v>
      </c>
      <c r="B130" s="21">
        <v>2</v>
      </c>
      <c r="C130" s="22" t="s">
        <v>53</v>
      </c>
      <c r="D130" s="22"/>
      <c r="E130" s="22"/>
      <c r="F130" s="22" t="s">
        <v>21</v>
      </c>
      <c r="G130" s="2" t="s">
        <v>40</v>
      </c>
      <c r="H130" s="21"/>
      <c r="I130" s="21"/>
      <c r="J130" s="22" t="s">
        <v>98</v>
      </c>
      <c r="K130" s="18"/>
    </row>
    <row r="131" spans="1:11">
      <c r="A131" s="21">
        <v>149</v>
      </c>
      <c r="B131" s="21">
        <v>2</v>
      </c>
      <c r="C131" s="22" t="s">
        <v>55</v>
      </c>
      <c r="D131" s="22"/>
      <c r="E131" s="22"/>
      <c r="F131" s="22" t="s">
        <v>21</v>
      </c>
      <c r="G131" s="2" t="s">
        <v>40</v>
      </c>
      <c r="H131" s="21"/>
      <c r="I131" s="21"/>
      <c r="J131" s="22" t="s">
        <v>98</v>
      </c>
      <c r="K131" s="18"/>
    </row>
    <row r="132" spans="1:11">
      <c r="A132" s="21">
        <v>150</v>
      </c>
      <c r="B132" s="21">
        <v>2</v>
      </c>
      <c r="C132" s="22" t="s">
        <v>57</v>
      </c>
      <c r="D132" s="22"/>
      <c r="E132" s="22"/>
      <c r="F132" s="22" t="s">
        <v>21</v>
      </c>
      <c r="G132" s="2" t="s">
        <v>40</v>
      </c>
      <c r="H132" s="21"/>
      <c r="I132" s="21"/>
      <c r="J132" s="22" t="s">
        <v>98</v>
      </c>
      <c r="K132" s="18"/>
    </row>
    <row r="133" spans="1:11">
      <c r="A133" s="21">
        <v>151</v>
      </c>
      <c r="B133" s="21">
        <v>2</v>
      </c>
      <c r="C133" s="22" t="s">
        <v>59</v>
      </c>
      <c r="D133" s="22"/>
      <c r="E133" s="22"/>
      <c r="F133" s="22" t="s">
        <v>21</v>
      </c>
      <c r="G133" s="2" t="s">
        <v>40</v>
      </c>
      <c r="H133" s="21"/>
      <c r="I133" s="21"/>
      <c r="J133" s="22" t="s">
        <v>98</v>
      </c>
      <c r="K133" s="18"/>
    </row>
    <row r="134" spans="1:11">
      <c r="A134" s="21">
        <v>152</v>
      </c>
      <c r="B134" s="21">
        <v>2</v>
      </c>
      <c r="C134" s="22" t="s">
        <v>61</v>
      </c>
      <c r="D134" s="22"/>
      <c r="E134" s="22"/>
      <c r="F134" s="22" t="s">
        <v>21</v>
      </c>
      <c r="G134" s="2" t="s">
        <v>40</v>
      </c>
      <c r="H134" s="21"/>
      <c r="I134" s="21"/>
      <c r="J134" s="22" t="s">
        <v>98</v>
      </c>
      <c r="K134" s="18"/>
    </row>
    <row r="135" spans="1:11">
      <c r="A135" s="21">
        <v>153</v>
      </c>
      <c r="B135" s="21">
        <v>2</v>
      </c>
      <c r="C135" s="22" t="s">
        <v>63</v>
      </c>
      <c r="D135" s="22"/>
      <c r="E135" s="22"/>
      <c r="F135" s="22" t="s">
        <v>21</v>
      </c>
      <c r="G135" s="2" t="s">
        <v>40</v>
      </c>
      <c r="H135" s="21"/>
      <c r="I135" s="21"/>
      <c r="J135" s="22" t="s">
        <v>98</v>
      </c>
      <c r="K135" s="18"/>
    </row>
    <row r="136" spans="1:11">
      <c r="A136" s="21">
        <v>154</v>
      </c>
      <c r="B136" s="21">
        <v>2</v>
      </c>
      <c r="C136" s="22" t="s">
        <v>65</v>
      </c>
      <c r="D136" s="22"/>
      <c r="E136" s="22"/>
      <c r="F136" s="22" t="s">
        <v>21</v>
      </c>
      <c r="G136" s="2" t="s">
        <v>40</v>
      </c>
      <c r="H136" s="21"/>
      <c r="I136" s="21"/>
      <c r="J136" s="22" t="s">
        <v>98</v>
      </c>
      <c r="K136" s="18"/>
    </row>
    <row r="137" spans="1:11">
      <c r="A137" s="21">
        <v>155</v>
      </c>
      <c r="B137" s="21">
        <v>2</v>
      </c>
      <c r="C137" s="22" t="s">
        <v>67</v>
      </c>
      <c r="D137" s="22"/>
      <c r="E137" s="22"/>
      <c r="F137" s="22" t="s">
        <v>21</v>
      </c>
      <c r="G137" s="2" t="s">
        <v>40</v>
      </c>
      <c r="H137" s="21"/>
      <c r="I137" s="21"/>
      <c r="J137" s="22" t="s">
        <v>98</v>
      </c>
      <c r="K137" s="18"/>
    </row>
    <row r="138" spans="1:11">
      <c r="A138" s="21">
        <v>156</v>
      </c>
      <c r="B138" s="21">
        <v>2</v>
      </c>
      <c r="C138" s="22" t="s">
        <v>69</v>
      </c>
      <c r="D138" s="22"/>
      <c r="E138" s="22"/>
      <c r="F138" s="22" t="s">
        <v>21</v>
      </c>
      <c r="G138" s="2" t="s">
        <v>40</v>
      </c>
      <c r="H138" s="21"/>
      <c r="I138" s="21"/>
      <c r="J138" s="22" t="s">
        <v>98</v>
      </c>
      <c r="K138" s="18"/>
    </row>
    <row r="139" spans="1:11">
      <c r="A139" s="21">
        <v>157</v>
      </c>
      <c r="B139" s="21">
        <v>2</v>
      </c>
      <c r="C139" s="22" t="s">
        <v>71</v>
      </c>
      <c r="D139" s="22"/>
      <c r="E139" s="22"/>
      <c r="F139" s="22" t="s">
        <v>21</v>
      </c>
      <c r="G139" s="2" t="s">
        <v>40</v>
      </c>
      <c r="H139" s="21"/>
      <c r="I139" s="21"/>
      <c r="J139" s="22" t="s">
        <v>98</v>
      </c>
      <c r="K139" s="18"/>
    </row>
    <row r="140" spans="1:11">
      <c r="A140" s="21">
        <v>161</v>
      </c>
      <c r="B140" s="21">
        <v>3</v>
      </c>
      <c r="C140" s="22">
        <v>1</v>
      </c>
      <c r="D140" s="22"/>
      <c r="E140" s="22"/>
      <c r="F140" s="22" t="s">
        <v>21</v>
      </c>
      <c r="G140" s="2" t="s">
        <v>83</v>
      </c>
      <c r="H140" s="21">
        <v>99999999</v>
      </c>
      <c r="I140" s="21" t="s">
        <v>97</v>
      </c>
      <c r="J140" s="22" t="s">
        <v>98</v>
      </c>
      <c r="K140" s="18"/>
    </row>
    <row r="141" spans="1:11">
      <c r="A141" s="21">
        <v>162</v>
      </c>
      <c r="B141" s="21">
        <v>3</v>
      </c>
      <c r="C141" s="22">
        <v>2</v>
      </c>
      <c r="D141" s="22"/>
      <c r="E141" s="22"/>
      <c r="F141" s="22" t="s">
        <v>21</v>
      </c>
      <c r="G141" s="2" t="s">
        <v>84</v>
      </c>
      <c r="H141" s="21">
        <v>88888888</v>
      </c>
      <c r="I141" s="21" t="s">
        <v>99</v>
      </c>
      <c r="J141" s="22" t="s">
        <v>98</v>
      </c>
      <c r="K141" s="18"/>
    </row>
    <row r="142" spans="1:11">
      <c r="A142" s="21">
        <v>163</v>
      </c>
      <c r="B142" s="21">
        <v>3</v>
      </c>
      <c r="C142" s="22">
        <v>3</v>
      </c>
      <c r="D142" s="22"/>
      <c r="E142" s="22"/>
      <c r="F142" s="22" t="s">
        <v>21</v>
      </c>
      <c r="G142" s="2" t="s">
        <v>85</v>
      </c>
      <c r="H142" s="21">
        <v>77777777</v>
      </c>
      <c r="I142" s="21" t="s">
        <v>100</v>
      </c>
      <c r="J142" s="22" t="s">
        <v>98</v>
      </c>
      <c r="K142" s="18"/>
    </row>
    <row r="143" spans="1:11">
      <c r="A143" s="21">
        <v>164</v>
      </c>
      <c r="B143" s="21">
        <v>3</v>
      </c>
      <c r="C143" s="22">
        <v>4</v>
      </c>
      <c r="D143" s="22"/>
      <c r="E143" s="22"/>
      <c r="F143" s="22" t="s">
        <v>21</v>
      </c>
      <c r="G143" s="2" t="s">
        <v>86</v>
      </c>
      <c r="H143" s="21">
        <v>66666666</v>
      </c>
      <c r="I143" s="21" t="s">
        <v>101</v>
      </c>
      <c r="J143" s="22" t="s">
        <v>98</v>
      </c>
      <c r="K143" s="18"/>
    </row>
    <row r="144" spans="1:11">
      <c r="A144" s="21">
        <v>165</v>
      </c>
      <c r="B144" s="21">
        <v>3</v>
      </c>
      <c r="C144" s="22">
        <v>5</v>
      </c>
      <c r="D144" s="22"/>
      <c r="E144" s="22"/>
      <c r="F144" s="22" t="s">
        <v>21</v>
      </c>
      <c r="G144" s="2" t="s">
        <v>87</v>
      </c>
      <c r="H144" s="21">
        <v>55555555</v>
      </c>
      <c r="I144" s="21" t="s">
        <v>101</v>
      </c>
      <c r="J144" s="22" t="s">
        <v>98</v>
      </c>
      <c r="K144" s="18"/>
    </row>
    <row r="145" spans="1:11">
      <c r="A145" s="21">
        <v>166</v>
      </c>
      <c r="B145" s="21">
        <v>3</v>
      </c>
      <c r="C145" s="22">
        <v>6</v>
      </c>
      <c r="D145" s="22"/>
      <c r="E145" s="22"/>
      <c r="F145" s="22" t="s">
        <v>21</v>
      </c>
      <c r="G145" s="2" t="s">
        <v>88</v>
      </c>
      <c r="H145" s="21"/>
      <c r="I145" s="21"/>
      <c r="J145" s="22" t="s">
        <v>98</v>
      </c>
      <c r="K145" s="18"/>
    </row>
    <row r="146" spans="1:11">
      <c r="A146" s="21">
        <v>167</v>
      </c>
      <c r="B146" s="21">
        <v>3</v>
      </c>
      <c r="C146" s="22">
        <v>7</v>
      </c>
      <c r="D146" s="22"/>
      <c r="E146" s="22"/>
      <c r="F146" s="22" t="s">
        <v>21</v>
      </c>
      <c r="G146" s="2" t="s">
        <v>89</v>
      </c>
      <c r="H146" s="21"/>
      <c r="I146" s="21"/>
      <c r="J146" s="22" t="s">
        <v>98</v>
      </c>
      <c r="K146" s="18"/>
    </row>
    <row r="147" spans="1:11">
      <c r="A147" s="21">
        <v>168</v>
      </c>
      <c r="B147" s="21">
        <v>3</v>
      </c>
      <c r="C147" s="22">
        <v>8</v>
      </c>
      <c r="D147" s="22"/>
      <c r="E147" s="22"/>
      <c r="F147" s="22" t="s">
        <v>21</v>
      </c>
      <c r="G147" s="2" t="s">
        <v>90</v>
      </c>
      <c r="H147" s="21"/>
      <c r="I147" s="21"/>
      <c r="J147" s="22" t="s">
        <v>98</v>
      </c>
      <c r="K147" s="18"/>
    </row>
    <row r="148" spans="1:11">
      <c r="A148" s="21">
        <v>169</v>
      </c>
      <c r="B148" s="21">
        <v>3</v>
      </c>
      <c r="C148" s="22">
        <v>9</v>
      </c>
      <c r="D148" s="22"/>
      <c r="E148" s="22"/>
      <c r="F148" s="22" t="s">
        <v>21</v>
      </c>
      <c r="G148" s="2" t="s">
        <v>91</v>
      </c>
      <c r="H148" s="21"/>
      <c r="I148" s="21"/>
      <c r="J148" s="22" t="s">
        <v>98</v>
      </c>
      <c r="K148" s="18"/>
    </row>
    <row r="149" spans="1:11">
      <c r="A149" s="21">
        <v>170</v>
      </c>
      <c r="B149" s="21">
        <v>3</v>
      </c>
      <c r="C149" s="22">
        <v>10</v>
      </c>
      <c r="D149" s="22"/>
      <c r="E149" s="22"/>
      <c r="F149" s="22" t="s">
        <v>21</v>
      </c>
      <c r="G149" s="2" t="s">
        <v>92</v>
      </c>
      <c r="H149" s="21"/>
      <c r="I149" s="21"/>
      <c r="J149" s="22" t="s">
        <v>98</v>
      </c>
      <c r="K149" s="18"/>
    </row>
    <row r="150" spans="1:11">
      <c r="A150" s="21">
        <v>171</v>
      </c>
      <c r="B150" s="21">
        <v>3</v>
      </c>
      <c r="C150" s="22" t="s">
        <v>35</v>
      </c>
      <c r="D150" s="22"/>
      <c r="E150" s="22"/>
      <c r="F150" s="22" t="s">
        <v>21</v>
      </c>
      <c r="G150" s="2" t="s">
        <v>93</v>
      </c>
      <c r="H150" s="21"/>
      <c r="I150" s="21"/>
      <c r="J150" s="22" t="s">
        <v>98</v>
      </c>
      <c r="K150" s="18"/>
    </row>
    <row r="151" spans="1:11">
      <c r="A151" s="21">
        <v>172</v>
      </c>
      <c r="B151" s="21">
        <v>3</v>
      </c>
      <c r="C151" s="22" t="s">
        <v>38</v>
      </c>
      <c r="D151" s="22"/>
      <c r="E151" s="22"/>
      <c r="F151" s="22" t="s">
        <v>21</v>
      </c>
      <c r="G151" s="2" t="s">
        <v>94</v>
      </c>
      <c r="H151" s="21"/>
      <c r="I151" s="21"/>
      <c r="J151" s="22" t="s">
        <v>98</v>
      </c>
    </row>
    <row r="152" spans="1:11">
      <c r="A152" s="21">
        <v>173</v>
      </c>
      <c r="B152" s="21">
        <v>3</v>
      </c>
      <c r="C152" s="22" t="s">
        <v>41</v>
      </c>
      <c r="D152" s="22"/>
      <c r="E152" s="22"/>
      <c r="F152" s="22" t="s">
        <v>21</v>
      </c>
      <c r="G152" s="2" t="s">
        <v>95</v>
      </c>
      <c r="H152" s="21"/>
      <c r="I152" s="21"/>
      <c r="J152" s="22" t="s">
        <v>98</v>
      </c>
    </row>
    <row r="153" spans="1:11">
      <c r="A153" s="21">
        <v>174</v>
      </c>
      <c r="B153" s="21">
        <v>3</v>
      </c>
      <c r="C153" s="22" t="s">
        <v>44</v>
      </c>
      <c r="D153" s="22"/>
      <c r="E153" s="22"/>
      <c r="F153" s="22" t="s">
        <v>21</v>
      </c>
      <c r="G153" s="2" t="s">
        <v>96</v>
      </c>
      <c r="H153" s="21"/>
      <c r="I153" s="21"/>
      <c r="J153" s="22" t="s">
        <v>98</v>
      </c>
    </row>
    <row r="154" spans="1:11">
      <c r="A154" s="21">
        <v>175</v>
      </c>
      <c r="B154" s="21">
        <v>3</v>
      </c>
      <c r="C154" s="22" t="s">
        <v>47</v>
      </c>
      <c r="F154" s="22" t="s">
        <v>21</v>
      </c>
      <c r="G154" s="2" t="s">
        <v>96</v>
      </c>
      <c r="H154" s="21"/>
      <c r="I154" s="21"/>
      <c r="J154" s="22" t="s">
        <v>98</v>
      </c>
    </row>
    <row r="155" spans="1:11">
      <c r="A155" s="21">
        <v>176</v>
      </c>
      <c r="B155" s="21">
        <v>3</v>
      </c>
      <c r="C155" s="22" t="s">
        <v>49</v>
      </c>
      <c r="F155" s="22" t="s">
        <v>21</v>
      </c>
      <c r="G155" s="2" t="s">
        <v>96</v>
      </c>
      <c r="H155" s="21"/>
      <c r="I155" s="21"/>
      <c r="J155" s="22" t="s">
        <v>98</v>
      </c>
    </row>
    <row r="156" spans="1:11">
      <c r="A156" s="21">
        <v>177</v>
      </c>
      <c r="B156" s="21">
        <v>3</v>
      </c>
      <c r="C156" s="22" t="s">
        <v>51</v>
      </c>
      <c r="F156" s="22" t="s">
        <v>21</v>
      </c>
      <c r="G156" s="2" t="s">
        <v>96</v>
      </c>
      <c r="H156" s="21"/>
      <c r="I156" s="21"/>
      <c r="J156" s="22" t="s">
        <v>98</v>
      </c>
    </row>
    <row r="157" spans="1:11">
      <c r="A157" s="21">
        <v>178</v>
      </c>
      <c r="B157" s="21">
        <v>3</v>
      </c>
      <c r="C157" s="22" t="s">
        <v>53</v>
      </c>
      <c r="F157" s="22" t="s">
        <v>21</v>
      </c>
      <c r="G157" s="2" t="s">
        <v>96</v>
      </c>
      <c r="H157" s="21"/>
      <c r="I157" s="21"/>
      <c r="J157" s="22" t="s">
        <v>98</v>
      </c>
    </row>
    <row r="158" spans="1:11">
      <c r="A158" s="21">
        <v>179</v>
      </c>
      <c r="B158" s="21">
        <v>3</v>
      </c>
      <c r="C158" s="22" t="s">
        <v>55</v>
      </c>
      <c r="F158" s="22" t="s">
        <v>21</v>
      </c>
      <c r="G158" s="2" t="s">
        <v>96</v>
      </c>
      <c r="H158" s="21"/>
      <c r="I158" s="21"/>
      <c r="J158" s="22" t="s">
        <v>98</v>
      </c>
    </row>
    <row r="159" spans="1:11">
      <c r="A159" s="21">
        <v>180</v>
      </c>
      <c r="B159" s="21">
        <v>3</v>
      </c>
      <c r="C159" s="22" t="s">
        <v>57</v>
      </c>
      <c r="F159" s="22" t="s">
        <v>21</v>
      </c>
      <c r="G159" s="2" t="s">
        <v>96</v>
      </c>
      <c r="H159" s="21"/>
      <c r="I159" s="21"/>
      <c r="J159" s="22" t="s">
        <v>98</v>
      </c>
    </row>
    <row r="160" spans="1:11">
      <c r="A160" s="21">
        <v>181</v>
      </c>
      <c r="B160" s="21">
        <v>3</v>
      </c>
      <c r="C160" s="22" t="s">
        <v>59</v>
      </c>
      <c r="F160" s="22" t="s">
        <v>21</v>
      </c>
      <c r="G160" s="2" t="s">
        <v>96</v>
      </c>
      <c r="H160" s="21"/>
      <c r="I160" s="21"/>
      <c r="J160" s="22" t="s">
        <v>98</v>
      </c>
    </row>
    <row r="161" spans="1:10">
      <c r="A161" s="21">
        <v>182</v>
      </c>
      <c r="B161" s="21">
        <v>3</v>
      </c>
      <c r="C161" s="22" t="s">
        <v>61</v>
      </c>
      <c r="F161" s="22" t="s">
        <v>21</v>
      </c>
      <c r="G161" s="2" t="s">
        <v>96</v>
      </c>
      <c r="H161" s="21"/>
      <c r="I161" s="21"/>
      <c r="J161" s="22" t="s">
        <v>98</v>
      </c>
    </row>
    <row r="162" spans="1:10">
      <c r="A162" s="21">
        <v>183</v>
      </c>
      <c r="B162" s="21">
        <v>3</v>
      </c>
      <c r="C162" s="22" t="s">
        <v>63</v>
      </c>
      <c r="F162" s="22" t="s">
        <v>21</v>
      </c>
      <c r="G162" s="2" t="s">
        <v>96</v>
      </c>
      <c r="H162" s="21"/>
      <c r="I162" s="21"/>
      <c r="J162" s="22" t="s">
        <v>98</v>
      </c>
    </row>
    <row r="163" spans="1:10">
      <c r="A163" s="21">
        <v>184</v>
      </c>
      <c r="B163" s="21">
        <v>3</v>
      </c>
      <c r="C163" s="22" t="s">
        <v>65</v>
      </c>
      <c r="F163" s="22" t="s">
        <v>21</v>
      </c>
      <c r="G163" s="2" t="s">
        <v>96</v>
      </c>
      <c r="H163" s="21"/>
      <c r="I163" s="21"/>
      <c r="J163" s="22" t="s">
        <v>98</v>
      </c>
    </row>
    <row r="164" spans="1:10">
      <c r="A164" s="21">
        <v>185</v>
      </c>
      <c r="B164" s="21">
        <v>3</v>
      </c>
      <c r="C164" s="22" t="s">
        <v>67</v>
      </c>
      <c r="F164" s="22" t="s">
        <v>21</v>
      </c>
      <c r="G164" s="2" t="s">
        <v>96</v>
      </c>
      <c r="H164" s="21"/>
      <c r="I164" s="21"/>
      <c r="J164" s="22" t="s">
        <v>98</v>
      </c>
    </row>
    <row r="165" spans="1:10">
      <c r="A165" s="21">
        <v>186</v>
      </c>
      <c r="B165" s="21">
        <v>3</v>
      </c>
      <c r="C165" s="22" t="s">
        <v>69</v>
      </c>
      <c r="F165" s="22" t="s">
        <v>21</v>
      </c>
      <c r="G165" s="2" t="s">
        <v>96</v>
      </c>
      <c r="H165" s="21"/>
      <c r="I165" s="21"/>
      <c r="J165" s="22" t="s">
        <v>98</v>
      </c>
    </row>
    <row r="166" spans="1:10">
      <c r="A166" s="21">
        <v>187</v>
      </c>
      <c r="B166" s="21">
        <v>3</v>
      </c>
      <c r="C166" s="22" t="s">
        <v>71</v>
      </c>
      <c r="F166" s="22" t="s">
        <v>21</v>
      </c>
      <c r="G166" s="2" t="s">
        <v>96</v>
      </c>
      <c r="H166" s="21"/>
      <c r="I166" s="21"/>
      <c r="J166" s="22" t="s">
        <v>98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5"/>
  <sheetViews>
    <sheetView tabSelected="1" zoomScale="70" zoomScaleNormal="70" workbookViewId="0">
      <selection activeCell="J10" sqref="J10"/>
    </sheetView>
  </sheetViews>
  <sheetFormatPr defaultColWidth="9" defaultRowHeight="14.25"/>
  <cols>
    <col min="1" max="2" width="9" style="1"/>
    <col min="3" max="3" width="21.375" style="1" customWidth="1"/>
    <col min="4" max="4" width="12.625" style="1"/>
    <col min="5" max="5" width="21.375" style="1" customWidth="1"/>
    <col min="6" max="6" width="12.625" style="1"/>
    <col min="7" max="7" width="21.375" style="1" customWidth="1"/>
    <col min="8" max="8" width="12.625" style="1"/>
    <col min="9" max="9" width="21.375" style="1" customWidth="1"/>
    <col min="10" max="10" width="12.625" style="1"/>
    <col min="11" max="11" width="21.375" style="1" customWidth="1"/>
    <col min="12" max="12" width="12.625" style="1"/>
    <col min="13" max="13" width="21.375" style="1" customWidth="1"/>
    <col min="14" max="14" width="12.625" style="1"/>
    <col min="15" max="15" width="21.375" style="1" customWidth="1"/>
    <col min="16" max="16" width="12.625" style="1"/>
    <col min="17" max="16384" width="9" style="1"/>
  </cols>
  <sheetData>
    <row r="1" spans="1:18">
      <c r="A1" s="1" t="s">
        <v>102</v>
      </c>
      <c r="B1" s="1" t="s">
        <v>103</v>
      </c>
      <c r="C1" s="1" t="s">
        <v>104</v>
      </c>
      <c r="E1" s="1" t="s">
        <v>104</v>
      </c>
      <c r="G1" s="1" t="s">
        <v>104</v>
      </c>
      <c r="I1" s="1" t="s">
        <v>104</v>
      </c>
      <c r="K1" s="1" t="s">
        <v>104</v>
      </c>
      <c r="M1" s="1" t="s">
        <v>104</v>
      </c>
      <c r="O1" s="1" t="s">
        <v>104</v>
      </c>
      <c r="Q1" s="1" t="s">
        <v>105</v>
      </c>
      <c r="R1" s="1">
        <v>1000</v>
      </c>
    </row>
    <row r="2" ht="16.5" spans="1:18">
      <c r="A2" s="2">
        <v>1</v>
      </c>
      <c r="B2" s="1">
        <v>1000000</v>
      </c>
      <c r="C2" s="1">
        <v>1</v>
      </c>
      <c r="D2" s="1">
        <f t="shared" ref="D2:D10" si="0">B2+($R$1*300*C2/MAX(1,($A2*($A2-1)))+$R$1*300/$A2)/100</f>
        <v>1006000</v>
      </c>
      <c r="E2" s="1">
        <v>1</v>
      </c>
      <c r="F2" s="1">
        <f t="shared" ref="F2:F65" si="1">D2+($R$1*300*E2/MAX(1,($A2*($A2-1)))+$R$1*300/$A2)/100</f>
        <v>1012000</v>
      </c>
      <c r="G2" s="1">
        <v>1</v>
      </c>
      <c r="H2" s="1">
        <f t="shared" ref="H2:H65" si="2">F2+($R$1*300*G2/MAX(1,($A2*($A2-1)))+$R$1*300/$A2)/100</f>
        <v>1018000</v>
      </c>
      <c r="I2" s="1">
        <v>1</v>
      </c>
      <c r="J2" s="1">
        <f t="shared" ref="J2:J65" si="3">H2+($R$1*300*I2/MAX(1,($A2*($A2-1)))+$R$1*300/$A2)/100</f>
        <v>1024000</v>
      </c>
      <c r="K2" s="1">
        <f ca="1" t="shared" ref="K2:O2" si="4">RAND()</f>
        <v>0.259364586516675</v>
      </c>
      <c r="L2" s="1">
        <f ca="1" t="shared" ref="L2:P2" si="5">J2+$R$1*K2/MAX(1,($A2*($A2-1)))++$R$1/$A2</f>
        <v>1025259.36458652</v>
      </c>
      <c r="M2" s="1">
        <f ca="1" t="shared" si="4"/>
        <v>0.032344967428336</v>
      </c>
      <c r="N2" s="1">
        <f ca="1" t="shared" si="5"/>
        <v>1026291.70955394</v>
      </c>
      <c r="O2" s="1">
        <f ca="1" t="shared" si="4"/>
        <v>0.0292524825694684</v>
      </c>
      <c r="P2" s="1">
        <f ca="1" t="shared" si="5"/>
        <v>1027320.96203651</v>
      </c>
      <c r="Q2" s="1" t="s">
        <v>106</v>
      </c>
      <c r="R2" s="1">
        <v>1</v>
      </c>
    </row>
    <row r="3" ht="16.5" spans="1:18">
      <c r="A3" s="2">
        <v>2</v>
      </c>
      <c r="B3" s="1">
        <v>0</v>
      </c>
      <c r="C3" s="1">
        <v>0</v>
      </c>
      <c r="D3" s="1">
        <f t="shared" si="0"/>
        <v>1500</v>
      </c>
      <c r="E3" s="1">
        <v>0</v>
      </c>
      <c r="F3" s="1">
        <f t="shared" si="1"/>
        <v>3000</v>
      </c>
      <c r="G3" s="1">
        <v>0</v>
      </c>
      <c r="H3" s="1">
        <f t="shared" si="2"/>
        <v>4500</v>
      </c>
      <c r="I3" s="1">
        <v>0</v>
      </c>
      <c r="J3" s="1">
        <f t="shared" si="3"/>
        <v>6000</v>
      </c>
      <c r="K3" s="1">
        <f ca="1" t="shared" ref="K3:O3" si="6">RAND()</f>
        <v>0.572109790471489</v>
      </c>
      <c r="L3" s="1">
        <f ca="1" t="shared" ref="L3:P3" si="7">J3+$R$1*K3/MAX(1,($A3*($A3-1)))++$R$1/$A3</f>
        <v>6786.05489523574</v>
      </c>
      <c r="M3" s="1">
        <f ca="1" t="shared" si="6"/>
        <v>0.113484328853544</v>
      </c>
      <c r="N3" s="1">
        <f ca="1" t="shared" si="7"/>
        <v>7342.79705966252</v>
      </c>
      <c r="O3" s="1">
        <f ca="1" t="shared" si="6"/>
        <v>0.576718778217123</v>
      </c>
      <c r="P3" s="1">
        <f ca="1" t="shared" si="7"/>
        <v>8131.15644877108</v>
      </c>
    </row>
    <row r="4" ht="16.5" spans="1:18">
      <c r="A4" s="2">
        <v>3</v>
      </c>
      <c r="B4" s="1">
        <v>0</v>
      </c>
      <c r="C4" s="1">
        <v>1</v>
      </c>
      <c r="D4" s="1">
        <f t="shared" si="0"/>
        <v>1500</v>
      </c>
      <c r="E4" s="1">
        <v>1</v>
      </c>
      <c r="F4" s="1">
        <f t="shared" si="1"/>
        <v>3000</v>
      </c>
      <c r="G4" s="1">
        <v>1</v>
      </c>
      <c r="H4" s="1">
        <f t="shared" si="2"/>
        <v>4500</v>
      </c>
      <c r="I4" s="1">
        <v>1</v>
      </c>
      <c r="J4" s="1">
        <f t="shared" si="3"/>
        <v>6000</v>
      </c>
      <c r="K4" s="1">
        <f ca="1" t="shared" ref="K4:O4" si="8">RAND()</f>
        <v>0.688503749623102</v>
      </c>
      <c r="L4" s="1">
        <f ca="1" t="shared" ref="L4:P4" si="9">J4+$R$1*K4/MAX(1,($A4*($A4-1)))++$R$1/$A4</f>
        <v>6448.08395827052</v>
      </c>
      <c r="M4" s="1">
        <f ca="1" t="shared" si="8"/>
        <v>0.982880982001299</v>
      </c>
      <c r="N4" s="1">
        <f ca="1" t="shared" si="9"/>
        <v>6945.23078860407</v>
      </c>
      <c r="O4" s="1">
        <f ca="1" t="shared" si="8"/>
        <v>0.1763876963179</v>
      </c>
      <c r="P4" s="1">
        <f ca="1" t="shared" si="9"/>
        <v>7307.96207132372</v>
      </c>
    </row>
    <row r="5" ht="16.5" spans="1:18">
      <c r="A5" s="2">
        <v>4</v>
      </c>
      <c r="B5" s="1">
        <v>0</v>
      </c>
      <c r="C5" s="1">
        <v>0</v>
      </c>
      <c r="D5" s="1">
        <f t="shared" si="0"/>
        <v>750</v>
      </c>
      <c r="E5" s="1">
        <v>0</v>
      </c>
      <c r="F5" s="1">
        <f t="shared" si="1"/>
        <v>1500</v>
      </c>
      <c r="G5" s="1">
        <v>0</v>
      </c>
      <c r="H5" s="1">
        <f t="shared" si="2"/>
        <v>2250</v>
      </c>
      <c r="I5" s="1">
        <v>0</v>
      </c>
      <c r="J5" s="1">
        <f t="shared" si="3"/>
        <v>3000</v>
      </c>
      <c r="K5" s="1">
        <f ca="1" t="shared" ref="K5:O5" si="10">RAND()</f>
        <v>0.408058407429934</v>
      </c>
      <c r="L5" s="1">
        <f ca="1" t="shared" ref="L5:P5" si="11">J5+$R$1*K5/MAX(1,($A5*($A5-1)))++$R$1/$A5</f>
        <v>3284.00486728583</v>
      </c>
      <c r="M5" s="1">
        <f ca="1" t="shared" si="10"/>
        <v>0.456734564412607</v>
      </c>
      <c r="N5" s="1">
        <f ca="1" t="shared" si="11"/>
        <v>3572.06608098688</v>
      </c>
      <c r="O5" s="1">
        <f ca="1" t="shared" si="10"/>
        <v>0.250217952762676</v>
      </c>
      <c r="P5" s="1">
        <f ca="1" t="shared" si="11"/>
        <v>3842.91757705043</v>
      </c>
    </row>
    <row r="6" ht="16.5" spans="1:18">
      <c r="A6" s="2">
        <v>5</v>
      </c>
      <c r="B6" s="1">
        <v>0</v>
      </c>
      <c r="C6" s="1">
        <v>1</v>
      </c>
      <c r="D6" s="1">
        <f t="shared" si="0"/>
        <v>750</v>
      </c>
      <c r="E6" s="1">
        <v>1</v>
      </c>
      <c r="F6" s="1">
        <f t="shared" si="1"/>
        <v>1500</v>
      </c>
      <c r="G6" s="1">
        <v>1</v>
      </c>
      <c r="H6" s="1">
        <f t="shared" si="2"/>
        <v>2250</v>
      </c>
      <c r="I6" s="1">
        <v>1</v>
      </c>
      <c r="J6" s="1">
        <f t="shared" si="3"/>
        <v>3000</v>
      </c>
      <c r="K6" s="1">
        <f ca="1" t="shared" ref="K6:O6" si="12">RAND()</f>
        <v>0.918232076959914</v>
      </c>
      <c r="L6" s="1">
        <f ca="1" t="shared" ref="L6:P6" si="13">J6+$R$1*K6/MAX(1,($A6*($A6-1)))++$R$1/$A6</f>
        <v>3245.911603848</v>
      </c>
      <c r="M6" s="1">
        <f ca="1" t="shared" si="12"/>
        <v>0.53187493713196</v>
      </c>
      <c r="N6" s="1">
        <f ca="1" t="shared" si="13"/>
        <v>3472.50535070459</v>
      </c>
      <c r="O6" s="1">
        <f ca="1" t="shared" si="12"/>
        <v>0.174506114856742</v>
      </c>
      <c r="P6" s="1">
        <f ca="1" t="shared" si="13"/>
        <v>3681.23065644743</v>
      </c>
    </row>
    <row r="7" ht="16.5" spans="1:18">
      <c r="A7" s="2">
        <v>6</v>
      </c>
      <c r="B7" s="1">
        <v>0</v>
      </c>
      <c r="C7" s="1">
        <v>0</v>
      </c>
      <c r="D7" s="1">
        <f t="shared" si="0"/>
        <v>500</v>
      </c>
      <c r="E7" s="1">
        <v>0</v>
      </c>
      <c r="F7" s="1">
        <f t="shared" si="1"/>
        <v>1000</v>
      </c>
      <c r="G7" s="1">
        <v>0</v>
      </c>
      <c r="H7" s="1">
        <f t="shared" si="2"/>
        <v>1500</v>
      </c>
      <c r="I7" s="1">
        <v>0</v>
      </c>
      <c r="J7" s="1">
        <f t="shared" si="3"/>
        <v>2000</v>
      </c>
      <c r="K7" s="1">
        <v>0</v>
      </c>
      <c r="L7" s="1">
        <f t="shared" ref="L7:P7" si="14">J7+$R$1*K7/MAX(1,($A7*($A7-1)))++$R$1/$A7</f>
        <v>2166.66666666667</v>
      </c>
      <c r="M7" s="1">
        <v>0</v>
      </c>
      <c r="N7" s="1">
        <f t="shared" si="14"/>
        <v>2333.33333333333</v>
      </c>
      <c r="O7" s="1">
        <v>0</v>
      </c>
      <c r="P7" s="1">
        <f t="shared" si="14"/>
        <v>2500</v>
      </c>
    </row>
    <row r="8" ht="16.5" spans="1:18">
      <c r="A8" s="2">
        <v>7</v>
      </c>
      <c r="B8" s="1">
        <v>0</v>
      </c>
      <c r="C8" s="1">
        <v>1</v>
      </c>
      <c r="D8" s="1">
        <f t="shared" si="0"/>
        <v>500</v>
      </c>
      <c r="E8" s="1">
        <v>1</v>
      </c>
      <c r="F8" s="1">
        <f t="shared" si="1"/>
        <v>1000</v>
      </c>
      <c r="G8" s="1">
        <v>1</v>
      </c>
      <c r="H8" s="1">
        <f t="shared" si="2"/>
        <v>1500</v>
      </c>
      <c r="I8" s="1">
        <v>1</v>
      </c>
      <c r="J8" s="1">
        <f t="shared" si="3"/>
        <v>2000</v>
      </c>
      <c r="K8" s="1">
        <v>1</v>
      </c>
      <c r="L8" s="1">
        <f t="shared" ref="L8:P8" si="15">J8+$R$1*K8/MAX(1,($A8*($A8-1)))++$R$1/$A8</f>
        <v>2166.66666666667</v>
      </c>
      <c r="M8" s="1">
        <v>1</v>
      </c>
      <c r="N8" s="1">
        <f t="shared" si="15"/>
        <v>2333.33333333333</v>
      </c>
      <c r="O8" s="1">
        <v>1</v>
      </c>
      <c r="P8" s="1">
        <f t="shared" si="15"/>
        <v>2500</v>
      </c>
    </row>
    <row r="9" ht="16.5" spans="1:18">
      <c r="A9" s="2">
        <v>8</v>
      </c>
      <c r="B9" s="1">
        <v>0</v>
      </c>
      <c r="C9" s="1">
        <v>0</v>
      </c>
      <c r="D9" s="1">
        <f t="shared" si="0"/>
        <v>375</v>
      </c>
      <c r="E9" s="1">
        <v>0</v>
      </c>
      <c r="F9" s="1">
        <f t="shared" si="1"/>
        <v>750</v>
      </c>
      <c r="G9" s="1">
        <v>0</v>
      </c>
      <c r="H9" s="1">
        <f t="shared" si="2"/>
        <v>1125</v>
      </c>
      <c r="I9" s="1">
        <v>0</v>
      </c>
      <c r="J9" s="1">
        <f t="shared" si="3"/>
        <v>1500</v>
      </c>
      <c r="K9" s="1">
        <v>0</v>
      </c>
      <c r="L9" s="1">
        <f t="shared" ref="L9:P9" si="16">J9+$R$1*K9/MAX(1,($A9*($A9-1)))++$R$1/$A9</f>
        <v>1625</v>
      </c>
      <c r="M9" s="1">
        <v>0</v>
      </c>
      <c r="N9" s="1">
        <f t="shared" si="16"/>
        <v>1750</v>
      </c>
      <c r="O9" s="1">
        <v>0</v>
      </c>
      <c r="P9" s="1">
        <f t="shared" si="16"/>
        <v>1875</v>
      </c>
    </row>
    <row r="10" ht="16.5" spans="1:18">
      <c r="A10" s="2">
        <v>9</v>
      </c>
      <c r="B10" s="1">
        <v>0</v>
      </c>
      <c r="C10" s="1">
        <v>1</v>
      </c>
      <c r="D10" s="1">
        <f t="shared" si="0"/>
        <v>375</v>
      </c>
      <c r="E10" s="1">
        <v>1</v>
      </c>
      <c r="F10" s="1">
        <f t="shared" si="1"/>
        <v>750</v>
      </c>
      <c r="G10" s="1">
        <v>1</v>
      </c>
      <c r="H10" s="1">
        <f t="shared" si="2"/>
        <v>1125</v>
      </c>
      <c r="I10" s="1">
        <v>1</v>
      </c>
      <c r="J10" s="1">
        <f t="shared" si="3"/>
        <v>1500</v>
      </c>
      <c r="K10" s="1">
        <v>1</v>
      </c>
      <c r="L10" s="1">
        <f t="shared" ref="L10:P10" si="17">J10+$R$1*K10/MAX(1,($A10*($A10-1)))++$R$1/$A10</f>
        <v>1625</v>
      </c>
      <c r="M10" s="1">
        <v>1</v>
      </c>
      <c r="N10" s="1">
        <f t="shared" si="17"/>
        <v>1750</v>
      </c>
      <c r="O10" s="1">
        <v>1</v>
      </c>
      <c r="P10" s="1">
        <f t="shared" si="17"/>
        <v>1875</v>
      </c>
    </row>
    <row r="11" ht="16.5" spans="1:18">
      <c r="A11" s="2">
        <v>10</v>
      </c>
      <c r="B11" s="1">
        <v>0</v>
      </c>
      <c r="C11" s="1">
        <v>0</v>
      </c>
      <c r="D11" s="1">
        <f>B11+($R$1*300*C11/MAX(1,($A11*($A11-1)))+$R$1*300/$A11)/100</f>
        <v>300</v>
      </c>
      <c r="E11" s="1">
        <v>0</v>
      </c>
      <c r="F11" s="1">
        <f t="shared" si="1"/>
        <v>600</v>
      </c>
      <c r="G11" s="1">
        <v>0</v>
      </c>
      <c r="H11" s="1">
        <f t="shared" si="2"/>
        <v>900</v>
      </c>
      <c r="I11" s="1">
        <v>0</v>
      </c>
      <c r="J11" s="1">
        <f t="shared" si="3"/>
        <v>1200</v>
      </c>
      <c r="K11" s="1">
        <v>0</v>
      </c>
      <c r="L11" s="1">
        <f t="shared" ref="L11:P11" si="18">J11+$R$1*K11/MAX(1,($A11*($A11-1)))++$R$1/$A11</f>
        <v>1300</v>
      </c>
      <c r="M11" s="1">
        <v>0</v>
      </c>
      <c r="N11" s="1">
        <f t="shared" si="18"/>
        <v>1400</v>
      </c>
      <c r="O11" s="1">
        <v>0</v>
      </c>
      <c r="P11" s="1">
        <f t="shared" si="18"/>
        <v>1500</v>
      </c>
    </row>
    <row r="12" ht="16.5" spans="1:18">
      <c r="A12" s="2">
        <v>11</v>
      </c>
      <c r="B12" s="1">
        <v>0</v>
      </c>
      <c r="C12" s="1">
        <v>1</v>
      </c>
      <c r="D12" s="1">
        <f t="shared" ref="D12:D75" si="19">B12+($R$1*300*C12/MAX(1,($A12*($A12-1)))+$R$1*300/$A12)/100</f>
        <v>300</v>
      </c>
      <c r="E12" s="1">
        <v>1</v>
      </c>
      <c r="F12" s="1">
        <f t="shared" si="1"/>
        <v>600</v>
      </c>
      <c r="G12" s="1">
        <v>1</v>
      </c>
      <c r="H12" s="1">
        <f t="shared" si="2"/>
        <v>900</v>
      </c>
      <c r="I12" s="1">
        <v>1</v>
      </c>
      <c r="J12" s="1">
        <f t="shared" si="3"/>
        <v>1200</v>
      </c>
      <c r="K12" s="1">
        <v>1</v>
      </c>
      <c r="L12" s="1">
        <f t="shared" ref="L12:P12" si="20">J12+$R$1*K12/MAX(1,($A12*($A12-1)))++$R$1/$A12</f>
        <v>1300</v>
      </c>
      <c r="M12" s="1">
        <v>1</v>
      </c>
      <c r="N12" s="1">
        <f t="shared" si="20"/>
        <v>1400</v>
      </c>
      <c r="O12" s="1">
        <v>1</v>
      </c>
      <c r="P12" s="1">
        <f t="shared" si="20"/>
        <v>1500</v>
      </c>
    </row>
    <row r="13" ht="16.5" spans="1:18">
      <c r="A13" s="2">
        <v>12</v>
      </c>
      <c r="B13" s="1">
        <v>0</v>
      </c>
      <c r="C13" s="1">
        <v>1</v>
      </c>
      <c r="D13" s="1">
        <f t="shared" si="19"/>
        <v>272.727272727273</v>
      </c>
      <c r="E13" s="1">
        <v>1</v>
      </c>
      <c r="F13" s="1">
        <f t="shared" si="1"/>
        <v>545.454545454545</v>
      </c>
      <c r="G13" s="1">
        <v>1</v>
      </c>
      <c r="H13" s="1">
        <f t="shared" si="2"/>
        <v>818.181818181818</v>
      </c>
      <c r="I13" s="1">
        <v>1</v>
      </c>
      <c r="J13" s="1">
        <f t="shared" si="3"/>
        <v>1090.90909090909</v>
      </c>
      <c r="K13" s="1">
        <v>0</v>
      </c>
      <c r="L13" s="1">
        <f t="shared" ref="L13:P13" si="21">J13+$R$1*K13/MAX(1,($A13*($A13-1)))++$R$1/$A13</f>
        <v>1174.24242424242</v>
      </c>
      <c r="M13" s="1">
        <v>0</v>
      </c>
      <c r="N13" s="1">
        <f t="shared" si="21"/>
        <v>1257.57575757576</v>
      </c>
      <c r="O13" s="1">
        <v>0</v>
      </c>
      <c r="P13" s="1">
        <f t="shared" si="21"/>
        <v>1340.90909090909</v>
      </c>
    </row>
    <row r="14" ht="16.5" spans="1:18">
      <c r="A14" s="2">
        <v>13</v>
      </c>
      <c r="B14" s="1">
        <v>0</v>
      </c>
      <c r="C14" s="1">
        <v>1</v>
      </c>
      <c r="D14" s="1">
        <f t="shared" si="19"/>
        <v>250</v>
      </c>
      <c r="E14" s="1">
        <v>1</v>
      </c>
      <c r="F14" s="1">
        <f t="shared" si="1"/>
        <v>500</v>
      </c>
      <c r="G14" s="1">
        <v>1</v>
      </c>
      <c r="H14" s="1">
        <f t="shared" si="2"/>
        <v>750</v>
      </c>
      <c r="I14" s="1">
        <v>1</v>
      </c>
      <c r="J14" s="1">
        <f t="shared" si="3"/>
        <v>1000</v>
      </c>
      <c r="K14" s="1">
        <v>1</v>
      </c>
      <c r="L14" s="1">
        <f t="shared" ref="L14:P14" si="22">J14+$R$1*K14/MAX(1,($A14*($A14-1)))++$R$1/$A14</f>
        <v>1083.33333333333</v>
      </c>
      <c r="M14" s="1">
        <v>1</v>
      </c>
      <c r="N14" s="1">
        <f t="shared" si="22"/>
        <v>1166.66666666667</v>
      </c>
      <c r="O14" s="1">
        <v>1</v>
      </c>
      <c r="P14" s="1">
        <f t="shared" si="22"/>
        <v>1250</v>
      </c>
    </row>
    <row r="15" ht="16.5" spans="1:18">
      <c r="A15" s="2">
        <v>14</v>
      </c>
      <c r="B15" s="1">
        <v>0</v>
      </c>
      <c r="C15" s="1">
        <v>1</v>
      </c>
      <c r="D15" s="1">
        <f t="shared" si="19"/>
        <v>230.769230769231</v>
      </c>
      <c r="E15" s="1">
        <v>1</v>
      </c>
      <c r="F15" s="1">
        <f t="shared" si="1"/>
        <v>461.538461538461</v>
      </c>
      <c r="G15" s="1">
        <v>1</v>
      </c>
      <c r="H15" s="1">
        <f t="shared" si="2"/>
        <v>692.307692307692</v>
      </c>
      <c r="I15" s="1">
        <v>1</v>
      </c>
      <c r="J15" s="1">
        <f t="shared" si="3"/>
        <v>923.076923076923</v>
      </c>
      <c r="K15" s="1">
        <v>1</v>
      </c>
      <c r="L15" s="1">
        <f t="shared" ref="L15:P15" si="23">J15+$R$1*K15/MAX(1,($A15*($A15-1)))++$R$1/$A15</f>
        <v>1000</v>
      </c>
      <c r="M15" s="1">
        <v>1</v>
      </c>
      <c r="N15" s="1">
        <f t="shared" si="23"/>
        <v>1076.92307692308</v>
      </c>
      <c r="O15" s="1">
        <v>1</v>
      </c>
      <c r="P15" s="1">
        <f t="shared" si="23"/>
        <v>1153.84615384615</v>
      </c>
    </row>
    <row r="16" ht="16.5" spans="1:18">
      <c r="A16" s="2">
        <v>15</v>
      </c>
      <c r="B16" s="1">
        <v>0</v>
      </c>
      <c r="C16" s="1">
        <v>1</v>
      </c>
      <c r="D16" s="1">
        <f t="shared" si="19"/>
        <v>214.285714285714</v>
      </c>
      <c r="E16" s="1">
        <v>1</v>
      </c>
      <c r="F16" s="1">
        <f t="shared" si="1"/>
        <v>428.571428571429</v>
      </c>
      <c r="G16" s="1">
        <v>1</v>
      </c>
      <c r="H16" s="1">
        <f t="shared" si="2"/>
        <v>642.857142857143</v>
      </c>
      <c r="I16" s="1">
        <v>1</v>
      </c>
      <c r="J16" s="1">
        <f t="shared" si="3"/>
        <v>857.142857142857</v>
      </c>
      <c r="K16" s="1">
        <v>1</v>
      </c>
      <c r="L16" s="1">
        <f t="shared" ref="L16:P16" si="24">J16+$R$1*K16/MAX(1,($A16*($A16-1)))++$R$1/$A16</f>
        <v>928.571428571429</v>
      </c>
      <c r="M16" s="1">
        <v>1</v>
      </c>
      <c r="N16" s="1">
        <f t="shared" si="24"/>
        <v>1000</v>
      </c>
      <c r="O16" s="1">
        <v>1</v>
      </c>
      <c r="P16" s="1">
        <f t="shared" si="24"/>
        <v>1071.42857142857</v>
      </c>
    </row>
    <row r="17" ht="16.5" spans="1:16">
      <c r="A17" s="2">
        <v>16</v>
      </c>
      <c r="B17" s="1">
        <v>0</v>
      </c>
      <c r="C17" s="1">
        <v>1</v>
      </c>
      <c r="D17" s="1">
        <f t="shared" si="19"/>
        <v>200</v>
      </c>
      <c r="E17" s="1">
        <v>1</v>
      </c>
      <c r="F17" s="1">
        <f t="shared" si="1"/>
        <v>400</v>
      </c>
      <c r="G17" s="1">
        <v>1</v>
      </c>
      <c r="H17" s="1">
        <f t="shared" si="2"/>
        <v>600</v>
      </c>
      <c r="I17" s="1">
        <v>1</v>
      </c>
      <c r="J17" s="1">
        <f t="shared" si="3"/>
        <v>800</v>
      </c>
      <c r="K17" s="1">
        <v>0</v>
      </c>
      <c r="L17" s="1">
        <f t="shared" ref="L17:P17" si="25">J17+$R$1*K17/MAX(1,($A17*($A17-1)))++$R$1/$A17</f>
        <v>862.5</v>
      </c>
      <c r="M17" s="1">
        <v>0</v>
      </c>
      <c r="N17" s="1">
        <f t="shared" si="25"/>
        <v>925</v>
      </c>
      <c r="O17" s="1">
        <v>0</v>
      </c>
      <c r="P17" s="1">
        <f t="shared" si="25"/>
        <v>987.5</v>
      </c>
    </row>
    <row r="18" ht="16.5" spans="1:16">
      <c r="A18" s="2">
        <v>17</v>
      </c>
      <c r="B18" s="1">
        <v>0</v>
      </c>
      <c r="C18" s="1">
        <v>1</v>
      </c>
      <c r="D18" s="1">
        <f t="shared" si="19"/>
        <v>187.5</v>
      </c>
      <c r="E18" s="1">
        <v>1</v>
      </c>
      <c r="F18" s="1">
        <f t="shared" si="1"/>
        <v>375</v>
      </c>
      <c r="G18" s="1">
        <v>1</v>
      </c>
      <c r="H18" s="1">
        <f t="shared" si="2"/>
        <v>562.5</v>
      </c>
      <c r="I18" s="1">
        <v>1</v>
      </c>
      <c r="J18" s="1">
        <f t="shared" si="3"/>
        <v>750</v>
      </c>
      <c r="K18" s="1">
        <v>1</v>
      </c>
      <c r="L18" s="1">
        <f t="shared" ref="L18:P18" si="26">J18+$R$1*K18/MAX(1,($A18*($A18-1)))++$R$1/$A18</f>
        <v>812.5</v>
      </c>
      <c r="M18" s="1">
        <v>1</v>
      </c>
      <c r="N18" s="1">
        <f t="shared" si="26"/>
        <v>875</v>
      </c>
      <c r="O18" s="1">
        <v>1</v>
      </c>
      <c r="P18" s="1">
        <f t="shared" si="26"/>
        <v>937.5</v>
      </c>
    </row>
    <row r="19" ht="16.5" spans="1:16">
      <c r="A19" s="2">
        <v>18</v>
      </c>
      <c r="B19" s="1">
        <v>0</v>
      </c>
      <c r="C19" s="1">
        <v>1</v>
      </c>
      <c r="D19" s="1">
        <f t="shared" si="19"/>
        <v>176.470588235294</v>
      </c>
      <c r="E19" s="1">
        <v>1</v>
      </c>
      <c r="F19" s="1">
        <f t="shared" si="1"/>
        <v>352.941176470588</v>
      </c>
      <c r="G19" s="1">
        <v>1</v>
      </c>
      <c r="H19" s="1">
        <f t="shared" si="2"/>
        <v>529.411764705882</v>
      </c>
      <c r="I19" s="1">
        <v>1</v>
      </c>
      <c r="J19" s="1">
        <f t="shared" si="3"/>
        <v>705.882352941176</v>
      </c>
      <c r="K19" s="1">
        <v>0</v>
      </c>
      <c r="L19" s="1">
        <f t="shared" ref="L19:P19" si="27">J19+$R$1*K19/MAX(1,($A19*($A19-1)))++$R$1/$A19</f>
        <v>761.437908496732</v>
      </c>
      <c r="M19" s="1">
        <v>0</v>
      </c>
      <c r="N19" s="1">
        <f t="shared" si="27"/>
        <v>816.993464052288</v>
      </c>
      <c r="O19" s="1">
        <v>0</v>
      </c>
      <c r="P19" s="1">
        <f t="shared" si="27"/>
        <v>872.549019607843</v>
      </c>
    </row>
    <row r="20" ht="16.5" spans="1:16">
      <c r="A20" s="2">
        <v>19</v>
      </c>
      <c r="B20" s="1">
        <v>0</v>
      </c>
      <c r="C20" s="1">
        <v>1</v>
      </c>
      <c r="D20" s="1">
        <f t="shared" si="19"/>
        <v>166.666666666667</v>
      </c>
      <c r="E20" s="1">
        <v>1</v>
      </c>
      <c r="F20" s="1">
        <f t="shared" si="1"/>
        <v>333.333333333333</v>
      </c>
      <c r="G20" s="1">
        <v>1</v>
      </c>
      <c r="H20" s="1">
        <f t="shared" si="2"/>
        <v>500</v>
      </c>
      <c r="I20" s="1">
        <v>1</v>
      </c>
      <c r="J20" s="1">
        <f t="shared" si="3"/>
        <v>666.666666666667</v>
      </c>
      <c r="K20" s="1">
        <v>1</v>
      </c>
      <c r="L20" s="1">
        <f t="shared" ref="L20:P20" si="28">J20+$R$1*K20/MAX(1,($A20*($A20-1)))++$R$1/$A20</f>
        <v>722.222222222222</v>
      </c>
      <c r="M20" s="1">
        <v>1</v>
      </c>
      <c r="N20" s="1">
        <f t="shared" si="28"/>
        <v>777.777777777778</v>
      </c>
      <c r="O20" s="1">
        <v>1</v>
      </c>
      <c r="P20" s="1">
        <f t="shared" si="28"/>
        <v>833.333333333333</v>
      </c>
    </row>
    <row r="21" ht="16.5" spans="1:16">
      <c r="A21" s="2">
        <v>20</v>
      </c>
      <c r="B21" s="1">
        <v>0</v>
      </c>
      <c r="C21" s="1">
        <v>1</v>
      </c>
      <c r="D21" s="1">
        <f t="shared" si="19"/>
        <v>157.894736842105</v>
      </c>
      <c r="E21" s="1">
        <v>1</v>
      </c>
      <c r="F21" s="1">
        <f t="shared" si="1"/>
        <v>315.789473684211</v>
      </c>
      <c r="G21" s="1">
        <v>1</v>
      </c>
      <c r="H21" s="1">
        <f t="shared" si="2"/>
        <v>473.684210526316</v>
      </c>
      <c r="I21" s="1">
        <v>1</v>
      </c>
      <c r="J21" s="1">
        <f t="shared" si="3"/>
        <v>631.578947368421</v>
      </c>
      <c r="K21" s="1">
        <v>0</v>
      </c>
      <c r="L21" s="1">
        <f t="shared" ref="L21:P21" si="29">J21+$R$1*K21/MAX(1,($A21*($A21-1)))++$R$1/$A21</f>
        <v>681.578947368421</v>
      </c>
      <c r="M21" s="1">
        <v>0</v>
      </c>
      <c r="N21" s="1">
        <f t="shared" si="29"/>
        <v>731.578947368421</v>
      </c>
      <c r="O21" s="1">
        <v>0</v>
      </c>
      <c r="P21" s="1">
        <f t="shared" si="29"/>
        <v>781.578947368421</v>
      </c>
    </row>
    <row r="22" ht="16.5" spans="1:16">
      <c r="A22" s="2">
        <v>21</v>
      </c>
      <c r="B22" s="1">
        <v>0</v>
      </c>
      <c r="C22" s="1">
        <v>1</v>
      </c>
      <c r="D22" s="1">
        <f t="shared" si="19"/>
        <v>150</v>
      </c>
      <c r="E22" s="1">
        <v>1</v>
      </c>
      <c r="F22" s="1">
        <f t="shared" si="1"/>
        <v>300</v>
      </c>
      <c r="G22" s="1">
        <v>1</v>
      </c>
      <c r="H22" s="1">
        <f t="shared" si="2"/>
        <v>450</v>
      </c>
      <c r="I22" s="1">
        <v>1</v>
      </c>
      <c r="J22" s="1">
        <f t="shared" si="3"/>
        <v>600</v>
      </c>
      <c r="K22" s="1">
        <v>1</v>
      </c>
      <c r="L22" s="1">
        <f t="shared" ref="L22:P22" si="30">J22+$R$1*K22/MAX(1,($A22*($A22-1)))++$R$1/$A22</f>
        <v>650</v>
      </c>
      <c r="M22" s="1">
        <v>1</v>
      </c>
      <c r="N22" s="1">
        <f t="shared" si="30"/>
        <v>700</v>
      </c>
      <c r="O22" s="1">
        <v>1</v>
      </c>
      <c r="P22" s="1">
        <f t="shared" si="30"/>
        <v>750</v>
      </c>
    </row>
    <row r="23" ht="16.5" spans="1:16">
      <c r="A23" s="2">
        <v>22</v>
      </c>
      <c r="B23" s="1">
        <v>0</v>
      </c>
      <c r="C23" s="1">
        <v>1</v>
      </c>
      <c r="D23" s="1">
        <f t="shared" si="19"/>
        <v>142.857142857143</v>
      </c>
      <c r="E23" s="1">
        <v>1</v>
      </c>
      <c r="F23" s="1">
        <f t="shared" si="1"/>
        <v>285.714285714286</v>
      </c>
      <c r="G23" s="1">
        <v>1</v>
      </c>
      <c r="H23" s="1">
        <f t="shared" si="2"/>
        <v>428.571428571429</v>
      </c>
      <c r="I23" s="1">
        <v>1</v>
      </c>
      <c r="J23" s="1">
        <f t="shared" si="3"/>
        <v>571.428571428571</v>
      </c>
      <c r="K23" s="1">
        <v>0</v>
      </c>
      <c r="L23" s="1">
        <f t="shared" ref="L23:P23" si="31">J23+$R$1*K23/MAX(1,($A23*($A23-1)))++$R$1/$A23</f>
        <v>616.883116883117</v>
      </c>
      <c r="M23" s="1">
        <v>0</v>
      </c>
      <c r="N23" s="1">
        <f t="shared" si="31"/>
        <v>662.337662337662</v>
      </c>
      <c r="O23" s="1">
        <v>0</v>
      </c>
      <c r="P23" s="1">
        <f t="shared" si="31"/>
        <v>707.792207792208</v>
      </c>
    </row>
    <row r="24" ht="16.5" spans="1:16">
      <c r="A24" s="2">
        <v>23</v>
      </c>
      <c r="B24" s="1">
        <v>0</v>
      </c>
      <c r="C24" s="1">
        <v>1</v>
      </c>
      <c r="D24" s="1">
        <f t="shared" si="19"/>
        <v>136.363636363636</v>
      </c>
      <c r="E24" s="1">
        <v>1</v>
      </c>
      <c r="F24" s="1">
        <f t="shared" si="1"/>
        <v>272.727272727273</v>
      </c>
      <c r="G24" s="1">
        <v>1</v>
      </c>
      <c r="H24" s="1">
        <f t="shared" si="2"/>
        <v>409.090909090909</v>
      </c>
      <c r="I24" s="1">
        <v>1</v>
      </c>
      <c r="J24" s="1">
        <f t="shared" si="3"/>
        <v>545.454545454545</v>
      </c>
      <c r="K24" s="1">
        <v>1</v>
      </c>
      <c r="L24" s="1">
        <f t="shared" ref="L24:P24" si="32">J24+$R$1*K24/MAX(1,($A24*($A24-1)))++$R$1/$A24</f>
        <v>590.909090909091</v>
      </c>
      <c r="M24" s="1">
        <v>1</v>
      </c>
      <c r="N24" s="1">
        <f t="shared" si="32"/>
        <v>636.363636363636</v>
      </c>
      <c r="O24" s="1">
        <v>1</v>
      </c>
      <c r="P24" s="1">
        <f t="shared" si="32"/>
        <v>681.818181818182</v>
      </c>
    </row>
    <row r="25" ht="16.5" spans="1:16">
      <c r="A25" s="2">
        <v>24</v>
      </c>
      <c r="B25" s="1">
        <v>0</v>
      </c>
      <c r="C25" s="1">
        <v>1</v>
      </c>
      <c r="D25" s="1">
        <f t="shared" si="19"/>
        <v>130.434782608696</v>
      </c>
      <c r="E25" s="1">
        <v>1</v>
      </c>
      <c r="F25" s="1">
        <f t="shared" si="1"/>
        <v>260.869565217391</v>
      </c>
      <c r="G25" s="1">
        <v>1</v>
      </c>
      <c r="H25" s="1">
        <f t="shared" si="2"/>
        <v>391.304347826087</v>
      </c>
      <c r="I25" s="1">
        <v>1</v>
      </c>
      <c r="J25" s="1">
        <f t="shared" si="3"/>
        <v>521.739130434783</v>
      </c>
      <c r="K25" s="1">
        <v>0</v>
      </c>
      <c r="L25" s="1">
        <f t="shared" ref="L25:P25" si="33">J25+$R$1*K25/MAX(1,($A25*($A25-1)))++$R$1/$A25</f>
        <v>563.405797101449</v>
      </c>
      <c r="M25" s="1">
        <v>0</v>
      </c>
      <c r="N25" s="1">
        <f t="shared" si="33"/>
        <v>605.072463768116</v>
      </c>
      <c r="O25" s="1">
        <v>0</v>
      </c>
      <c r="P25" s="1">
        <f t="shared" si="33"/>
        <v>646.739130434783</v>
      </c>
    </row>
    <row r="26" ht="16.5" spans="1:16">
      <c r="A26" s="2">
        <v>25</v>
      </c>
      <c r="B26" s="1">
        <v>0</v>
      </c>
      <c r="C26" s="1">
        <v>1</v>
      </c>
      <c r="D26" s="1">
        <f t="shared" si="19"/>
        <v>125</v>
      </c>
      <c r="E26" s="1">
        <v>1</v>
      </c>
      <c r="F26" s="1">
        <f t="shared" si="1"/>
        <v>250</v>
      </c>
      <c r="G26" s="1">
        <v>1</v>
      </c>
      <c r="H26" s="1">
        <f t="shared" si="2"/>
        <v>375</v>
      </c>
      <c r="I26" s="1">
        <v>1</v>
      </c>
      <c r="J26" s="1">
        <f t="shared" si="3"/>
        <v>500</v>
      </c>
      <c r="K26" s="1">
        <v>1</v>
      </c>
      <c r="L26" s="1">
        <f t="shared" ref="L26:P26" si="34">J26+$R$1*K26/MAX(1,($A26*($A26-1)))++$R$1/$A26</f>
        <v>541.666666666667</v>
      </c>
      <c r="M26" s="1">
        <v>1</v>
      </c>
      <c r="N26" s="1">
        <f t="shared" si="34"/>
        <v>583.333333333333</v>
      </c>
      <c r="O26" s="1">
        <v>1</v>
      </c>
      <c r="P26" s="1">
        <f t="shared" si="34"/>
        <v>625</v>
      </c>
    </row>
    <row r="27" ht="16.5" spans="1:16">
      <c r="A27" s="2">
        <v>26</v>
      </c>
      <c r="B27" s="1">
        <v>0</v>
      </c>
      <c r="C27" s="1">
        <v>1</v>
      </c>
      <c r="D27" s="1">
        <f t="shared" si="19"/>
        <v>120</v>
      </c>
      <c r="E27" s="1">
        <v>1</v>
      </c>
      <c r="F27" s="1">
        <f t="shared" si="1"/>
        <v>240</v>
      </c>
      <c r="G27" s="1">
        <v>1</v>
      </c>
      <c r="H27" s="1">
        <f t="shared" si="2"/>
        <v>360</v>
      </c>
      <c r="I27" s="1">
        <v>1</v>
      </c>
      <c r="J27" s="1">
        <f t="shared" si="3"/>
        <v>480</v>
      </c>
      <c r="K27" s="1">
        <v>0</v>
      </c>
      <c r="L27" s="1">
        <f t="shared" ref="L27:P27" si="35">J27+$R$1*K27/MAX(1,($A27*($A27-1)))++$R$1/$A27</f>
        <v>518.461538461538</v>
      </c>
      <c r="M27" s="1">
        <v>0</v>
      </c>
      <c r="N27" s="1">
        <f t="shared" si="35"/>
        <v>556.923076923077</v>
      </c>
      <c r="O27" s="1">
        <v>0</v>
      </c>
      <c r="P27" s="1">
        <f t="shared" si="35"/>
        <v>595.384615384615</v>
      </c>
    </row>
    <row r="28" ht="16.5" spans="1:16">
      <c r="A28" s="2">
        <v>27</v>
      </c>
      <c r="B28" s="1">
        <v>0</v>
      </c>
      <c r="C28" s="1">
        <v>1</v>
      </c>
      <c r="D28" s="1">
        <f t="shared" si="19"/>
        <v>115.384615384615</v>
      </c>
      <c r="E28" s="1">
        <v>1</v>
      </c>
      <c r="F28" s="1">
        <f t="shared" si="1"/>
        <v>230.769230769231</v>
      </c>
      <c r="G28" s="1">
        <v>1</v>
      </c>
      <c r="H28" s="1">
        <f t="shared" si="2"/>
        <v>346.153846153846</v>
      </c>
      <c r="I28" s="1">
        <v>1</v>
      </c>
      <c r="J28" s="1">
        <f t="shared" si="3"/>
        <v>461.538461538462</v>
      </c>
      <c r="K28" s="1">
        <v>1</v>
      </c>
      <c r="L28" s="1">
        <f t="shared" ref="L28:P28" si="36">J28+$R$1*K28/MAX(1,($A28*($A28-1)))++$R$1/$A28</f>
        <v>500</v>
      </c>
      <c r="M28" s="1">
        <v>1</v>
      </c>
      <c r="N28" s="1">
        <f t="shared" si="36"/>
        <v>538.461538461538</v>
      </c>
      <c r="O28" s="1">
        <v>1</v>
      </c>
      <c r="P28" s="1">
        <f t="shared" si="36"/>
        <v>576.923076923077</v>
      </c>
    </row>
    <row r="29" ht="16.5" spans="1:16">
      <c r="A29" s="2">
        <v>28</v>
      </c>
      <c r="B29" s="1">
        <v>0</v>
      </c>
      <c r="C29" s="1">
        <v>1</v>
      </c>
      <c r="D29" s="1">
        <f t="shared" si="19"/>
        <v>111.111111111111</v>
      </c>
      <c r="E29" s="1">
        <v>1</v>
      </c>
      <c r="F29" s="1">
        <f t="shared" si="1"/>
        <v>222.222222222222</v>
      </c>
      <c r="G29" s="1">
        <v>1</v>
      </c>
      <c r="H29" s="1">
        <f t="shared" si="2"/>
        <v>333.333333333333</v>
      </c>
      <c r="I29" s="1">
        <v>1</v>
      </c>
      <c r="J29" s="1">
        <f t="shared" si="3"/>
        <v>444.444444444444</v>
      </c>
      <c r="K29" s="1">
        <v>0</v>
      </c>
      <c r="L29" s="1">
        <f t="shared" ref="L29:P29" si="37">J29+$R$1*K29/MAX(1,($A29*($A29-1)))++$R$1/$A29</f>
        <v>480.15873015873</v>
      </c>
      <c r="M29" s="1">
        <v>0</v>
      </c>
      <c r="N29" s="1">
        <f t="shared" si="37"/>
        <v>515.873015873016</v>
      </c>
      <c r="O29" s="1">
        <v>0</v>
      </c>
      <c r="P29" s="1">
        <f t="shared" si="37"/>
        <v>551.587301587302</v>
      </c>
    </row>
    <row r="30" ht="16.5" spans="1:16">
      <c r="A30" s="2">
        <v>29</v>
      </c>
      <c r="B30" s="1">
        <v>0</v>
      </c>
      <c r="C30" s="1">
        <v>1</v>
      </c>
      <c r="D30" s="1">
        <f t="shared" si="19"/>
        <v>107.142857142857</v>
      </c>
      <c r="E30" s="1">
        <v>1</v>
      </c>
      <c r="F30" s="1">
        <f t="shared" si="1"/>
        <v>214.285714285714</v>
      </c>
      <c r="G30" s="1">
        <v>1</v>
      </c>
      <c r="H30" s="1">
        <f t="shared" si="2"/>
        <v>321.428571428571</v>
      </c>
      <c r="I30" s="1">
        <v>1</v>
      </c>
      <c r="J30" s="1">
        <f t="shared" si="3"/>
        <v>428.571428571429</v>
      </c>
      <c r="K30" s="1">
        <v>1</v>
      </c>
      <c r="L30" s="1">
        <f t="shared" ref="L30:P30" si="38">J30+$R$1*K30/MAX(1,($A30*($A30-1)))++$R$1/$A30</f>
        <v>464.285714285714</v>
      </c>
      <c r="M30" s="1">
        <v>1</v>
      </c>
      <c r="N30" s="1">
        <f t="shared" si="38"/>
        <v>500</v>
      </c>
      <c r="O30" s="1">
        <v>1</v>
      </c>
      <c r="P30" s="1">
        <f t="shared" si="38"/>
        <v>535.714285714286</v>
      </c>
    </row>
    <row r="31" ht="16.5" spans="1:16">
      <c r="A31" s="2">
        <v>30</v>
      </c>
      <c r="B31" s="1">
        <v>0</v>
      </c>
      <c r="C31" s="1">
        <v>1</v>
      </c>
      <c r="D31" s="1">
        <f t="shared" si="19"/>
        <v>103.448275862069</v>
      </c>
      <c r="E31" s="1">
        <v>1</v>
      </c>
      <c r="F31" s="1">
        <f t="shared" si="1"/>
        <v>206.896551724138</v>
      </c>
      <c r="G31" s="1">
        <v>1</v>
      </c>
      <c r="H31" s="1">
        <f t="shared" si="2"/>
        <v>310.344827586207</v>
      </c>
      <c r="I31" s="1">
        <v>1</v>
      </c>
      <c r="J31" s="1">
        <f t="shared" si="3"/>
        <v>413.793103448276</v>
      </c>
      <c r="K31" s="1">
        <f ca="1" t="shared" ref="K31:O31" si="39">RAND()</f>
        <v>0.374887566338643</v>
      </c>
      <c r="L31" s="1">
        <f ca="1" t="shared" ref="L31:P31" si="40">J31+$R$1*K31/MAX(1,($A31*($A31-1)))++$R$1/$A31</f>
        <v>447.557342030274</v>
      </c>
      <c r="M31" s="1">
        <f ca="1" t="shared" si="39"/>
        <v>0.281248868441887</v>
      </c>
      <c r="N31" s="1">
        <f ca="1" t="shared" si="40"/>
        <v>481.213949925035</v>
      </c>
      <c r="O31" s="1">
        <f ca="1" t="shared" si="39"/>
        <v>0.597240718234406</v>
      </c>
      <c r="P31" s="1">
        <f ca="1" t="shared" si="40"/>
        <v>515.233766842546</v>
      </c>
    </row>
    <row r="32" ht="16.5" spans="1:16">
      <c r="A32" s="2">
        <v>31</v>
      </c>
      <c r="B32" s="1">
        <v>0</v>
      </c>
      <c r="C32" s="1">
        <v>1</v>
      </c>
      <c r="D32" s="1">
        <f t="shared" si="19"/>
        <v>100</v>
      </c>
      <c r="E32" s="1">
        <v>1</v>
      </c>
      <c r="F32" s="1">
        <f t="shared" si="1"/>
        <v>200</v>
      </c>
      <c r="G32" s="1">
        <v>1</v>
      </c>
      <c r="H32" s="1">
        <f t="shared" si="2"/>
        <v>300</v>
      </c>
      <c r="I32" s="1">
        <v>1</v>
      </c>
      <c r="J32" s="1">
        <f t="shared" si="3"/>
        <v>400</v>
      </c>
      <c r="K32" s="1">
        <v>0</v>
      </c>
      <c r="L32" s="1">
        <f t="shared" ref="L32:P32" si="41">J32+$R$1*K32/MAX(1,($A32*($A32-1)))++$R$1/$A32</f>
        <v>432.258064516129</v>
      </c>
      <c r="M32" s="1">
        <v>0</v>
      </c>
      <c r="N32" s="1">
        <f t="shared" si="41"/>
        <v>464.516129032258</v>
      </c>
      <c r="O32" s="1">
        <v>0</v>
      </c>
      <c r="P32" s="1">
        <f t="shared" si="41"/>
        <v>496.774193548387</v>
      </c>
    </row>
    <row r="33" ht="16.5" spans="1:16">
      <c r="A33" s="2">
        <v>32</v>
      </c>
      <c r="B33" s="1">
        <v>0</v>
      </c>
      <c r="C33" s="1">
        <v>1</v>
      </c>
      <c r="D33" s="1">
        <f t="shared" si="19"/>
        <v>96.7741935483871</v>
      </c>
      <c r="E33" s="1">
        <v>1</v>
      </c>
      <c r="F33" s="1">
        <f t="shared" si="1"/>
        <v>193.548387096774</v>
      </c>
      <c r="G33" s="1">
        <v>1</v>
      </c>
      <c r="H33" s="1">
        <f t="shared" si="2"/>
        <v>290.322580645161</v>
      </c>
      <c r="I33" s="1">
        <v>1</v>
      </c>
      <c r="J33" s="1">
        <f t="shared" si="3"/>
        <v>387.096774193548</v>
      </c>
      <c r="K33" s="1">
        <v>1</v>
      </c>
      <c r="L33" s="1">
        <f t="shared" ref="L33:P33" si="42">J33+$R$1*K33/MAX(1,($A33*($A33-1)))++$R$1/$A33</f>
        <v>419.354838709677</v>
      </c>
      <c r="M33" s="1">
        <v>1</v>
      </c>
      <c r="N33" s="1">
        <f t="shared" si="42"/>
        <v>451.612903225806</v>
      </c>
      <c r="O33" s="1">
        <v>1</v>
      </c>
      <c r="P33" s="1">
        <f t="shared" si="42"/>
        <v>483.870967741935</v>
      </c>
    </row>
    <row r="34" ht="16.5" spans="1:16">
      <c r="A34" s="2">
        <v>33</v>
      </c>
      <c r="B34" s="1">
        <v>0</v>
      </c>
      <c r="C34" s="1">
        <v>1</v>
      </c>
      <c r="D34" s="1">
        <f t="shared" si="19"/>
        <v>93.75</v>
      </c>
      <c r="E34" s="1">
        <v>1</v>
      </c>
      <c r="F34" s="1">
        <f t="shared" si="1"/>
        <v>187.5</v>
      </c>
      <c r="G34" s="1">
        <v>1</v>
      </c>
      <c r="H34" s="1">
        <f t="shared" si="2"/>
        <v>281.25</v>
      </c>
      <c r="I34" s="1">
        <v>1</v>
      </c>
      <c r="J34" s="1">
        <f t="shared" si="3"/>
        <v>375</v>
      </c>
      <c r="K34" s="1">
        <v>0</v>
      </c>
      <c r="L34" s="1">
        <f t="shared" ref="L34:P34" si="43">J34+$R$1*K34/MAX(1,($A34*($A34-1)))++$R$1/$A34</f>
        <v>405.30303030303</v>
      </c>
      <c r="M34" s="1">
        <v>0</v>
      </c>
      <c r="N34" s="1">
        <f t="shared" si="43"/>
        <v>435.606060606061</v>
      </c>
      <c r="O34" s="1">
        <v>0</v>
      </c>
      <c r="P34" s="1">
        <f t="shared" si="43"/>
        <v>465.909090909091</v>
      </c>
    </row>
    <row r="35" ht="16.5" spans="1:16">
      <c r="A35" s="2">
        <v>34</v>
      </c>
      <c r="B35" s="1">
        <v>0</v>
      </c>
      <c r="C35" s="1">
        <v>1</v>
      </c>
      <c r="D35" s="1">
        <f t="shared" si="19"/>
        <v>90.9090909090909</v>
      </c>
      <c r="E35" s="1">
        <v>1</v>
      </c>
      <c r="F35" s="1">
        <f t="shared" si="1"/>
        <v>181.818181818182</v>
      </c>
      <c r="G35" s="1">
        <v>1</v>
      </c>
      <c r="H35" s="1">
        <f t="shared" si="2"/>
        <v>272.727272727273</v>
      </c>
      <c r="I35" s="1">
        <v>1</v>
      </c>
      <c r="J35" s="1">
        <f t="shared" si="3"/>
        <v>363.636363636364</v>
      </c>
      <c r="K35" s="1">
        <v>1</v>
      </c>
      <c r="L35" s="1">
        <f t="shared" ref="L35:P35" si="44">J35+$R$1*K35/MAX(1,($A35*($A35-1)))++$R$1/$A35</f>
        <v>393.939393939394</v>
      </c>
      <c r="M35" s="1">
        <v>1</v>
      </c>
      <c r="N35" s="1">
        <f t="shared" si="44"/>
        <v>424.242424242424</v>
      </c>
      <c r="O35" s="1">
        <v>1</v>
      </c>
      <c r="P35" s="1">
        <f t="shared" si="44"/>
        <v>454.545454545455</v>
      </c>
    </row>
    <row r="36" ht="16.5" spans="1:16">
      <c r="A36" s="2">
        <v>35</v>
      </c>
      <c r="B36" s="1">
        <v>0</v>
      </c>
      <c r="C36" s="1">
        <v>1</v>
      </c>
      <c r="D36" s="1">
        <f t="shared" si="19"/>
        <v>88.235294117647</v>
      </c>
      <c r="E36" s="1">
        <v>1</v>
      </c>
      <c r="F36" s="1">
        <f t="shared" si="1"/>
        <v>176.470588235294</v>
      </c>
      <c r="G36" s="1">
        <v>1</v>
      </c>
      <c r="H36" s="1">
        <f t="shared" si="2"/>
        <v>264.705882352941</v>
      </c>
      <c r="I36" s="1">
        <v>1</v>
      </c>
      <c r="J36" s="1">
        <f t="shared" si="3"/>
        <v>352.941176470588</v>
      </c>
      <c r="K36" s="1">
        <f ca="1" t="shared" ref="K36:O36" si="45">RAND()</f>
        <v>0.219868219138903</v>
      </c>
      <c r="L36" s="1">
        <f ca="1" t="shared" ref="L36:P36" si="46">J36+$R$1*K36/MAX(1,($A36*($A36-1)))++$R$1/$A36</f>
        <v>381.697368251377</v>
      </c>
      <c r="M36" s="1">
        <f ca="1" t="shared" si="45"/>
        <v>0.792592255165327</v>
      </c>
      <c r="N36" s="1">
        <f ca="1" t="shared" si="46"/>
        <v>410.934840734709</v>
      </c>
      <c r="O36" s="1">
        <f ca="1" t="shared" si="45"/>
        <v>0.00508281186774706</v>
      </c>
      <c r="P36" s="1">
        <f ca="1" t="shared" si="46"/>
        <v>439.510540576615</v>
      </c>
    </row>
    <row r="37" ht="16.5" spans="1:16">
      <c r="A37" s="2">
        <v>36</v>
      </c>
      <c r="B37" s="1">
        <v>0</v>
      </c>
      <c r="C37" s="1">
        <v>1</v>
      </c>
      <c r="D37" s="1">
        <f t="shared" si="19"/>
        <v>85.7142857142857</v>
      </c>
      <c r="E37" s="1">
        <v>1</v>
      </c>
      <c r="F37" s="1">
        <f t="shared" si="1"/>
        <v>171.428571428571</v>
      </c>
      <c r="G37" s="1">
        <v>1</v>
      </c>
      <c r="H37" s="1">
        <f t="shared" si="2"/>
        <v>257.142857142857</v>
      </c>
      <c r="I37" s="1">
        <v>1</v>
      </c>
      <c r="J37" s="1">
        <f t="shared" si="3"/>
        <v>342.857142857143</v>
      </c>
      <c r="K37" s="1">
        <f ca="1" t="shared" ref="K37:O37" si="47">RAND()</f>
        <v>0.898302364953354</v>
      </c>
      <c r="L37" s="1">
        <f ca="1" t="shared" ref="L37:P37" si="48">J37+$R$1*K37/MAX(1,($A37*($A37-1)))++$R$1/$A37</f>
        <v>371.347859019804</v>
      </c>
      <c r="M37" s="1">
        <f ca="1" t="shared" si="47"/>
        <v>0.416791994199168</v>
      </c>
      <c r="N37" s="1">
        <f ca="1" t="shared" si="48"/>
        <v>399.456424094566</v>
      </c>
      <c r="O37" s="1">
        <f ca="1" t="shared" si="47"/>
        <v>0.417750395823689</v>
      </c>
      <c r="P37" s="1">
        <f ca="1" t="shared" si="48"/>
        <v>427.565749805537</v>
      </c>
    </row>
    <row r="38" ht="16.5" spans="1:16">
      <c r="A38" s="2">
        <v>37</v>
      </c>
      <c r="B38" s="1">
        <v>0</v>
      </c>
      <c r="C38" s="1">
        <v>1</v>
      </c>
      <c r="D38" s="1">
        <f t="shared" si="19"/>
        <v>83.3333333333333</v>
      </c>
      <c r="E38" s="1">
        <v>1</v>
      </c>
      <c r="F38" s="1">
        <f t="shared" si="1"/>
        <v>166.666666666667</v>
      </c>
      <c r="G38" s="1">
        <v>1</v>
      </c>
      <c r="H38" s="1">
        <f t="shared" si="2"/>
        <v>250</v>
      </c>
      <c r="I38" s="1">
        <v>1</v>
      </c>
      <c r="J38" s="1">
        <f t="shared" si="3"/>
        <v>333.333333333333</v>
      </c>
      <c r="K38" s="1">
        <f ca="1" t="shared" ref="K38:O38" si="49">RAND()</f>
        <v>0.519869241750752</v>
      </c>
      <c r="L38" s="1">
        <f ca="1" t="shared" ref="L38:P38" si="50">J38+$R$1*K38/MAX(1,($A38*($A38-1)))++$R$1/$A38</f>
        <v>360.750652583897</v>
      </c>
      <c r="M38" s="1">
        <f ca="1" t="shared" si="49"/>
        <v>0.857311654039953</v>
      </c>
      <c r="N38" s="1">
        <f ca="1" t="shared" si="50"/>
        <v>388.421306978822</v>
      </c>
      <c r="O38" s="1">
        <f ca="1" t="shared" si="49"/>
        <v>0.0799837888036117</v>
      </c>
      <c r="P38" s="1">
        <f ca="1" t="shared" si="50"/>
        <v>415.508381895341</v>
      </c>
    </row>
    <row r="39" ht="16.5" spans="1:16">
      <c r="A39" s="2">
        <v>38</v>
      </c>
      <c r="B39" s="1">
        <v>0</v>
      </c>
      <c r="C39" s="1">
        <v>1</v>
      </c>
      <c r="D39" s="1">
        <f t="shared" si="19"/>
        <v>81.0810810810811</v>
      </c>
      <c r="E39" s="1">
        <v>1</v>
      </c>
      <c r="F39" s="1">
        <f t="shared" si="1"/>
        <v>162.162162162162</v>
      </c>
      <c r="G39" s="1">
        <v>1</v>
      </c>
      <c r="H39" s="1">
        <f t="shared" si="2"/>
        <v>243.243243243243</v>
      </c>
      <c r="I39" s="1">
        <v>1</v>
      </c>
      <c r="J39" s="1">
        <f t="shared" si="3"/>
        <v>324.324324324324</v>
      </c>
      <c r="K39" s="1">
        <f ca="1" t="shared" ref="K39:O39" si="51">RAND()</f>
        <v>0.890717393764703</v>
      </c>
      <c r="L39" s="1">
        <f ca="1" t="shared" ref="L39:P39" si="52">J39+$R$1*K39/MAX(1,($A39*($A39-1)))++$R$1/$A39</f>
        <v>351.27362545787</v>
      </c>
      <c r="M39" s="1">
        <f ca="1" t="shared" si="51"/>
        <v>0.0550247796057342</v>
      </c>
      <c r="N39" s="1">
        <f ca="1" t="shared" si="52"/>
        <v>377.628550621174</v>
      </c>
      <c r="O39" s="1">
        <f ca="1" t="shared" si="51"/>
        <v>0.872721357176114</v>
      </c>
      <c r="P39" s="1">
        <f ca="1" t="shared" si="52"/>
        <v>404.565052297686</v>
      </c>
    </row>
    <row r="40" ht="16.5" spans="1:16">
      <c r="A40" s="2">
        <v>39</v>
      </c>
      <c r="B40" s="1">
        <v>0</v>
      </c>
      <c r="C40" s="1">
        <v>1</v>
      </c>
      <c r="D40" s="1">
        <f t="shared" si="19"/>
        <v>78.9473684210526</v>
      </c>
      <c r="E40" s="1">
        <v>1</v>
      </c>
      <c r="F40" s="1">
        <f t="shared" si="1"/>
        <v>157.894736842105</v>
      </c>
      <c r="G40" s="1">
        <v>1</v>
      </c>
      <c r="H40" s="1">
        <f t="shared" si="2"/>
        <v>236.842105263158</v>
      </c>
      <c r="I40" s="1">
        <v>1</v>
      </c>
      <c r="J40" s="1">
        <f t="shared" si="3"/>
        <v>315.789473684211</v>
      </c>
      <c r="K40" s="1">
        <f ca="1" t="shared" ref="K40:O40" si="53">RAND()</f>
        <v>0.933956079080887</v>
      </c>
      <c r="L40" s="1">
        <f ca="1" t="shared" ref="L40:P40" si="54">J40+$R$1*K40/MAX(1,($A40*($A40-1)))++$R$1/$A40</f>
        <v>342.060699108692</v>
      </c>
      <c r="M40" s="1">
        <f ca="1" t="shared" si="53"/>
        <v>0.747794424721111</v>
      </c>
      <c r="N40" s="1">
        <f ca="1" t="shared" si="54"/>
        <v>368.206309381783</v>
      </c>
      <c r="O40" s="1">
        <f ca="1" t="shared" si="53"/>
        <v>0.356178542887458</v>
      </c>
      <c r="P40" s="1">
        <f ca="1" t="shared" si="54"/>
        <v>394.087671421518</v>
      </c>
    </row>
    <row r="41" ht="16.5" spans="1:16">
      <c r="A41" s="2">
        <v>40</v>
      </c>
      <c r="B41" s="1">
        <v>0</v>
      </c>
      <c r="C41" s="1">
        <v>1</v>
      </c>
      <c r="D41" s="1">
        <f t="shared" si="19"/>
        <v>76.9230769230769</v>
      </c>
      <c r="E41" s="1">
        <v>1</v>
      </c>
      <c r="F41" s="1">
        <f t="shared" si="1"/>
        <v>153.846153846154</v>
      </c>
      <c r="G41" s="1">
        <v>1</v>
      </c>
      <c r="H41" s="1">
        <f t="shared" si="2"/>
        <v>230.769230769231</v>
      </c>
      <c r="I41" s="1">
        <v>1</v>
      </c>
      <c r="J41" s="1">
        <f t="shared" si="3"/>
        <v>307.692307692308</v>
      </c>
      <c r="K41" s="1">
        <f ca="1" t="shared" ref="K41:O41" si="55">RAND()</f>
        <v>0.446191829272856</v>
      </c>
      <c r="L41" s="1">
        <f ca="1" t="shared" ref="L41:P41" si="56">J41+$R$1*K41/MAX(1,($A41*($A41-1)))++$R$1/$A41</f>
        <v>332.978328095688</v>
      </c>
      <c r="M41" s="1">
        <f ca="1" t="shared" si="55"/>
        <v>0.873785972279466</v>
      </c>
      <c r="N41" s="1">
        <f ca="1" t="shared" si="56"/>
        <v>358.538447308687</v>
      </c>
      <c r="O41" s="1">
        <f ca="1" t="shared" si="55"/>
        <v>0.588783454212004</v>
      </c>
      <c r="P41" s="1">
        <f ca="1" t="shared" si="56"/>
        <v>383.915872599849</v>
      </c>
    </row>
    <row r="42" ht="16.5" spans="1:16">
      <c r="A42" s="2">
        <v>41</v>
      </c>
      <c r="B42" s="1">
        <v>0</v>
      </c>
      <c r="C42" s="1">
        <v>1</v>
      </c>
      <c r="D42" s="1">
        <f t="shared" si="19"/>
        <v>75</v>
      </c>
      <c r="E42" s="1">
        <v>1</v>
      </c>
      <c r="F42" s="1">
        <f t="shared" si="1"/>
        <v>150</v>
      </c>
      <c r="G42" s="1">
        <v>1</v>
      </c>
      <c r="H42" s="1">
        <f t="shared" si="2"/>
        <v>225</v>
      </c>
      <c r="I42" s="1">
        <v>1</v>
      </c>
      <c r="J42" s="1">
        <f t="shared" si="3"/>
        <v>300</v>
      </c>
      <c r="K42" s="1">
        <f ca="1" t="shared" ref="K42:O42" si="57">RAND()</f>
        <v>0.0983274277834856</v>
      </c>
      <c r="L42" s="1">
        <f ca="1" t="shared" ref="L42:P42" si="58">J42+$R$1*K42/MAX(1,($A42*($A42-1)))++$R$1/$A42</f>
        <v>324.450199651087</v>
      </c>
      <c r="M42" s="1">
        <f ca="1" t="shared" si="57"/>
        <v>0.0357316810209389</v>
      </c>
      <c r="N42" s="1">
        <f ca="1" t="shared" si="58"/>
        <v>348.862231163905</v>
      </c>
      <c r="O42" s="1">
        <f ca="1" t="shared" si="57"/>
        <v>0.29254985764954</v>
      </c>
      <c r="P42" s="1">
        <f ca="1" t="shared" si="58"/>
        <v>373.430859125887</v>
      </c>
    </row>
    <row r="43" ht="16.5" spans="1:16">
      <c r="A43" s="2">
        <v>42</v>
      </c>
      <c r="B43" s="1">
        <v>0</v>
      </c>
      <c r="C43" s="1">
        <v>1</v>
      </c>
      <c r="D43" s="1">
        <f t="shared" si="19"/>
        <v>73.1707317073171</v>
      </c>
      <c r="E43" s="1">
        <v>1</v>
      </c>
      <c r="F43" s="1">
        <f t="shared" si="1"/>
        <v>146.341463414634</v>
      </c>
      <c r="G43" s="1">
        <v>1</v>
      </c>
      <c r="H43" s="1">
        <f t="shared" si="2"/>
        <v>219.512195121951</v>
      </c>
      <c r="I43" s="1">
        <v>1</v>
      </c>
      <c r="J43" s="1">
        <f t="shared" si="3"/>
        <v>292.682926829268</v>
      </c>
      <c r="K43" s="1">
        <f ca="1" t="shared" ref="K43:O43" si="59">RAND()</f>
        <v>0.573384791195445</v>
      </c>
      <c r="L43" s="1">
        <f ca="1" t="shared" ref="L43:P43" si="60">J43+$R$1*K43/MAX(1,($A43*($A43-1)))++$R$1/$A43</f>
        <v>316.825426708011</v>
      </c>
      <c r="M43" s="1">
        <f ca="1" t="shared" si="59"/>
        <v>0.648710199545082</v>
      </c>
      <c r="N43" s="1">
        <f ca="1" t="shared" si="60"/>
        <v>341.01166956489</v>
      </c>
      <c r="O43" s="1">
        <f ca="1" t="shared" si="59"/>
        <v>0.510358722261841</v>
      </c>
      <c r="P43" s="1">
        <f ca="1" t="shared" si="60"/>
        <v>365.117568939026</v>
      </c>
    </row>
    <row r="44" ht="16.5" spans="1:16">
      <c r="A44" s="2">
        <v>43</v>
      </c>
      <c r="B44" s="1">
        <v>0</v>
      </c>
      <c r="C44" s="1">
        <v>1</v>
      </c>
      <c r="D44" s="1">
        <f t="shared" si="19"/>
        <v>71.4285714285714</v>
      </c>
      <c r="E44" s="1">
        <v>1</v>
      </c>
      <c r="F44" s="1">
        <f t="shared" si="1"/>
        <v>142.857142857143</v>
      </c>
      <c r="G44" s="1">
        <v>1</v>
      </c>
      <c r="H44" s="1">
        <f t="shared" si="2"/>
        <v>214.285714285714</v>
      </c>
      <c r="I44" s="1">
        <v>1</v>
      </c>
      <c r="J44" s="1">
        <f t="shared" si="3"/>
        <v>285.714285714286</v>
      </c>
      <c r="K44" s="1">
        <f ca="1" t="shared" ref="K44:O44" si="61">RAND()</f>
        <v>0.909363095598102</v>
      </c>
      <c r="L44" s="1">
        <f ca="1" t="shared" ref="L44:P44" si="62">J44+$R$1*K44/MAX(1,($A44*($A44-1)))++$R$1/$A44</f>
        <v>309.473622976522</v>
      </c>
      <c r="M44" s="1">
        <f ca="1" t="shared" si="61"/>
        <v>0.556564987347415</v>
      </c>
      <c r="N44" s="1">
        <f ca="1" t="shared" si="62"/>
        <v>333.037612449029</v>
      </c>
      <c r="O44" s="1">
        <f ca="1" t="shared" si="61"/>
        <v>0.875659572618581</v>
      </c>
      <c r="P44" s="1">
        <f ca="1" t="shared" si="62"/>
        <v>356.778287738408</v>
      </c>
    </row>
    <row r="45" ht="16.5" spans="1:16">
      <c r="A45" s="2">
        <v>44</v>
      </c>
      <c r="B45" s="1">
        <v>0</v>
      </c>
      <c r="C45" s="1">
        <v>1</v>
      </c>
      <c r="D45" s="1">
        <f t="shared" si="19"/>
        <v>69.7674418604651</v>
      </c>
      <c r="E45" s="1">
        <v>1</v>
      </c>
      <c r="F45" s="1">
        <f t="shared" si="1"/>
        <v>139.53488372093</v>
      </c>
      <c r="G45" s="1">
        <v>1</v>
      </c>
      <c r="H45" s="1">
        <f t="shared" si="2"/>
        <v>209.302325581395</v>
      </c>
      <c r="I45" s="1">
        <v>1</v>
      </c>
      <c r="J45" s="1">
        <f t="shared" si="3"/>
        <v>279.06976744186</v>
      </c>
      <c r="K45" s="1">
        <f ca="1" t="shared" ref="K45:O45" si="63">RAND()</f>
        <v>0.715930867097763</v>
      </c>
      <c r="L45" s="1">
        <f ca="1" t="shared" ref="L45:P45" si="64">J45+$R$1*K45/MAX(1,($A45*($A45-1)))++$R$1/$A45</f>
        <v>302.175439147515</v>
      </c>
      <c r="M45" s="1">
        <f ca="1" t="shared" si="63"/>
        <v>0.230744487224855</v>
      </c>
      <c r="N45" s="1">
        <f ca="1" t="shared" si="64"/>
        <v>325.024669849008</v>
      </c>
      <c r="O45" s="1">
        <f ca="1" t="shared" si="63"/>
        <v>0.719912384941258</v>
      </c>
      <c r="P45" s="1">
        <f ca="1" t="shared" si="64"/>
        <v>348.132445950985</v>
      </c>
    </row>
    <row r="46" ht="16.5" spans="1:16">
      <c r="A46" s="2">
        <v>45</v>
      </c>
      <c r="B46" s="1">
        <v>0</v>
      </c>
      <c r="C46" s="1">
        <v>1</v>
      </c>
      <c r="D46" s="1">
        <f t="shared" si="19"/>
        <v>68.1818181818182</v>
      </c>
      <c r="E46" s="1">
        <v>1</v>
      </c>
      <c r="F46" s="1">
        <f t="shared" si="1"/>
        <v>136.363636363636</v>
      </c>
      <c r="G46" s="1">
        <v>1</v>
      </c>
      <c r="H46" s="1">
        <f t="shared" si="2"/>
        <v>204.545454545455</v>
      </c>
      <c r="I46" s="1">
        <v>1</v>
      </c>
      <c r="J46" s="1">
        <f t="shared" si="3"/>
        <v>272.727272727273</v>
      </c>
      <c r="K46" s="1">
        <f ca="1" t="shared" ref="K46:O46" si="65">RAND()</f>
        <v>0.541734759141895</v>
      </c>
      <c r="L46" s="1">
        <f ca="1" t="shared" ref="L46:P46" si="66">J46+$R$1*K46/MAX(1,($A46*($A46-1)))++$R$1/$A46</f>
        <v>295.223098363203</v>
      </c>
      <c r="M46" s="1">
        <f ca="1" t="shared" si="65"/>
        <v>0.209815096290152</v>
      </c>
      <c r="N46" s="1">
        <f ca="1" t="shared" si="66"/>
        <v>317.551287805774</v>
      </c>
      <c r="O46" s="1">
        <f ca="1" t="shared" si="65"/>
        <v>0.97233760536044</v>
      </c>
      <c r="P46" s="1">
        <f ca="1" t="shared" si="66"/>
        <v>340.264589626663</v>
      </c>
    </row>
    <row r="47" ht="16.5" spans="1:16">
      <c r="A47" s="2">
        <v>46</v>
      </c>
      <c r="B47" s="1">
        <v>0</v>
      </c>
      <c r="C47" s="1">
        <v>1</v>
      </c>
      <c r="D47" s="1">
        <f t="shared" si="19"/>
        <v>66.6666666666667</v>
      </c>
      <c r="E47" s="1">
        <v>1</v>
      </c>
      <c r="F47" s="1">
        <f t="shared" si="1"/>
        <v>133.333333333333</v>
      </c>
      <c r="G47" s="1">
        <v>1</v>
      </c>
      <c r="H47" s="1">
        <f t="shared" si="2"/>
        <v>200</v>
      </c>
      <c r="I47" s="1">
        <v>1</v>
      </c>
      <c r="J47" s="1">
        <f t="shared" si="3"/>
        <v>266.666666666667</v>
      </c>
      <c r="K47" s="1">
        <f ca="1" t="shared" ref="K47:O47" si="67">RAND()</f>
        <v>0.298433312820716</v>
      </c>
      <c r="L47" s="1">
        <f ca="1" t="shared" ref="L47:P47" si="68">J47+$R$1*K47/MAX(1,($A47*($A47-1)))++$R$1/$A47</f>
        <v>288.549967783971</v>
      </c>
      <c r="M47" s="1">
        <f ca="1" t="shared" si="67"/>
        <v>0.999047244015161</v>
      </c>
      <c r="N47" s="1">
        <f ca="1" t="shared" si="68"/>
        <v>310.771729737602</v>
      </c>
      <c r="O47" s="1">
        <f ca="1" t="shared" si="67"/>
        <v>0.467629327779412</v>
      </c>
      <c r="P47" s="1">
        <f ca="1" t="shared" si="68"/>
        <v>332.736768060201</v>
      </c>
    </row>
    <row r="48" ht="16.5" spans="1:16">
      <c r="A48" s="2">
        <v>47</v>
      </c>
      <c r="B48" s="1">
        <v>0</v>
      </c>
      <c r="C48" s="1">
        <v>1</v>
      </c>
      <c r="D48" s="1">
        <f t="shared" si="19"/>
        <v>65.2173913043478</v>
      </c>
      <c r="E48" s="1">
        <v>1</v>
      </c>
      <c r="F48" s="1">
        <f t="shared" si="1"/>
        <v>130.434782608696</v>
      </c>
      <c r="G48" s="1">
        <v>1</v>
      </c>
      <c r="H48" s="1">
        <f t="shared" si="2"/>
        <v>195.652173913043</v>
      </c>
      <c r="I48" s="1">
        <v>1</v>
      </c>
      <c r="J48" s="1">
        <f t="shared" si="3"/>
        <v>260.869565217391</v>
      </c>
      <c r="K48" s="1">
        <f ca="1" t="shared" ref="K48:O48" si="69">RAND()</f>
        <v>0.628748742284683</v>
      </c>
      <c r="L48" s="1">
        <f ca="1" t="shared" ref="L48:P48" si="70">J48+$R$1*K48/MAX(1,($A48*($A48-1)))++$R$1/$A48</f>
        <v>282.436979066737</v>
      </c>
      <c r="M48" s="1">
        <f ca="1" t="shared" si="69"/>
        <v>0.971822101122899</v>
      </c>
      <c r="N48" s="1">
        <f ca="1" t="shared" si="70"/>
        <v>304.163076245794</v>
      </c>
      <c r="O48" s="1">
        <f ca="1" t="shared" si="69"/>
        <v>0.525515886883299</v>
      </c>
      <c r="P48" s="1">
        <f ca="1" t="shared" si="70"/>
        <v>325.682741318358</v>
      </c>
    </row>
    <row r="49" ht="16.5" spans="1:16">
      <c r="A49" s="2">
        <v>48</v>
      </c>
      <c r="B49" s="1">
        <v>0</v>
      </c>
      <c r="C49" s="1">
        <v>1</v>
      </c>
      <c r="D49" s="1">
        <f t="shared" si="19"/>
        <v>63.8297872340425</v>
      </c>
      <c r="E49" s="1">
        <v>1</v>
      </c>
      <c r="F49" s="1">
        <f t="shared" si="1"/>
        <v>127.659574468085</v>
      </c>
      <c r="G49" s="1">
        <v>1</v>
      </c>
      <c r="H49" s="1">
        <f t="shared" si="2"/>
        <v>191.489361702128</v>
      </c>
      <c r="I49" s="1">
        <v>1</v>
      </c>
      <c r="J49" s="1">
        <f t="shared" si="3"/>
        <v>255.31914893617</v>
      </c>
      <c r="K49" s="1">
        <f ca="1" t="shared" ref="K49:O49" si="71">RAND()</f>
        <v>0.710937625984077</v>
      </c>
      <c r="L49" s="1">
        <f ca="1" t="shared" ref="L49:P49" si="72">J49+$R$1*K49/MAX(1,($A49*($A49-1)))++$R$1/$A49</f>
        <v>276.467614195915</v>
      </c>
      <c r="M49" s="1">
        <f ca="1" t="shared" si="71"/>
        <v>0.14187182749359</v>
      </c>
      <c r="N49" s="1">
        <f ca="1" t="shared" si="72"/>
        <v>297.363833977605</v>
      </c>
      <c r="O49" s="1">
        <f ca="1" t="shared" si="71"/>
        <v>0.917452582674814</v>
      </c>
      <c r="P49" s="1">
        <f ca="1" t="shared" si="72"/>
        <v>318.603839555032</v>
      </c>
    </row>
    <row r="50" ht="16.5" spans="1:16">
      <c r="A50" s="2">
        <v>49</v>
      </c>
      <c r="B50" s="1">
        <v>0</v>
      </c>
      <c r="C50" s="1">
        <v>1</v>
      </c>
      <c r="D50" s="1">
        <f t="shared" si="19"/>
        <v>62.5</v>
      </c>
      <c r="E50" s="1">
        <v>1</v>
      </c>
      <c r="F50" s="1">
        <f t="shared" si="1"/>
        <v>125</v>
      </c>
      <c r="G50" s="1">
        <v>1</v>
      </c>
      <c r="H50" s="1">
        <f t="shared" si="2"/>
        <v>187.5</v>
      </c>
      <c r="I50" s="1">
        <v>1</v>
      </c>
      <c r="J50" s="1">
        <f t="shared" si="3"/>
        <v>250</v>
      </c>
      <c r="K50" s="1">
        <f ca="1" t="shared" ref="K50:O50" si="73">RAND()</f>
        <v>0.104886571298479</v>
      </c>
      <c r="L50" s="1">
        <f ca="1" t="shared" ref="L50:P50" si="74">J50+$R$1*K50/MAX(1,($A50*($A50-1)))++$R$1/$A50</f>
        <v>270.45275789596</v>
      </c>
      <c r="M50" s="1">
        <f ca="1" t="shared" si="73"/>
        <v>0.745647050569614</v>
      </c>
      <c r="N50" s="1">
        <f ca="1" t="shared" si="74"/>
        <v>291.177947968481</v>
      </c>
      <c r="O50" s="1">
        <f ca="1" t="shared" si="73"/>
        <v>0.187165370199833</v>
      </c>
      <c r="P50" s="1">
        <f ca="1" t="shared" si="74"/>
        <v>311.665688346968</v>
      </c>
    </row>
    <row r="51" ht="16.5" spans="1:16">
      <c r="A51" s="2">
        <v>50</v>
      </c>
      <c r="B51" s="1">
        <v>0</v>
      </c>
      <c r="C51" s="1">
        <v>1</v>
      </c>
      <c r="D51" s="1">
        <f t="shared" si="19"/>
        <v>61.2244897959184</v>
      </c>
      <c r="E51" s="1">
        <v>1</v>
      </c>
      <c r="F51" s="1">
        <f t="shared" si="1"/>
        <v>122.448979591837</v>
      </c>
      <c r="G51" s="1">
        <v>1</v>
      </c>
      <c r="H51" s="1">
        <f t="shared" si="2"/>
        <v>183.673469387755</v>
      </c>
      <c r="I51" s="1">
        <v>1</v>
      </c>
      <c r="J51" s="1">
        <f t="shared" si="3"/>
        <v>244.897959183673</v>
      </c>
      <c r="K51" s="1">
        <f ca="1" t="shared" ref="K51:O51" si="75">RAND()</f>
        <v>0.0500839152130408</v>
      </c>
      <c r="L51" s="1">
        <f ca="1" t="shared" ref="L51:P51" si="76">J51+$R$1*K51/MAX(1,($A51*($A51-1)))++$R$1/$A51</f>
        <v>264.918401598046</v>
      </c>
      <c r="M51" s="1">
        <f ca="1" t="shared" si="75"/>
        <v>0.968903504946952</v>
      </c>
      <c r="N51" s="1">
        <f ca="1" t="shared" si="76"/>
        <v>285.313872416392</v>
      </c>
      <c r="O51" s="1">
        <f ca="1" t="shared" si="75"/>
        <v>0.833107202916154</v>
      </c>
      <c r="P51" s="1">
        <f ca="1" t="shared" si="76"/>
        <v>305.653916172684</v>
      </c>
    </row>
    <row r="52" ht="16.5" spans="1:16">
      <c r="A52" s="2">
        <v>51</v>
      </c>
      <c r="B52" s="1">
        <v>0</v>
      </c>
      <c r="C52" s="1">
        <v>1</v>
      </c>
      <c r="D52" s="1">
        <f t="shared" si="19"/>
        <v>60</v>
      </c>
      <c r="E52" s="1">
        <v>1</v>
      </c>
      <c r="F52" s="1">
        <f t="shared" si="1"/>
        <v>120</v>
      </c>
      <c r="G52" s="1">
        <v>1</v>
      </c>
      <c r="H52" s="1">
        <f t="shared" si="2"/>
        <v>180</v>
      </c>
      <c r="I52" s="1">
        <v>1</v>
      </c>
      <c r="J52" s="1">
        <f t="shared" si="3"/>
        <v>240</v>
      </c>
      <c r="K52" s="1">
        <f ca="1" t="shared" ref="K52:O52" si="77">RAND()</f>
        <v>0.266468866868792</v>
      </c>
      <c r="L52" s="1">
        <f ca="1" t="shared" ref="L52:P52" si="78">J52+$R$1*K52/MAX(1,($A52*($A52-1)))++$R$1/$A52</f>
        <v>259.712340732105</v>
      </c>
      <c r="M52" s="1">
        <f ca="1" t="shared" si="77"/>
        <v>0.574463626214256</v>
      </c>
      <c r="N52" s="1">
        <f ca="1" t="shared" si="78"/>
        <v>279.545463722778</v>
      </c>
      <c r="O52" s="1">
        <f ca="1" t="shared" si="77"/>
        <v>0.176802178463325</v>
      </c>
      <c r="P52" s="1">
        <f ca="1" t="shared" si="78"/>
        <v>299.222641047665</v>
      </c>
    </row>
    <row r="53" ht="16.5" spans="1:16">
      <c r="A53" s="2">
        <v>52</v>
      </c>
      <c r="B53" s="1">
        <v>0</v>
      </c>
      <c r="C53" s="1">
        <v>1</v>
      </c>
      <c r="D53" s="1">
        <f t="shared" si="19"/>
        <v>58.8235294117647</v>
      </c>
      <c r="E53" s="1">
        <v>1</v>
      </c>
      <c r="F53" s="1">
        <f t="shared" si="1"/>
        <v>117.647058823529</v>
      </c>
      <c r="G53" s="1">
        <v>1</v>
      </c>
      <c r="H53" s="1">
        <f t="shared" si="2"/>
        <v>176.470588235294</v>
      </c>
      <c r="I53" s="1">
        <v>1</v>
      </c>
      <c r="J53" s="1">
        <f t="shared" si="3"/>
        <v>235.294117647059</v>
      </c>
      <c r="K53" s="1">
        <f ca="1" t="shared" ref="K53:O53" si="79">RAND()</f>
        <v>0.477278905307826</v>
      </c>
      <c r="L53" s="1">
        <f ca="1" t="shared" ref="L53:P53" si="80">J53+$R$1*K53/MAX(1,($A53*($A53-1)))++$R$1/$A53</f>
        <v>254.704856299136</v>
      </c>
      <c r="M53" s="1">
        <f ca="1" t="shared" si="79"/>
        <v>0.143402531574828</v>
      </c>
      <c r="N53" s="1">
        <f ca="1" t="shared" si="80"/>
        <v>273.989698882686</v>
      </c>
      <c r="O53" s="1">
        <f ca="1" t="shared" si="79"/>
        <v>0.0485671972752768</v>
      </c>
      <c r="P53" s="1">
        <f ca="1" t="shared" si="80"/>
        <v>293.238781536259</v>
      </c>
    </row>
    <row r="54" ht="16.5" spans="1:16">
      <c r="A54" s="2">
        <v>53</v>
      </c>
      <c r="B54" s="1">
        <v>0</v>
      </c>
      <c r="C54" s="1">
        <v>1</v>
      </c>
      <c r="D54" s="1">
        <f t="shared" si="19"/>
        <v>57.6923076923077</v>
      </c>
      <c r="E54" s="1">
        <v>1</v>
      </c>
      <c r="F54" s="1">
        <f t="shared" si="1"/>
        <v>115.384615384615</v>
      </c>
      <c r="G54" s="1">
        <v>1</v>
      </c>
      <c r="H54" s="1">
        <f t="shared" si="2"/>
        <v>173.076923076923</v>
      </c>
      <c r="I54" s="1">
        <v>1</v>
      </c>
      <c r="J54" s="1">
        <f t="shared" si="3"/>
        <v>230.769230769231</v>
      </c>
      <c r="K54" s="1">
        <v>0</v>
      </c>
      <c r="L54" s="1">
        <f t="shared" ref="L54:P54" si="81">J54+$R$1*K54/MAX(1,($A54*($A54-1)))++$R$1/$A54</f>
        <v>249.637155297533</v>
      </c>
      <c r="M54" s="1">
        <v>0</v>
      </c>
      <c r="N54" s="1">
        <f t="shared" si="81"/>
        <v>268.505079825835</v>
      </c>
      <c r="O54" s="1">
        <v>0</v>
      </c>
      <c r="P54" s="1">
        <f t="shared" si="81"/>
        <v>287.373004354136</v>
      </c>
    </row>
    <row r="55" ht="16.5" spans="1:16">
      <c r="A55" s="2">
        <v>54</v>
      </c>
      <c r="B55" s="1">
        <v>0</v>
      </c>
      <c r="C55" s="1">
        <v>1</v>
      </c>
      <c r="D55" s="1">
        <f t="shared" si="19"/>
        <v>56.6037735849057</v>
      </c>
      <c r="E55" s="1">
        <v>1</v>
      </c>
      <c r="F55" s="1">
        <f t="shared" si="1"/>
        <v>113.207547169811</v>
      </c>
      <c r="G55" s="1">
        <v>1</v>
      </c>
      <c r="H55" s="1">
        <f t="shared" si="2"/>
        <v>169.811320754717</v>
      </c>
      <c r="I55" s="1">
        <v>1</v>
      </c>
      <c r="J55" s="1">
        <f t="shared" si="3"/>
        <v>226.415094339623</v>
      </c>
      <c r="K55" s="1">
        <v>1</v>
      </c>
      <c r="L55" s="1">
        <f t="shared" ref="L55:P55" si="82">J55+$R$1*K55/MAX(1,($A55*($A55-1)))++$R$1/$A55</f>
        <v>245.283018867925</v>
      </c>
      <c r="M55" s="1">
        <v>1</v>
      </c>
      <c r="N55" s="1">
        <f t="shared" si="82"/>
        <v>264.150943396226</v>
      </c>
      <c r="O55" s="1">
        <v>1</v>
      </c>
      <c r="P55" s="1">
        <f t="shared" si="82"/>
        <v>283.018867924528</v>
      </c>
    </row>
    <row r="56" ht="16.5" spans="1:16">
      <c r="A56" s="2">
        <v>55</v>
      </c>
      <c r="B56" s="1">
        <v>0</v>
      </c>
      <c r="C56" s="1">
        <v>1</v>
      </c>
      <c r="D56" s="1">
        <f t="shared" si="19"/>
        <v>55.5555555555556</v>
      </c>
      <c r="E56" s="1">
        <v>1</v>
      </c>
      <c r="F56" s="1">
        <f t="shared" si="1"/>
        <v>111.111111111111</v>
      </c>
      <c r="G56" s="1">
        <v>1</v>
      </c>
      <c r="H56" s="1">
        <f t="shared" si="2"/>
        <v>166.666666666667</v>
      </c>
      <c r="I56" s="1">
        <v>1</v>
      </c>
      <c r="J56" s="1">
        <f t="shared" si="3"/>
        <v>222.222222222222</v>
      </c>
      <c r="K56" s="1">
        <f ca="1" t="shared" ref="K56:O56" si="83">RAND()</f>
        <v>0.920259169704025</v>
      </c>
      <c r="L56" s="1">
        <f ca="1" t="shared" ref="L56:P56" si="84">J56+$R$1*K56/MAX(1,($A56*($A56-1)))++$R$1/$A56</f>
        <v>240.713891976331</v>
      </c>
      <c r="M56" s="1">
        <f ca="1" t="shared" si="83"/>
        <v>0.846174696834157</v>
      </c>
      <c r="N56" s="1">
        <f ca="1" t="shared" si="84"/>
        <v>259.180617463481</v>
      </c>
      <c r="O56" s="1">
        <f ca="1" t="shared" si="83"/>
        <v>0.593904700764807</v>
      </c>
      <c r="P56" s="1">
        <f ca="1" t="shared" si="84"/>
        <v>277.562403558014</v>
      </c>
    </row>
    <row r="57" ht="16.5" spans="1:16">
      <c r="A57" s="2">
        <v>56</v>
      </c>
      <c r="B57" s="1">
        <v>0</v>
      </c>
      <c r="C57" s="1">
        <v>1</v>
      </c>
      <c r="D57" s="1">
        <f t="shared" si="19"/>
        <v>54.5454545454545</v>
      </c>
      <c r="E57" s="1">
        <v>1</v>
      </c>
      <c r="F57" s="1">
        <f t="shared" si="1"/>
        <v>109.090909090909</v>
      </c>
      <c r="G57" s="1">
        <v>1</v>
      </c>
      <c r="H57" s="1">
        <f t="shared" si="2"/>
        <v>163.636363636364</v>
      </c>
      <c r="I57" s="1">
        <v>1</v>
      </c>
      <c r="J57" s="1">
        <f t="shared" si="3"/>
        <v>218.181818181818</v>
      </c>
      <c r="K57" s="1">
        <f ca="1" t="shared" ref="K57:O57" si="85">RAND()</f>
        <v>0.687186170386084</v>
      </c>
      <c r="L57" s="1">
        <f ca="1" t="shared" ref="L57:P57" si="86">J57+$R$1*K57/MAX(1,($A57*($A57-1)))++$R$1/$A57</f>
        <v>236.262073431944</v>
      </c>
      <c r="M57" s="1">
        <f ca="1" t="shared" si="85"/>
        <v>0.964468389694539</v>
      </c>
      <c r="N57" s="1">
        <f ca="1" t="shared" si="86"/>
        <v>254.43235537665</v>
      </c>
      <c r="O57" s="1">
        <f ca="1" t="shared" si="85"/>
        <v>0.705843920014169</v>
      </c>
      <c r="P57" s="1">
        <f ca="1" t="shared" si="86"/>
        <v>272.518668337693</v>
      </c>
    </row>
    <row r="58" ht="16.5" spans="1:16">
      <c r="A58" s="2">
        <v>57</v>
      </c>
      <c r="B58" s="1">
        <v>0</v>
      </c>
      <c r="C58" s="1">
        <v>1</v>
      </c>
      <c r="D58" s="1">
        <f t="shared" si="19"/>
        <v>53.5714285714286</v>
      </c>
      <c r="E58" s="1">
        <v>1</v>
      </c>
      <c r="F58" s="1">
        <f t="shared" si="1"/>
        <v>107.142857142857</v>
      </c>
      <c r="G58" s="1">
        <v>1</v>
      </c>
      <c r="H58" s="1">
        <f t="shared" si="2"/>
        <v>160.714285714286</v>
      </c>
      <c r="I58" s="1">
        <v>1</v>
      </c>
      <c r="J58" s="1">
        <f t="shared" si="3"/>
        <v>214.285714285714</v>
      </c>
      <c r="K58" s="1">
        <f ca="1" t="shared" ref="K58:O58" si="87">RAND()</f>
        <v>0.340705934406816</v>
      </c>
      <c r="L58" s="1">
        <f ca="1" t="shared" ref="L58:P58" si="88">J58+$R$1*K58/MAX(1,($A58*($A58-1)))++$R$1/$A58</f>
        <v>231.93631138296</v>
      </c>
      <c r="M58" s="1">
        <f ca="1" t="shared" si="87"/>
        <v>0.190684676588836</v>
      </c>
      <c r="N58" s="1">
        <f ca="1" t="shared" si="88"/>
        <v>249.539909339284</v>
      </c>
      <c r="O58" s="1">
        <f ca="1" t="shared" si="87"/>
        <v>0.119684620373833</v>
      </c>
      <c r="P58" s="1">
        <f ca="1" t="shared" si="88"/>
        <v>267.121264170229</v>
      </c>
    </row>
    <row r="59" ht="16.5" spans="1:16">
      <c r="A59" s="2">
        <v>58</v>
      </c>
      <c r="B59" s="1">
        <v>0</v>
      </c>
      <c r="C59" s="1">
        <v>1</v>
      </c>
      <c r="D59" s="1">
        <f t="shared" si="19"/>
        <v>52.6315789473684</v>
      </c>
      <c r="E59" s="1">
        <v>1</v>
      </c>
      <c r="F59" s="1">
        <f t="shared" si="1"/>
        <v>105.263157894737</v>
      </c>
      <c r="G59" s="1">
        <v>1</v>
      </c>
      <c r="H59" s="1">
        <f t="shared" si="2"/>
        <v>157.894736842105</v>
      </c>
      <c r="I59" s="1">
        <v>1</v>
      </c>
      <c r="J59" s="1">
        <f t="shared" si="3"/>
        <v>210.526315789474</v>
      </c>
      <c r="K59" s="1">
        <f ca="1" t="shared" ref="K59:O59" si="89">RAND()</f>
        <v>0.465103788533719</v>
      </c>
      <c r="L59" s="1">
        <f ca="1" t="shared" ref="L59:P59" si="90">J59+$R$1*K59/MAX(1,($A59*($A59-1)))++$R$1/$A59</f>
        <v>227.908379851341</v>
      </c>
      <c r="M59" s="1">
        <f ca="1" t="shared" si="89"/>
        <v>0.250299263058101</v>
      </c>
      <c r="N59" s="1">
        <f ca="1" t="shared" si="90"/>
        <v>245.225469767572</v>
      </c>
      <c r="O59" s="1">
        <f ca="1" t="shared" si="89"/>
        <v>0.0050713268091036</v>
      </c>
      <c r="P59" s="1">
        <f ca="1" t="shared" si="90"/>
        <v>262.468383054568</v>
      </c>
    </row>
    <row r="60" ht="16.5" spans="1:16">
      <c r="A60" s="2">
        <v>59</v>
      </c>
      <c r="B60" s="1">
        <v>0</v>
      </c>
      <c r="C60" s="1">
        <v>1</v>
      </c>
      <c r="D60" s="1">
        <f t="shared" si="19"/>
        <v>51.7241379310345</v>
      </c>
      <c r="E60" s="1">
        <v>1</v>
      </c>
      <c r="F60" s="1">
        <f t="shared" si="1"/>
        <v>103.448275862069</v>
      </c>
      <c r="G60" s="1">
        <v>1</v>
      </c>
      <c r="H60" s="1">
        <f t="shared" si="2"/>
        <v>155.172413793103</v>
      </c>
      <c r="I60" s="1">
        <v>1</v>
      </c>
      <c r="J60" s="1">
        <f t="shared" si="3"/>
        <v>206.896551724138</v>
      </c>
      <c r="K60" s="1">
        <f ca="1" t="shared" ref="K60:O60" si="91">RAND()</f>
        <v>0.462593074958872</v>
      </c>
      <c r="L60" s="1">
        <f ca="1" t="shared" ref="L60:P60" si="92">J60+$R$1*K60/MAX(1,($A60*($A60-1)))++$R$1/$A60</f>
        <v>223.980886345692</v>
      </c>
      <c r="M60" s="1">
        <f ca="1" t="shared" si="91"/>
        <v>0.00138489648031848</v>
      </c>
      <c r="N60" s="1">
        <f ca="1" t="shared" si="92"/>
        <v>240.930443591888</v>
      </c>
      <c r="O60" s="1">
        <f ca="1" t="shared" si="91"/>
        <v>0.262141467197739</v>
      </c>
      <c r="P60" s="1">
        <f ca="1" t="shared" si="92"/>
        <v>257.956200887971</v>
      </c>
    </row>
    <row r="61" ht="16.5" spans="1:16">
      <c r="A61" s="2">
        <v>60</v>
      </c>
      <c r="B61" s="1">
        <v>0</v>
      </c>
      <c r="C61" s="1">
        <v>1</v>
      </c>
      <c r="D61" s="1">
        <f t="shared" si="19"/>
        <v>50.8474576271186</v>
      </c>
      <c r="E61" s="1">
        <v>1</v>
      </c>
      <c r="F61" s="1">
        <f t="shared" si="1"/>
        <v>101.694915254237</v>
      </c>
      <c r="G61" s="1">
        <v>1</v>
      </c>
      <c r="H61" s="1">
        <f t="shared" si="2"/>
        <v>152.542372881356</v>
      </c>
      <c r="I61" s="1">
        <v>1</v>
      </c>
      <c r="J61" s="1">
        <f t="shared" si="3"/>
        <v>203.389830508475</v>
      </c>
      <c r="K61" s="1">
        <f ca="1" t="shared" ref="K61:O61" si="93">RAND()</f>
        <v>0.444786465333361</v>
      </c>
      <c r="L61" s="1">
        <f ca="1" t="shared" ref="L61:P61" si="94">J61+$R$1*K61/MAX(1,($A61*($A61-1)))++$R$1/$A61</f>
        <v>220.182143069303</v>
      </c>
      <c r="M61" s="1">
        <f ca="1" t="shared" si="93"/>
        <v>0.676437479171124</v>
      </c>
      <c r="N61" s="1">
        <f ca="1" t="shared" si="94"/>
        <v>237.039893769634</v>
      </c>
      <c r="O61" s="1">
        <f ca="1" t="shared" si="93"/>
        <v>0.722054010743673</v>
      </c>
      <c r="P61" s="1">
        <f ca="1" t="shared" si="94"/>
        <v>253.910530495833</v>
      </c>
    </row>
    <row r="62" ht="16.5" spans="1:16">
      <c r="A62" s="2">
        <v>61</v>
      </c>
      <c r="B62" s="1">
        <v>0</v>
      </c>
      <c r="C62" s="1">
        <v>1</v>
      </c>
      <c r="D62" s="1">
        <f t="shared" si="19"/>
        <v>50</v>
      </c>
      <c r="E62" s="1">
        <v>1</v>
      </c>
      <c r="F62" s="1">
        <f t="shared" si="1"/>
        <v>100</v>
      </c>
      <c r="G62" s="1">
        <v>1</v>
      </c>
      <c r="H62" s="1">
        <f t="shared" si="2"/>
        <v>150</v>
      </c>
      <c r="I62" s="1">
        <v>1</v>
      </c>
      <c r="J62" s="1">
        <f t="shared" si="3"/>
        <v>200</v>
      </c>
      <c r="K62" s="1">
        <f ca="1" t="shared" ref="K62:O62" si="95">RAND()</f>
        <v>0.790282782891853</v>
      </c>
      <c r="L62" s="1">
        <f ca="1" t="shared" ref="L62:P62" si="96">J62+$R$1*K62/MAX(1,($A62*($A62-1)))++$R$1/$A62</f>
        <v>216.609366880572</v>
      </c>
      <c r="M62" s="1">
        <f ca="1" t="shared" si="95"/>
        <v>0.465164954574745</v>
      </c>
      <c r="N62" s="1">
        <f ca="1" t="shared" si="96"/>
        <v>233.129903753406</v>
      </c>
      <c r="O62" s="1">
        <f ca="1" t="shared" si="95"/>
        <v>0.186813465635854</v>
      </c>
      <c r="P62" s="1">
        <f ca="1" t="shared" si="96"/>
        <v>249.574388306859</v>
      </c>
    </row>
    <row r="63" ht="16.5" spans="1:16">
      <c r="A63" s="2">
        <v>62</v>
      </c>
      <c r="B63" s="1">
        <v>0</v>
      </c>
      <c r="C63" s="1">
        <v>1</v>
      </c>
      <c r="D63" s="1">
        <f t="shared" si="19"/>
        <v>49.1803278688525</v>
      </c>
      <c r="E63" s="1">
        <v>1</v>
      </c>
      <c r="F63" s="1">
        <f t="shared" si="1"/>
        <v>98.3606557377049</v>
      </c>
      <c r="G63" s="1">
        <v>1</v>
      </c>
      <c r="H63" s="1">
        <f t="shared" si="2"/>
        <v>147.540983606557</v>
      </c>
      <c r="I63" s="1">
        <v>1</v>
      </c>
      <c r="J63" s="1">
        <f t="shared" si="3"/>
        <v>196.72131147541</v>
      </c>
      <c r="K63" s="1">
        <f ca="1" t="shared" ref="K63:O63" si="97">RAND()</f>
        <v>0.791885100887155</v>
      </c>
      <c r="L63" s="1">
        <f ca="1" t="shared" ref="L63:P63" si="98">J63+$R$1*K63/MAX(1,($A63*($A63-1)))++$R$1/$A63</f>
        <v>213.059726361948</v>
      </c>
      <c r="M63" s="1">
        <f ca="1" t="shared" si="97"/>
        <v>0.49063103300093</v>
      </c>
      <c r="N63" s="1">
        <f ca="1" t="shared" si="98"/>
        <v>229.318486550473</v>
      </c>
      <c r="O63" s="1">
        <f ca="1" t="shared" si="97"/>
        <v>0.983957111510166</v>
      </c>
      <c r="P63" s="1">
        <f ca="1" t="shared" si="98"/>
        <v>245.707687267424</v>
      </c>
    </row>
    <row r="64" ht="16.5" spans="1:16">
      <c r="A64" s="2">
        <v>63</v>
      </c>
      <c r="B64" s="1">
        <v>0</v>
      </c>
      <c r="C64" s="1">
        <v>1</v>
      </c>
      <c r="D64" s="1">
        <f t="shared" si="19"/>
        <v>48.3870967741935</v>
      </c>
      <c r="E64" s="1">
        <v>1</v>
      </c>
      <c r="F64" s="1">
        <f t="shared" si="1"/>
        <v>96.7741935483871</v>
      </c>
      <c r="G64" s="1">
        <v>1</v>
      </c>
      <c r="H64" s="1">
        <f t="shared" si="2"/>
        <v>145.161290322581</v>
      </c>
      <c r="I64" s="1">
        <v>1</v>
      </c>
      <c r="J64" s="1">
        <f t="shared" si="3"/>
        <v>193.548387096774</v>
      </c>
      <c r="K64" s="1">
        <f ca="1" t="shared" ref="K64:O64" si="99">RAND()</f>
        <v>0.273930858397708</v>
      </c>
      <c r="L64" s="1">
        <f ca="1" t="shared" ref="L64:P64" si="100">J64+$R$1*K64/MAX(1,($A64*($A64-1)))++$R$1/$A64</f>
        <v>209.49153375791</v>
      </c>
      <c r="M64" s="1">
        <f ca="1" t="shared" si="99"/>
        <v>0.394930370577408</v>
      </c>
      <c r="N64" s="1">
        <f ca="1" t="shared" si="100"/>
        <v>225.465658276747</v>
      </c>
      <c r="O64" s="1">
        <f ca="1" t="shared" si="99"/>
        <v>0.455409350399838</v>
      </c>
      <c r="P64" s="1">
        <f ca="1" t="shared" si="100"/>
        <v>241.45526640537</v>
      </c>
    </row>
    <row r="65" ht="16.5" spans="1:16">
      <c r="A65" s="2">
        <v>64</v>
      </c>
      <c r="B65" s="1">
        <v>0</v>
      </c>
      <c r="C65" s="1">
        <v>1</v>
      </c>
      <c r="D65" s="1">
        <f t="shared" si="19"/>
        <v>47.6190476190476</v>
      </c>
      <c r="E65" s="1">
        <v>1</v>
      </c>
      <c r="F65" s="1">
        <f t="shared" si="1"/>
        <v>95.2380952380952</v>
      </c>
      <c r="G65" s="1">
        <v>1</v>
      </c>
      <c r="H65" s="1">
        <f t="shared" si="2"/>
        <v>142.857142857143</v>
      </c>
      <c r="I65" s="1">
        <v>1</v>
      </c>
      <c r="J65" s="1">
        <f t="shared" si="3"/>
        <v>190.47619047619</v>
      </c>
      <c r="K65" s="1">
        <f ca="1" t="shared" ref="K65:O65" si="101">RAND()</f>
        <v>0.0673990068043344</v>
      </c>
      <c r="L65" s="1">
        <f ca="1" t="shared" ref="L65:P65" si="102">J65+$R$1*K65/MAX(1,($A65*($A65-1)))++$R$1/$A65</f>
        <v>206.117906499703</v>
      </c>
      <c r="M65" s="1">
        <f ca="1" t="shared" si="101"/>
        <v>0.889656940683353</v>
      </c>
      <c r="N65" s="1">
        <f ca="1" t="shared" si="102"/>
        <v>221.963555542532</v>
      </c>
      <c r="O65" s="1">
        <f ca="1" t="shared" si="101"/>
        <v>0.660524657148388</v>
      </c>
      <c r="P65" s="1">
        <f ca="1" t="shared" si="102"/>
        <v>237.752376142023</v>
      </c>
    </row>
    <row r="66" ht="16.5" spans="1:16">
      <c r="A66" s="2">
        <v>65</v>
      </c>
      <c r="B66" s="1">
        <v>0</v>
      </c>
      <c r="C66" s="1">
        <v>1</v>
      </c>
      <c r="D66" s="1">
        <f t="shared" si="19"/>
        <v>46.875</v>
      </c>
      <c r="E66" s="1">
        <v>1</v>
      </c>
      <c r="F66" s="1">
        <f t="shared" ref="F66:F129" si="103">D66+($R$1*300*E66/MAX(1,($A66*($A66-1)))+$R$1*300/$A66)/100</f>
        <v>93.75</v>
      </c>
      <c r="G66" s="1">
        <v>1</v>
      </c>
      <c r="H66" s="1">
        <f t="shared" ref="H66:H129" si="104">F66+($R$1*300*G66/MAX(1,($A66*($A66-1)))+$R$1*300/$A66)/100</f>
        <v>140.625</v>
      </c>
      <c r="I66" s="1">
        <v>1</v>
      </c>
      <c r="J66" s="1">
        <f t="shared" ref="J66:J129" si="105">H66+($R$1*300*I66/MAX(1,($A66*($A66-1)))+$R$1*300/$A66)/100</f>
        <v>187.5</v>
      </c>
      <c r="K66" s="1">
        <f ca="1" t="shared" ref="K66:O66" si="106">RAND()</f>
        <v>0.947634421892387</v>
      </c>
      <c r="L66" s="1">
        <f ca="1" t="shared" ref="L66:P66" si="107">J66+$R$1*K66/MAX(1,($A66*($A66-1)))++$R$1/$A66</f>
        <v>203.112412120647</v>
      </c>
      <c r="M66" s="1">
        <f ca="1" t="shared" si="106"/>
        <v>0.532322593323964</v>
      </c>
      <c r="N66" s="1">
        <f ca="1" t="shared" si="107"/>
        <v>218.624989667119</v>
      </c>
      <c r="O66" s="1">
        <f ca="1" t="shared" si="106"/>
        <v>0.57364703545544</v>
      </c>
      <c r="P66" s="1">
        <f ca="1" t="shared" si="107"/>
        <v>234.147500973719</v>
      </c>
    </row>
    <row r="67" ht="16.5" spans="1:16">
      <c r="A67" s="2">
        <v>66</v>
      </c>
      <c r="B67" s="1">
        <v>0</v>
      </c>
      <c r="C67" s="1">
        <v>1</v>
      </c>
      <c r="D67" s="1">
        <f t="shared" si="19"/>
        <v>46.1538461538462</v>
      </c>
      <c r="E67" s="1">
        <v>1</v>
      </c>
      <c r="F67" s="1">
        <f t="shared" si="103"/>
        <v>92.3076923076923</v>
      </c>
      <c r="G67" s="1">
        <v>1</v>
      </c>
      <c r="H67" s="1">
        <f t="shared" si="104"/>
        <v>138.461538461538</v>
      </c>
      <c r="I67" s="1">
        <v>1</v>
      </c>
      <c r="J67" s="1">
        <f t="shared" si="105"/>
        <v>184.615384615385</v>
      </c>
      <c r="K67" s="1">
        <f ca="1" t="shared" ref="K67:O67" si="108">RAND()</f>
        <v>0.384905635363804</v>
      </c>
      <c r="L67" s="1">
        <f ca="1" t="shared" ref="L67:P67" si="109">J67+$R$1*K67/MAX(1,($A67*($A67-1)))++$R$1/$A67</f>
        <v>199.856621360225</v>
      </c>
      <c r="M67" s="1">
        <f ca="1" t="shared" si="108"/>
        <v>0.775565466547708</v>
      </c>
      <c r="N67" s="1">
        <f ca="1" t="shared" si="109"/>
        <v>215.188921002777</v>
      </c>
      <c r="O67" s="1">
        <f ca="1" t="shared" si="108"/>
        <v>0.174567436245953</v>
      </c>
      <c r="P67" s="1">
        <f ca="1" t="shared" si="109"/>
        <v>230.381127864372</v>
      </c>
    </row>
    <row r="68" ht="16.5" spans="1:16">
      <c r="A68" s="2">
        <v>67</v>
      </c>
      <c r="B68" s="1">
        <v>0</v>
      </c>
      <c r="C68" s="1">
        <v>1</v>
      </c>
      <c r="D68" s="1">
        <f t="shared" si="19"/>
        <v>45.4545454545455</v>
      </c>
      <c r="E68" s="1">
        <v>1</v>
      </c>
      <c r="F68" s="1">
        <f t="shared" si="103"/>
        <v>90.9090909090909</v>
      </c>
      <c r="G68" s="1">
        <v>1</v>
      </c>
      <c r="H68" s="1">
        <f t="shared" si="104"/>
        <v>136.363636363636</v>
      </c>
      <c r="I68" s="1">
        <v>1</v>
      </c>
      <c r="J68" s="1">
        <f t="shared" si="105"/>
        <v>181.818181818182</v>
      </c>
      <c r="K68" s="1">
        <f ca="1" t="shared" ref="K68:O68" si="110">RAND()</f>
        <v>0.383381415481366</v>
      </c>
      <c r="L68" s="1">
        <f ca="1" t="shared" ref="L68:P68" si="111">J68+$R$1*K68/MAX(1,($A68*($A68-1)))++$R$1/$A68</f>
        <v>196.830253599159</v>
      </c>
      <c r="M68" s="1">
        <f ca="1" t="shared" si="110"/>
        <v>0.911408799512583</v>
      </c>
      <c r="N68" s="1">
        <f ca="1" t="shared" si="111"/>
        <v>211.961734557891</v>
      </c>
      <c r="O68" s="1">
        <f ca="1" t="shared" si="110"/>
        <v>0.0468203027568308</v>
      </c>
      <c r="P68" s="1">
        <f ca="1" t="shared" si="111"/>
        <v>226.89769572993</v>
      </c>
    </row>
    <row r="69" ht="16.5" spans="1:16">
      <c r="A69" s="2">
        <v>68</v>
      </c>
      <c r="B69" s="1">
        <v>0</v>
      </c>
      <c r="C69" s="1">
        <v>1</v>
      </c>
      <c r="D69" s="1">
        <f t="shared" si="19"/>
        <v>44.7761194029851</v>
      </c>
      <c r="E69" s="1">
        <v>1</v>
      </c>
      <c r="F69" s="1">
        <f t="shared" si="103"/>
        <v>89.5522388059701</v>
      </c>
      <c r="G69" s="1">
        <v>1</v>
      </c>
      <c r="H69" s="1">
        <f t="shared" si="104"/>
        <v>134.328358208955</v>
      </c>
      <c r="I69" s="1">
        <v>1</v>
      </c>
      <c r="J69" s="1">
        <f t="shared" si="105"/>
        <v>179.10447761194</v>
      </c>
      <c r="K69" s="1">
        <f ca="1" t="shared" ref="K69:O69" si="112">RAND()</f>
        <v>0.0604969234336514</v>
      </c>
      <c r="L69" s="1">
        <f ca="1" t="shared" ref="L69:P69" si="113">J69+$R$1*K69/MAX(1,($A69*($A69-1)))++$R$1/$A69</f>
        <v>193.823638481877</v>
      </c>
      <c r="M69" s="1">
        <f ca="1" t="shared" si="112"/>
        <v>0.675597582821182</v>
      </c>
      <c r="N69" s="1">
        <f ca="1" t="shared" si="113"/>
        <v>208.677808276175</v>
      </c>
      <c r="O69" s="1">
        <f ca="1" t="shared" si="112"/>
        <v>0.242995127107719</v>
      </c>
      <c r="P69" s="1">
        <f ca="1" t="shared" si="113"/>
        <v>223.437025819439</v>
      </c>
    </row>
    <row r="70" ht="16.5" spans="1:16">
      <c r="A70" s="2">
        <v>69</v>
      </c>
      <c r="B70" s="1">
        <v>0</v>
      </c>
      <c r="C70" s="1">
        <v>1</v>
      </c>
      <c r="D70" s="1">
        <f t="shared" si="19"/>
        <v>44.1176470588235</v>
      </c>
      <c r="E70" s="1">
        <v>1</v>
      </c>
      <c r="F70" s="1">
        <f t="shared" si="103"/>
        <v>88.2352941176471</v>
      </c>
      <c r="G70" s="1">
        <v>1</v>
      </c>
      <c r="H70" s="1">
        <f t="shared" si="104"/>
        <v>132.352941176471</v>
      </c>
      <c r="I70" s="1">
        <v>1</v>
      </c>
      <c r="J70" s="1">
        <f t="shared" si="105"/>
        <v>176.470588235294</v>
      </c>
      <c r="K70" s="1">
        <f ca="1" t="shared" ref="K70:O70" si="114">RAND()</f>
        <v>0.980960889399876</v>
      </c>
      <c r="L70" s="1">
        <f ca="1" t="shared" ref="L70:P70" si="115">J70+$R$1*K70/MAX(1,($A70*($A70-1)))++$R$1/$A70</f>
        <v>191.172412806777</v>
      </c>
      <c r="M70" s="1">
        <f ca="1" t="shared" si="114"/>
        <v>0.563645586222625</v>
      </c>
      <c r="N70" s="1">
        <f ca="1" t="shared" si="115"/>
        <v>205.785295497788</v>
      </c>
      <c r="O70" s="1">
        <f ca="1" t="shared" si="114"/>
        <v>0.460418669553644</v>
      </c>
      <c r="P70" s="1">
        <f ca="1" t="shared" si="115"/>
        <v>220.376177567173</v>
      </c>
    </row>
    <row r="71" ht="16.5" spans="1:16">
      <c r="A71" s="2">
        <v>70</v>
      </c>
      <c r="B71" s="1">
        <v>0</v>
      </c>
      <c r="C71" s="1">
        <v>1</v>
      </c>
      <c r="D71" s="1">
        <f t="shared" si="19"/>
        <v>43.4782608695652</v>
      </c>
      <c r="E71" s="1">
        <v>1</v>
      </c>
      <c r="F71" s="1">
        <f t="shared" si="103"/>
        <v>86.9565217391304</v>
      </c>
      <c r="G71" s="1">
        <v>1</v>
      </c>
      <c r="H71" s="1">
        <f t="shared" si="104"/>
        <v>130.434782608696</v>
      </c>
      <c r="I71" s="1">
        <v>1</v>
      </c>
      <c r="J71" s="1">
        <f t="shared" si="105"/>
        <v>173.913043478261</v>
      </c>
      <c r="K71" s="1">
        <f ca="1" t="shared" ref="K71:O71" si="116">RAND()</f>
        <v>0.771865811922206</v>
      </c>
      <c r="L71" s="1">
        <f ca="1" t="shared" ref="L71:P71" si="117">J71+$R$1*K71/MAX(1,($A71*($A71-1)))++$R$1/$A71</f>
        <v>188.358564350294</v>
      </c>
      <c r="M71" s="1">
        <f ca="1" t="shared" si="116"/>
        <v>0.735184220859352</v>
      </c>
      <c r="N71" s="1">
        <f ca="1" t="shared" si="117"/>
        <v>202.796490690017</v>
      </c>
      <c r="O71" s="1">
        <f ca="1" t="shared" si="116"/>
        <v>0.781834346459477</v>
      </c>
      <c r="P71" s="1">
        <f ca="1" t="shared" si="117"/>
        <v>217.244075440837</v>
      </c>
    </row>
    <row r="72" ht="16.5" spans="1:16">
      <c r="A72" s="2">
        <v>71</v>
      </c>
      <c r="B72" s="1">
        <v>0</v>
      </c>
      <c r="C72" s="1">
        <v>1</v>
      </c>
      <c r="D72" s="1">
        <f t="shared" si="19"/>
        <v>42.8571428571429</v>
      </c>
      <c r="E72" s="1">
        <v>1</v>
      </c>
      <c r="F72" s="1">
        <f t="shared" si="103"/>
        <v>85.7142857142857</v>
      </c>
      <c r="G72" s="1">
        <v>1</v>
      </c>
      <c r="H72" s="1">
        <f t="shared" si="104"/>
        <v>128.571428571429</v>
      </c>
      <c r="I72" s="1">
        <v>1</v>
      </c>
      <c r="J72" s="1">
        <f t="shared" si="105"/>
        <v>171.428571428571</v>
      </c>
      <c r="K72" s="1">
        <f ca="1" t="shared" ref="K72:O72" si="118">RAND()</f>
        <v>0.246085531637263</v>
      </c>
      <c r="L72" s="1">
        <f ca="1" t="shared" ref="L72:P72" si="119">J72+$R$1*K72/MAX(1,($A72*($A72-1)))++$R$1/$A72</f>
        <v>185.562592662301</v>
      </c>
      <c r="M72" s="1">
        <f ca="1" t="shared" si="118"/>
        <v>0.439414338007569</v>
      </c>
      <c r="N72" s="1">
        <f ca="1" t="shared" si="119"/>
        <v>199.735513052242</v>
      </c>
      <c r="O72" s="1">
        <f ca="1" t="shared" si="118"/>
        <v>0.573397793822925</v>
      </c>
      <c r="P72" s="1">
        <f ca="1" t="shared" si="119"/>
        <v>213.935391883998</v>
      </c>
    </row>
    <row r="73" ht="16.5" spans="1:16">
      <c r="A73" s="2">
        <v>72</v>
      </c>
      <c r="B73" s="1">
        <v>0</v>
      </c>
      <c r="C73" s="1">
        <v>1</v>
      </c>
      <c r="D73" s="1">
        <f t="shared" si="19"/>
        <v>42.2535211267606</v>
      </c>
      <c r="E73" s="1">
        <v>1</v>
      </c>
      <c r="F73" s="1">
        <f t="shared" si="103"/>
        <v>84.5070422535211</v>
      </c>
      <c r="G73" s="1">
        <v>1</v>
      </c>
      <c r="H73" s="1">
        <f t="shared" si="104"/>
        <v>126.760563380282</v>
      </c>
      <c r="I73" s="1">
        <v>1</v>
      </c>
      <c r="J73" s="1">
        <f t="shared" si="105"/>
        <v>169.014084507042</v>
      </c>
      <c r="K73" s="1">
        <f ca="1" t="shared" ref="K73:O73" si="120">RAND()</f>
        <v>0.370118671421129</v>
      </c>
      <c r="L73" s="1">
        <f ca="1" t="shared" ref="L73:P73" si="121">J73+$R$1*K73/MAX(1,($A73*($A73-1)))++$R$1/$A73</f>
        <v>182.97537532696</v>
      </c>
      <c r="M73" s="1">
        <f ca="1" t="shared" si="120"/>
        <v>0.916857228959333</v>
      </c>
      <c r="N73" s="1">
        <f ca="1" t="shared" si="121"/>
        <v>197.043618133877</v>
      </c>
      <c r="O73" s="1">
        <f ca="1" t="shared" si="120"/>
        <v>0.0674894268129764</v>
      </c>
      <c r="P73" s="1">
        <f ca="1" t="shared" si="121"/>
        <v>210.945709179811</v>
      </c>
    </row>
    <row r="74" ht="16.5" spans="1:16">
      <c r="A74" s="2">
        <v>73</v>
      </c>
      <c r="B74" s="1">
        <v>0</v>
      </c>
      <c r="C74" s="1">
        <v>1</v>
      </c>
      <c r="D74" s="1">
        <f t="shared" si="19"/>
        <v>41.6666666666667</v>
      </c>
      <c r="E74" s="1">
        <v>1</v>
      </c>
      <c r="F74" s="1">
        <f t="shared" si="103"/>
        <v>83.3333333333333</v>
      </c>
      <c r="G74" s="1">
        <v>1</v>
      </c>
      <c r="H74" s="1">
        <f t="shared" si="104"/>
        <v>125</v>
      </c>
      <c r="I74" s="1">
        <v>1</v>
      </c>
      <c r="J74" s="1">
        <f t="shared" si="105"/>
        <v>166.666666666667</v>
      </c>
      <c r="K74" s="1">
        <f ca="1" t="shared" ref="K74:O74" si="122">RAND()</f>
        <v>0.314839691487582</v>
      </c>
      <c r="L74" s="1">
        <f ca="1" t="shared" ref="L74:P74" si="123">J74+$R$1*K74/MAX(1,($A74*($A74-1)))++$R$1/$A74</f>
        <v>180.425197810405</v>
      </c>
      <c r="M74" s="1">
        <f ca="1" t="shared" si="122"/>
        <v>0.925082750699507</v>
      </c>
      <c r="N74" s="1">
        <f ca="1" t="shared" si="123"/>
        <v>194.299833036946</v>
      </c>
      <c r="O74" s="1">
        <f ca="1" t="shared" si="122"/>
        <v>0.610282124196359</v>
      </c>
      <c r="P74" s="1">
        <f ca="1" t="shared" si="123"/>
        <v>208.11457468919</v>
      </c>
    </row>
    <row r="75" ht="16.5" spans="1:16">
      <c r="A75" s="2">
        <v>74</v>
      </c>
      <c r="B75" s="1">
        <v>0</v>
      </c>
      <c r="C75" s="1">
        <v>1</v>
      </c>
      <c r="D75" s="1">
        <f t="shared" si="19"/>
        <v>41.0958904109589</v>
      </c>
      <c r="E75" s="1">
        <v>1</v>
      </c>
      <c r="F75" s="1">
        <f t="shared" si="103"/>
        <v>82.1917808219178</v>
      </c>
      <c r="G75" s="1">
        <v>1</v>
      </c>
      <c r="H75" s="1">
        <f t="shared" si="104"/>
        <v>123.287671232877</v>
      </c>
      <c r="I75" s="1">
        <v>1</v>
      </c>
      <c r="J75" s="1">
        <f t="shared" si="105"/>
        <v>164.383561643836</v>
      </c>
      <c r="K75" s="1">
        <v>0</v>
      </c>
      <c r="L75" s="1">
        <f t="shared" ref="L75:P75" si="124">J75+$R$1*K75/MAX(1,($A75*($A75-1)))++$R$1/$A75</f>
        <v>177.897075157349</v>
      </c>
      <c r="M75" s="1">
        <v>0</v>
      </c>
      <c r="N75" s="1">
        <f t="shared" si="124"/>
        <v>191.410588670863</v>
      </c>
      <c r="O75" s="1">
        <v>0</v>
      </c>
      <c r="P75" s="1">
        <f t="shared" si="124"/>
        <v>204.924102184376</v>
      </c>
    </row>
    <row r="76" ht="16.5" spans="1:16">
      <c r="A76" s="2">
        <v>75</v>
      </c>
      <c r="B76" s="1">
        <v>0</v>
      </c>
      <c r="C76" s="1">
        <v>1</v>
      </c>
      <c r="D76" s="1">
        <f t="shared" ref="D76:D139" si="125">B76+($R$1*300*C76/MAX(1,($A76*($A76-1)))+$R$1*300/$A76)/100</f>
        <v>40.5405405405405</v>
      </c>
      <c r="E76" s="1">
        <v>1</v>
      </c>
      <c r="F76" s="1">
        <f t="shared" si="103"/>
        <v>81.0810810810811</v>
      </c>
      <c r="G76" s="1">
        <v>1</v>
      </c>
      <c r="H76" s="1">
        <f t="shared" si="104"/>
        <v>121.621621621622</v>
      </c>
      <c r="I76" s="1">
        <v>1</v>
      </c>
      <c r="J76" s="1">
        <f t="shared" si="105"/>
        <v>162.162162162162</v>
      </c>
      <c r="K76" s="1">
        <v>1</v>
      </c>
      <c r="L76" s="1">
        <f t="shared" ref="L76:P76" si="126">J76+$R$1*K76/MAX(1,($A76*($A76-1)))++$R$1/$A76</f>
        <v>175.675675675676</v>
      </c>
      <c r="M76" s="1">
        <v>1</v>
      </c>
      <c r="N76" s="1">
        <f t="shared" si="126"/>
        <v>189.189189189189</v>
      </c>
      <c r="O76" s="1">
        <v>1</v>
      </c>
      <c r="P76" s="1">
        <f t="shared" si="126"/>
        <v>202.702702702703</v>
      </c>
    </row>
    <row r="77" ht="16.5" spans="1:16">
      <c r="A77" s="2">
        <v>76</v>
      </c>
      <c r="B77" s="1">
        <v>0</v>
      </c>
      <c r="C77" s="1">
        <v>1</v>
      </c>
      <c r="D77" s="1">
        <f t="shared" si="125"/>
        <v>40</v>
      </c>
      <c r="E77" s="1">
        <v>1</v>
      </c>
      <c r="F77" s="1">
        <f t="shared" si="103"/>
        <v>80</v>
      </c>
      <c r="G77" s="1">
        <v>1</v>
      </c>
      <c r="H77" s="1">
        <f t="shared" si="104"/>
        <v>120</v>
      </c>
      <c r="I77" s="1">
        <v>1</v>
      </c>
      <c r="J77" s="1">
        <f t="shared" si="105"/>
        <v>160</v>
      </c>
      <c r="K77" s="1">
        <f ca="1" t="shared" ref="K77:O77" si="127">RAND()</f>
        <v>0.771016598296175</v>
      </c>
      <c r="L77" s="1">
        <f ca="1" t="shared" ref="L77:P77" si="128">J77+$R$1*K77/MAX(1,($A77*($A77-1)))++$R$1/$A77</f>
        <v>173.293160806719</v>
      </c>
      <c r="M77" s="1">
        <f ca="1" t="shared" si="127"/>
        <v>0.325513691806814</v>
      </c>
      <c r="N77" s="1">
        <f ca="1" t="shared" si="128"/>
        <v>186.50816320879</v>
      </c>
      <c r="O77" s="1">
        <f ca="1" t="shared" si="127"/>
        <v>0.629889805471053</v>
      </c>
      <c r="P77" s="1">
        <f ca="1" t="shared" si="128"/>
        <v>199.776564929048</v>
      </c>
    </row>
    <row r="78" ht="16.5" spans="1:16">
      <c r="A78" s="2">
        <v>77</v>
      </c>
      <c r="B78" s="1">
        <v>0</v>
      </c>
      <c r="C78" s="1">
        <v>1</v>
      </c>
      <c r="D78" s="1">
        <f t="shared" si="125"/>
        <v>39.4736842105263</v>
      </c>
      <c r="E78" s="1">
        <v>1</v>
      </c>
      <c r="F78" s="1">
        <f t="shared" si="103"/>
        <v>78.9473684210526</v>
      </c>
      <c r="G78" s="1">
        <v>1</v>
      </c>
      <c r="H78" s="1">
        <f t="shared" si="104"/>
        <v>118.421052631579</v>
      </c>
      <c r="I78" s="1">
        <v>1</v>
      </c>
      <c r="J78" s="1">
        <f t="shared" si="105"/>
        <v>157.894736842105</v>
      </c>
      <c r="K78" s="1">
        <f ca="1" t="shared" ref="K78:O78" si="129">RAND()</f>
        <v>0.041926810913363</v>
      </c>
      <c r="L78" s="1">
        <f ca="1" t="shared" ref="L78:P78" si="130">J78+$R$1*K78/MAX(1,($A78*($A78-1)))++$R$1/$A78</f>
        <v>170.888914355932</v>
      </c>
      <c r="M78" s="1">
        <f ca="1" t="shared" si="129"/>
        <v>0.669691867057612</v>
      </c>
      <c r="N78" s="1">
        <f ca="1" t="shared" si="130"/>
        <v>183.990365461034</v>
      </c>
      <c r="O78" s="1">
        <f ca="1" t="shared" si="129"/>
        <v>0.985054800410345</v>
      </c>
      <c r="P78" s="1">
        <f ca="1" t="shared" si="130"/>
        <v>197.145706336019</v>
      </c>
    </row>
    <row r="79" ht="16.5" spans="1:16">
      <c r="A79" s="2">
        <v>78</v>
      </c>
      <c r="B79" s="1">
        <v>0</v>
      </c>
      <c r="C79" s="1">
        <v>1</v>
      </c>
      <c r="D79" s="1">
        <f t="shared" si="125"/>
        <v>38.961038961039</v>
      </c>
      <c r="E79" s="1">
        <v>1</v>
      </c>
      <c r="F79" s="1">
        <f t="shared" si="103"/>
        <v>77.9220779220779</v>
      </c>
      <c r="G79" s="1">
        <v>1</v>
      </c>
      <c r="H79" s="1">
        <f t="shared" si="104"/>
        <v>116.883116883117</v>
      </c>
      <c r="I79" s="1">
        <v>1</v>
      </c>
      <c r="J79" s="1">
        <f t="shared" si="105"/>
        <v>155.844155844156</v>
      </c>
      <c r="K79" s="1">
        <f ca="1" t="shared" ref="K79:O79" si="131">RAND()</f>
        <v>0.30914271919917</v>
      </c>
      <c r="L79" s="1">
        <f ca="1" t="shared" ref="L79:P79" si="132">J79+$R$1*K79/MAX(1,($A79*($A79-1)))++$R$1/$A79</f>
        <v>168.716140978888</v>
      </c>
      <c r="M79" s="1">
        <f ca="1" t="shared" si="131"/>
        <v>0.478611322602339</v>
      </c>
      <c r="N79" s="1">
        <f ca="1" t="shared" si="132"/>
        <v>181.616342664303</v>
      </c>
      <c r="O79" s="1">
        <f ca="1" t="shared" si="131"/>
        <v>0.518505715371592</v>
      </c>
      <c r="P79" s="1">
        <f ca="1" t="shared" si="132"/>
        <v>194.523186772756</v>
      </c>
    </row>
    <row r="80" ht="16.5" spans="1:16">
      <c r="A80" s="2">
        <v>79</v>
      </c>
      <c r="B80" s="1">
        <v>0</v>
      </c>
      <c r="C80" s="1">
        <v>1</v>
      </c>
      <c r="D80" s="1">
        <f t="shared" si="125"/>
        <v>38.4615384615385</v>
      </c>
      <c r="E80" s="1">
        <v>1</v>
      </c>
      <c r="F80" s="1">
        <f t="shared" si="103"/>
        <v>76.9230769230769</v>
      </c>
      <c r="G80" s="1">
        <v>1</v>
      </c>
      <c r="H80" s="1">
        <f t="shared" si="104"/>
        <v>115.384615384615</v>
      </c>
      <c r="I80" s="1">
        <v>1</v>
      </c>
      <c r="J80" s="1">
        <f t="shared" si="105"/>
        <v>153.846153846154</v>
      </c>
      <c r="K80" s="1">
        <f ca="1" t="shared" ref="K80:O80" si="133">RAND()</f>
        <v>0.88260564186383</v>
      </c>
      <c r="L80" s="1">
        <f ca="1" t="shared" ref="L80:P80" si="134">J80+$R$1*K80/MAX(1,($A80*($A80-1)))++$R$1/$A80</f>
        <v>166.647615326495</v>
      </c>
      <c r="M80" s="1">
        <f ca="1" t="shared" si="133"/>
        <v>0.0546833117239074</v>
      </c>
      <c r="N80" s="1">
        <f ca="1" t="shared" si="134"/>
        <v>179.314717454331</v>
      </c>
      <c r="O80" s="1">
        <f ca="1" t="shared" si="133"/>
        <v>0.73477820285753</v>
      </c>
      <c r="P80" s="1">
        <f ca="1" t="shared" si="134"/>
        <v>192.092188762812</v>
      </c>
    </row>
    <row r="81" ht="16.5" spans="1:16">
      <c r="A81" s="2">
        <v>80</v>
      </c>
      <c r="B81" s="1">
        <v>0</v>
      </c>
      <c r="C81" s="1">
        <v>1</v>
      </c>
      <c r="D81" s="1">
        <f t="shared" si="125"/>
        <v>37.9746835443038</v>
      </c>
      <c r="E81" s="1">
        <v>1</v>
      </c>
      <c r="F81" s="1">
        <f t="shared" si="103"/>
        <v>75.9493670886076</v>
      </c>
      <c r="G81" s="1">
        <v>1</v>
      </c>
      <c r="H81" s="1">
        <f t="shared" si="104"/>
        <v>113.924050632911</v>
      </c>
      <c r="I81" s="1">
        <v>1</v>
      </c>
      <c r="J81" s="1">
        <f t="shared" si="105"/>
        <v>151.898734177215</v>
      </c>
      <c r="K81" s="1">
        <f ca="1" t="shared" ref="K81:O81" si="135">RAND()</f>
        <v>0.797561487411866</v>
      </c>
      <c r="L81" s="1">
        <f ca="1" t="shared" ref="L81:P81" si="136">J81+$R$1*K81/MAX(1,($A81*($A81-1)))++$R$1/$A81</f>
        <v>164.524930615097</v>
      </c>
      <c r="M81" s="1">
        <f ca="1" t="shared" si="135"/>
        <v>0.0275348080771498</v>
      </c>
      <c r="N81" s="1">
        <f ca="1" t="shared" si="136"/>
        <v>177.029287388527</v>
      </c>
      <c r="O81" s="1">
        <f ca="1" t="shared" si="135"/>
        <v>0.315165859406761</v>
      </c>
      <c r="P81" s="1">
        <f ca="1" t="shared" si="136"/>
        <v>189.579155404256</v>
      </c>
    </row>
    <row r="82" ht="16.5" spans="1:16">
      <c r="A82" s="2">
        <v>81</v>
      </c>
      <c r="B82" s="1">
        <v>0</v>
      </c>
      <c r="C82" s="1">
        <v>1</v>
      </c>
      <c r="D82" s="1">
        <f t="shared" si="125"/>
        <v>37.5</v>
      </c>
      <c r="E82" s="1">
        <v>1</v>
      </c>
      <c r="F82" s="1">
        <f t="shared" si="103"/>
        <v>75</v>
      </c>
      <c r="G82" s="1">
        <v>1</v>
      </c>
      <c r="H82" s="1">
        <f t="shared" si="104"/>
        <v>112.5</v>
      </c>
      <c r="I82" s="1">
        <v>1</v>
      </c>
      <c r="J82" s="1">
        <f t="shared" si="105"/>
        <v>150</v>
      </c>
      <c r="K82" s="1">
        <f ca="1" t="shared" ref="K82:O82" si="137">RAND()</f>
        <v>0.675283357660116</v>
      </c>
      <c r="L82" s="1">
        <f ca="1" t="shared" ref="L82:P82" si="138">J82+$R$1*K82/MAX(1,($A82*($A82-1)))++$R$1/$A82</f>
        <v>162.449889407046</v>
      </c>
      <c r="M82" s="1">
        <f ca="1" t="shared" si="137"/>
        <v>0.980975605338628</v>
      </c>
      <c r="N82" s="1">
        <f ca="1" t="shared" si="138"/>
        <v>174.946953543673</v>
      </c>
      <c r="O82" s="1">
        <f ca="1" t="shared" si="137"/>
        <v>0.781673497630692</v>
      </c>
      <c r="P82" s="1">
        <f ca="1" t="shared" si="138"/>
        <v>187.413261182196</v>
      </c>
    </row>
    <row r="83" ht="16.5" spans="1:16">
      <c r="A83" s="2">
        <v>82</v>
      </c>
      <c r="B83" s="1">
        <v>0</v>
      </c>
      <c r="C83" s="1">
        <v>1</v>
      </c>
      <c r="D83" s="1">
        <f t="shared" si="125"/>
        <v>37.037037037037</v>
      </c>
      <c r="E83" s="1">
        <v>1</v>
      </c>
      <c r="F83" s="1">
        <f t="shared" si="103"/>
        <v>74.0740740740741</v>
      </c>
      <c r="G83" s="1">
        <v>1</v>
      </c>
      <c r="H83" s="1">
        <f t="shared" si="104"/>
        <v>111.111111111111</v>
      </c>
      <c r="I83" s="1">
        <v>1</v>
      </c>
      <c r="J83" s="1">
        <f t="shared" si="105"/>
        <v>148.148148148148</v>
      </c>
      <c r="K83" s="1">
        <f ca="1" t="shared" ref="K83:O83" si="139">RAND()</f>
        <v>0.332963823801896</v>
      </c>
      <c r="L83" s="1">
        <f ca="1" t="shared" ref="L83:P83" si="140">J83+$R$1*K83/MAX(1,($A83*($A83-1)))++$R$1/$A83</f>
        <v>160.393400154141</v>
      </c>
      <c r="M83" s="1">
        <f ca="1" t="shared" si="139"/>
        <v>0.217455960701196</v>
      </c>
      <c r="N83" s="1">
        <f ca="1" t="shared" si="140"/>
        <v>172.621261635728</v>
      </c>
      <c r="O83" s="1">
        <f ca="1" t="shared" si="139"/>
        <v>0.130905231970212</v>
      </c>
      <c r="P83" s="1">
        <f ca="1" t="shared" si="140"/>
        <v>184.836092293959</v>
      </c>
    </row>
    <row r="84" ht="16.5" spans="1:16">
      <c r="A84" s="2">
        <v>83</v>
      </c>
      <c r="B84" s="1">
        <v>0</v>
      </c>
      <c r="C84" s="1">
        <v>1</v>
      </c>
      <c r="D84" s="1">
        <f t="shared" si="125"/>
        <v>36.5853658536585</v>
      </c>
      <c r="E84" s="1">
        <v>1</v>
      </c>
      <c r="F84" s="1">
        <f t="shared" si="103"/>
        <v>73.1707317073171</v>
      </c>
      <c r="G84" s="1">
        <v>1</v>
      </c>
      <c r="H84" s="1">
        <f t="shared" si="104"/>
        <v>109.756097560976</v>
      </c>
      <c r="I84" s="1">
        <v>1</v>
      </c>
      <c r="J84" s="1">
        <f t="shared" si="105"/>
        <v>146.341463414634</v>
      </c>
      <c r="K84" s="1">
        <f ca="1" t="shared" ref="K84:O84" si="141">RAND()</f>
        <v>0.564896661566799</v>
      </c>
      <c r="L84" s="1">
        <f ca="1" t="shared" ref="L84:P84" si="142">J84+$R$1*K84/MAX(1,($A84*($A84-1)))++$R$1/$A84</f>
        <v>158.472655989064</v>
      </c>
      <c r="M84" s="1">
        <f ca="1" t="shared" si="141"/>
        <v>0.359389897082107</v>
      </c>
      <c r="N84" s="1">
        <f ca="1" t="shared" si="142"/>
        <v>170.573653623075</v>
      </c>
      <c r="O84" s="1">
        <f ca="1" t="shared" si="141"/>
        <v>0.444502235047739</v>
      </c>
      <c r="P84" s="1">
        <f ca="1" t="shared" si="142"/>
        <v>182.687156743123</v>
      </c>
    </row>
    <row r="85" ht="16.5" spans="1:16">
      <c r="A85" s="2">
        <v>84</v>
      </c>
      <c r="B85" s="1">
        <v>0</v>
      </c>
      <c r="C85" s="1">
        <v>1</v>
      </c>
      <c r="D85" s="1">
        <f t="shared" si="125"/>
        <v>36.144578313253</v>
      </c>
      <c r="E85" s="1">
        <v>1</v>
      </c>
      <c r="F85" s="1">
        <f t="shared" si="103"/>
        <v>72.289156626506</v>
      </c>
      <c r="G85" s="1">
        <v>1</v>
      </c>
      <c r="H85" s="1">
        <f t="shared" si="104"/>
        <v>108.433734939759</v>
      </c>
      <c r="I85" s="1">
        <v>1</v>
      </c>
      <c r="J85" s="1">
        <f t="shared" si="105"/>
        <v>144.578313253012</v>
      </c>
      <c r="K85" s="1">
        <f ca="1" t="shared" ref="K85:O85" si="143">RAND()</f>
        <v>0.0780674855664065</v>
      </c>
      <c r="L85" s="1">
        <f ca="1" t="shared" ref="L85:P85" si="144">J85+$R$1*K85/MAX(1,($A85*($A85-1)))++$R$1/$A85</f>
        <v>156.49427244486</v>
      </c>
      <c r="M85" s="1">
        <f ca="1" t="shared" si="143"/>
        <v>0.370992849462977</v>
      </c>
      <c r="N85" s="1">
        <f ca="1" t="shared" si="144"/>
        <v>168.45224617542</v>
      </c>
      <c r="O85" s="1">
        <f ca="1" t="shared" si="143"/>
        <v>0.432408046577999</v>
      </c>
      <c r="P85" s="1">
        <f ca="1" t="shared" si="144"/>
        <v>180.419028740908</v>
      </c>
    </row>
    <row r="86" ht="16.5" spans="1:16">
      <c r="A86" s="2">
        <v>85</v>
      </c>
      <c r="B86" s="1">
        <v>0</v>
      </c>
      <c r="C86" s="1">
        <v>1</v>
      </c>
      <c r="D86" s="1">
        <f t="shared" si="125"/>
        <v>35.7142857142857</v>
      </c>
      <c r="E86" s="1">
        <v>1</v>
      </c>
      <c r="F86" s="1">
        <f t="shared" si="103"/>
        <v>71.4285714285714</v>
      </c>
      <c r="G86" s="1">
        <v>1</v>
      </c>
      <c r="H86" s="1">
        <f t="shared" si="104"/>
        <v>107.142857142857</v>
      </c>
      <c r="I86" s="1">
        <v>1</v>
      </c>
      <c r="J86" s="1">
        <f t="shared" si="105"/>
        <v>142.857142857143</v>
      </c>
      <c r="K86" s="1">
        <f ca="1" t="shared" ref="K86:O86" si="145">RAND()</f>
        <v>0.378901355848356</v>
      </c>
      <c r="L86" s="1">
        <f ca="1" t="shared" ref="L86:P86" si="146">J86+$R$1*K86/MAX(1,($A86*($A86-1)))++$R$1/$A86</f>
        <v>154.674916156281</v>
      </c>
      <c r="M86" s="1">
        <f ca="1" t="shared" si="145"/>
        <v>0.928938309058697</v>
      </c>
      <c r="N86" s="1">
        <f ca="1" t="shared" si="146"/>
        <v>166.569725443264</v>
      </c>
      <c r="O86" s="1">
        <f ca="1" t="shared" si="145"/>
        <v>0.737196736686764</v>
      </c>
      <c r="P86" s="1">
        <f ca="1" t="shared" si="146"/>
        <v>178.43768016829</v>
      </c>
    </row>
    <row r="87" ht="16.5" spans="1:16">
      <c r="A87" s="2">
        <v>86</v>
      </c>
      <c r="B87" s="1">
        <v>0</v>
      </c>
      <c r="C87" s="1">
        <v>1</v>
      </c>
      <c r="D87" s="1">
        <f t="shared" si="125"/>
        <v>35.2941176470588</v>
      </c>
      <c r="E87" s="1">
        <v>1</v>
      </c>
      <c r="F87" s="1">
        <f t="shared" si="103"/>
        <v>70.5882352941177</v>
      </c>
      <c r="G87" s="1">
        <v>1</v>
      </c>
      <c r="H87" s="1">
        <f t="shared" si="104"/>
        <v>105.882352941176</v>
      </c>
      <c r="I87" s="1">
        <v>1</v>
      </c>
      <c r="J87" s="1">
        <f t="shared" si="105"/>
        <v>141.176470588235</v>
      </c>
      <c r="K87" s="1">
        <v>0</v>
      </c>
      <c r="L87" s="1">
        <f t="shared" ref="L87:P87" si="147">J87+$R$1*K87/MAX(1,($A87*($A87-1)))++$R$1/$A87</f>
        <v>152.804377564979</v>
      </c>
      <c r="M87" s="1">
        <v>0</v>
      </c>
      <c r="N87" s="1">
        <f t="shared" si="147"/>
        <v>164.432284541724</v>
      </c>
      <c r="O87" s="1">
        <v>0</v>
      </c>
      <c r="P87" s="1">
        <f t="shared" si="147"/>
        <v>176.060191518468</v>
      </c>
    </row>
    <row r="88" ht="16.5" spans="1:16">
      <c r="A88" s="2">
        <v>87</v>
      </c>
      <c r="B88" s="1">
        <v>0</v>
      </c>
      <c r="C88" s="1">
        <v>1</v>
      </c>
      <c r="D88" s="1">
        <f t="shared" si="125"/>
        <v>34.8837209302326</v>
      </c>
      <c r="E88" s="1">
        <v>1</v>
      </c>
      <c r="F88" s="1">
        <f t="shared" si="103"/>
        <v>69.7674418604651</v>
      </c>
      <c r="G88" s="1">
        <v>1</v>
      </c>
      <c r="H88" s="1">
        <f t="shared" si="104"/>
        <v>104.651162790698</v>
      </c>
      <c r="I88" s="1">
        <v>1</v>
      </c>
      <c r="J88" s="1">
        <f t="shared" si="105"/>
        <v>139.53488372093</v>
      </c>
      <c r="K88" s="1">
        <v>1</v>
      </c>
      <c r="L88" s="1">
        <f t="shared" ref="L88:P88" si="148">J88+$R$1*K88/MAX(1,($A88*($A88-1)))++$R$1/$A88</f>
        <v>151.162790697674</v>
      </c>
      <c r="M88" s="1">
        <v>1</v>
      </c>
      <c r="N88" s="1">
        <f t="shared" si="148"/>
        <v>162.790697674419</v>
      </c>
      <c r="O88" s="1">
        <v>1</v>
      </c>
      <c r="P88" s="1">
        <f t="shared" si="148"/>
        <v>174.418604651163</v>
      </c>
    </row>
    <row r="89" ht="16.5" spans="1:16">
      <c r="A89" s="2">
        <v>88</v>
      </c>
      <c r="B89" s="1">
        <v>0</v>
      </c>
      <c r="C89" s="1">
        <v>1</v>
      </c>
      <c r="D89" s="1">
        <f t="shared" si="125"/>
        <v>34.4827586206897</v>
      </c>
      <c r="E89" s="1">
        <v>1</v>
      </c>
      <c r="F89" s="1">
        <f t="shared" si="103"/>
        <v>68.9655172413793</v>
      </c>
      <c r="G89" s="1">
        <v>1</v>
      </c>
      <c r="H89" s="1">
        <f t="shared" si="104"/>
        <v>103.448275862069</v>
      </c>
      <c r="I89" s="1">
        <v>1</v>
      </c>
      <c r="J89" s="1">
        <f t="shared" si="105"/>
        <v>137.931034482759</v>
      </c>
      <c r="K89" s="1">
        <f ca="1" t="shared" ref="K89:O89" si="149">RAND()</f>
        <v>0.370646639127272</v>
      </c>
      <c r="L89" s="1">
        <f ca="1" t="shared" ref="L89:P89" si="150">J89+$R$1*K89/MAX(1,($A89*($A89-1)))++$R$1/$A89</f>
        <v>149.343083416814</v>
      </c>
      <c r="M89" s="1">
        <f ca="1" t="shared" si="149"/>
        <v>0.711931208411161</v>
      </c>
      <c r="N89" s="1">
        <f ca="1" t="shared" si="150"/>
        <v>160.799709750201</v>
      </c>
      <c r="O89" s="1">
        <f ca="1" t="shared" si="149"/>
        <v>0.243452851851291</v>
      </c>
      <c r="P89" s="1">
        <f ca="1" t="shared" si="150"/>
        <v>172.195145075678</v>
      </c>
    </row>
    <row r="90" ht="16.5" spans="1:16">
      <c r="A90" s="2">
        <v>89</v>
      </c>
      <c r="B90" s="1">
        <v>0</v>
      </c>
      <c r="C90" s="1">
        <v>1</v>
      </c>
      <c r="D90" s="1">
        <f t="shared" si="125"/>
        <v>34.0909090909091</v>
      </c>
      <c r="E90" s="1">
        <v>1</v>
      </c>
      <c r="F90" s="1">
        <f t="shared" si="103"/>
        <v>68.1818181818182</v>
      </c>
      <c r="G90" s="1">
        <v>1</v>
      </c>
      <c r="H90" s="1">
        <f t="shared" si="104"/>
        <v>102.272727272727</v>
      </c>
      <c r="I90" s="1">
        <v>1</v>
      </c>
      <c r="J90" s="1">
        <f t="shared" si="105"/>
        <v>136.363636363636</v>
      </c>
      <c r="K90" s="1">
        <f ca="1" t="shared" ref="K90:O90" si="151">RAND()</f>
        <v>0.119062939363345</v>
      </c>
      <c r="L90" s="1">
        <f ca="1" t="shared" ref="L90:P90" si="152">J90+$R$1*K90/MAX(1,($A90*($A90-1)))++$R$1/$A90</f>
        <v>147.614793531584</v>
      </c>
      <c r="M90" s="1">
        <f ca="1" t="shared" si="151"/>
        <v>0.26342549960881</v>
      </c>
      <c r="N90" s="1">
        <f ca="1" t="shared" si="152"/>
        <v>158.884383099971</v>
      </c>
      <c r="O90" s="1">
        <f ca="1" t="shared" si="151"/>
        <v>0.357809723194088</v>
      </c>
      <c r="P90" s="1">
        <f ca="1" t="shared" si="152"/>
        <v>170.166023769429</v>
      </c>
    </row>
    <row r="91" ht="16.5" spans="1:16">
      <c r="A91" s="2">
        <v>90</v>
      </c>
      <c r="B91" s="1">
        <v>0</v>
      </c>
      <c r="C91" s="1">
        <v>1</v>
      </c>
      <c r="D91" s="1">
        <f t="shared" si="125"/>
        <v>33.7078651685393</v>
      </c>
      <c r="E91" s="1">
        <v>1</v>
      </c>
      <c r="F91" s="1">
        <f t="shared" si="103"/>
        <v>67.4157303370787</v>
      </c>
      <c r="G91" s="1">
        <v>1</v>
      </c>
      <c r="H91" s="1">
        <f t="shared" si="104"/>
        <v>101.123595505618</v>
      </c>
      <c r="I91" s="1">
        <v>1</v>
      </c>
      <c r="J91" s="1">
        <f t="shared" si="105"/>
        <v>134.831460674157</v>
      </c>
      <c r="K91" s="1">
        <f ca="1" t="shared" ref="K91:O91" si="153">RAND()</f>
        <v>0.930737526385851</v>
      </c>
      <c r="L91" s="1">
        <f ca="1" t="shared" ref="L91:P91" si="154">J91+$R$1*K91/MAX(1,($A91*($A91-1)))++$R$1/$A91</f>
        <v>146.058768729886</v>
      </c>
      <c r="M91" s="1">
        <f ca="1" t="shared" si="153"/>
        <v>0.502531584495219</v>
      </c>
      <c r="N91" s="1">
        <f ca="1" t="shared" si="154"/>
        <v>157.232617866527</v>
      </c>
      <c r="O91" s="1">
        <f ca="1" t="shared" si="153"/>
        <v>0.574434901900146</v>
      </c>
      <c r="P91" s="1">
        <f ca="1" t="shared" si="154"/>
        <v>168.415443696976</v>
      </c>
    </row>
    <row r="92" ht="16.5" spans="1:16">
      <c r="A92" s="2">
        <v>91</v>
      </c>
      <c r="B92" s="1">
        <v>0</v>
      </c>
      <c r="C92" s="1">
        <v>1</v>
      </c>
      <c r="D92" s="1">
        <f t="shared" si="125"/>
        <v>33.3333333333333</v>
      </c>
      <c r="E92" s="1">
        <v>1</v>
      </c>
      <c r="F92" s="1">
        <f t="shared" si="103"/>
        <v>66.6666666666667</v>
      </c>
      <c r="G92" s="1">
        <v>1</v>
      </c>
      <c r="H92" s="1">
        <f t="shared" si="104"/>
        <v>100</v>
      </c>
      <c r="I92" s="1">
        <v>1</v>
      </c>
      <c r="J92" s="1">
        <f t="shared" si="105"/>
        <v>133.333333333333</v>
      </c>
      <c r="K92" s="1">
        <f ca="1" t="shared" ref="K92:O92" si="155">RAND()</f>
        <v>0.344154643093209</v>
      </c>
      <c r="L92" s="1">
        <f ca="1" t="shared" ref="L92:P92" si="156">J92+$R$1*K92/MAX(1,($A92*($A92-1)))++$R$1/$A92</f>
        <v>144.364365646287</v>
      </c>
      <c r="M92" s="1">
        <f ca="1" t="shared" si="155"/>
        <v>0.601021466651484</v>
      </c>
      <c r="N92" s="1">
        <f ca="1" t="shared" si="156"/>
        <v>155.426761429761</v>
      </c>
      <c r="O92" s="1">
        <f ca="1" t="shared" si="155"/>
        <v>0.379703881030503</v>
      </c>
      <c r="P92" s="1">
        <f ca="1" t="shared" si="156"/>
        <v>166.462134309008</v>
      </c>
    </row>
    <row r="93" ht="16.5" spans="1:16">
      <c r="A93" s="2">
        <v>92</v>
      </c>
      <c r="B93" s="1">
        <v>0</v>
      </c>
      <c r="C93" s="1">
        <v>1</v>
      </c>
      <c r="D93" s="1">
        <f t="shared" si="125"/>
        <v>32.967032967033</v>
      </c>
      <c r="E93" s="1">
        <v>1</v>
      </c>
      <c r="F93" s="1">
        <f t="shared" si="103"/>
        <v>65.9340659340659</v>
      </c>
      <c r="G93" s="1">
        <v>1</v>
      </c>
      <c r="H93" s="1">
        <f t="shared" si="104"/>
        <v>98.9010989010989</v>
      </c>
      <c r="I93" s="1">
        <v>1</v>
      </c>
      <c r="J93" s="1">
        <f t="shared" si="105"/>
        <v>131.868131868132</v>
      </c>
      <c r="K93" s="1">
        <f ca="1" t="shared" ref="K93:O93" si="157">RAND()</f>
        <v>0.858897183203686</v>
      </c>
      <c r="L93" s="1">
        <f ca="1" t="shared" ref="L93:P93" si="158">J93+$R$1*K93/MAX(1,($A93*($A93-1)))++$R$1/$A93</f>
        <v>142.840288722313</v>
      </c>
      <c r="M93" s="1">
        <f ca="1" t="shared" si="157"/>
        <v>0.718717258883063</v>
      </c>
      <c r="N93" s="1">
        <f ca="1" t="shared" si="158"/>
        <v>153.795701677268</v>
      </c>
      <c r="O93" s="1">
        <f ca="1" t="shared" si="157"/>
        <v>0.12751109121625</v>
      </c>
      <c r="P93" s="1">
        <f ca="1" t="shared" si="158"/>
        <v>164.68049755534</v>
      </c>
    </row>
    <row r="94" ht="16.5" spans="1:16">
      <c r="A94" s="2">
        <v>93</v>
      </c>
      <c r="B94" s="1">
        <v>0</v>
      </c>
      <c r="C94" s="1">
        <v>1</v>
      </c>
      <c r="D94" s="1">
        <f t="shared" si="125"/>
        <v>32.6086956521739</v>
      </c>
      <c r="E94" s="1">
        <v>1</v>
      </c>
      <c r="F94" s="1">
        <f t="shared" si="103"/>
        <v>65.2173913043478</v>
      </c>
      <c r="G94" s="1">
        <v>1</v>
      </c>
      <c r="H94" s="1">
        <f t="shared" si="104"/>
        <v>97.8260869565217</v>
      </c>
      <c r="I94" s="1">
        <v>1</v>
      </c>
      <c r="J94" s="1">
        <f t="shared" si="105"/>
        <v>130.434782608696</v>
      </c>
      <c r="K94" s="1">
        <f ca="1" t="shared" ref="K94:O94" si="159">RAND()</f>
        <v>0.0016471280288366</v>
      </c>
      <c r="L94" s="1">
        <f ca="1" t="shared" ref="L94:P94" si="160">J94+$R$1*K94/MAX(1,($A94*($A94-1)))++$R$1/$A94</f>
        <v>141.187663292196</v>
      </c>
      <c r="M94" s="1">
        <f ca="1" t="shared" si="159"/>
        <v>0.986924751206713</v>
      </c>
      <c r="N94" s="1">
        <f ca="1" t="shared" si="160"/>
        <v>152.055700313141</v>
      </c>
      <c r="O94" s="1">
        <f ca="1" t="shared" si="159"/>
        <v>0.209054091820593</v>
      </c>
      <c r="P94" s="1">
        <f ca="1" t="shared" si="160"/>
        <v>162.832822109754</v>
      </c>
    </row>
    <row r="95" ht="16.5" spans="1:16">
      <c r="A95" s="2">
        <v>94</v>
      </c>
      <c r="B95" s="1">
        <v>0</v>
      </c>
      <c r="C95" s="1">
        <v>1</v>
      </c>
      <c r="D95" s="1">
        <f t="shared" si="125"/>
        <v>32.258064516129</v>
      </c>
      <c r="E95" s="1">
        <v>1</v>
      </c>
      <c r="F95" s="1">
        <f t="shared" si="103"/>
        <v>64.5161290322581</v>
      </c>
      <c r="G95" s="1">
        <v>1</v>
      </c>
      <c r="H95" s="1">
        <f t="shared" si="104"/>
        <v>96.7741935483871</v>
      </c>
      <c r="I95" s="1">
        <v>1</v>
      </c>
      <c r="J95" s="1">
        <f t="shared" si="105"/>
        <v>129.032258064516</v>
      </c>
      <c r="K95" s="1">
        <f ca="1" t="shared" ref="K95:O95" si="161">RAND()</f>
        <v>0.57344913415686</v>
      </c>
      <c r="L95" s="1">
        <f ca="1" t="shared" ref="L95:P95" si="162">J95+$R$1*K95/MAX(1,($A95*($A95-1)))++$R$1/$A95</f>
        <v>139.736152955177</v>
      </c>
      <c r="M95" s="1">
        <f ca="1" t="shared" si="161"/>
        <v>0.696478518223932</v>
      </c>
      <c r="N95" s="1">
        <f ca="1" t="shared" si="162"/>
        <v>150.454121213953</v>
      </c>
      <c r="O95" s="1">
        <f ca="1" t="shared" si="161"/>
        <v>0.860900269348997</v>
      </c>
      <c r="P95" s="1">
        <f ca="1" t="shared" si="162"/>
        <v>161.190897726119</v>
      </c>
    </row>
    <row r="96" ht="16.5" spans="1:16">
      <c r="A96" s="2">
        <v>95</v>
      </c>
      <c r="B96" s="1">
        <v>0</v>
      </c>
      <c r="C96" s="1">
        <v>1</v>
      </c>
      <c r="D96" s="1">
        <f t="shared" si="125"/>
        <v>31.9148936170213</v>
      </c>
      <c r="E96" s="1">
        <v>1</v>
      </c>
      <c r="F96" s="1">
        <f t="shared" si="103"/>
        <v>63.8297872340426</v>
      </c>
      <c r="G96" s="1">
        <v>1</v>
      </c>
      <c r="H96" s="1">
        <f t="shared" si="104"/>
        <v>95.7446808510638</v>
      </c>
      <c r="I96" s="1">
        <v>1</v>
      </c>
      <c r="J96" s="1">
        <f t="shared" si="105"/>
        <v>127.659574468085</v>
      </c>
      <c r="K96" s="1">
        <f ca="1" t="shared" ref="K96:O96" si="163">RAND()</f>
        <v>0.687434206379653</v>
      </c>
      <c r="L96" s="1">
        <f ca="1" t="shared" ref="L96:P96" si="164">J96+$R$1*K96/MAX(1,($A96*($A96-1)))++$R$1/$A96</f>
        <v>138.262870571823</v>
      </c>
      <c r="M96" s="1">
        <f ca="1" t="shared" si="163"/>
        <v>0.767699679621434</v>
      </c>
      <c r="N96" s="1">
        <f ca="1" t="shared" si="164"/>
        <v>148.875154970437</v>
      </c>
      <c r="O96" s="1">
        <f ca="1" t="shared" si="163"/>
        <v>0.65604311530893</v>
      </c>
      <c r="P96" s="1">
        <f ca="1" t="shared" si="164"/>
        <v>159.474935834413</v>
      </c>
    </row>
    <row r="97" ht="16.5" spans="1:16">
      <c r="A97" s="2">
        <v>96</v>
      </c>
      <c r="B97" s="1">
        <v>0</v>
      </c>
      <c r="C97" s="1">
        <v>1</v>
      </c>
      <c r="D97" s="1">
        <f t="shared" si="125"/>
        <v>31.5789473684211</v>
      </c>
      <c r="E97" s="1">
        <v>1</v>
      </c>
      <c r="F97" s="1">
        <f t="shared" si="103"/>
        <v>63.1578947368421</v>
      </c>
      <c r="G97" s="1">
        <v>1</v>
      </c>
      <c r="H97" s="1">
        <f t="shared" si="104"/>
        <v>94.7368421052632</v>
      </c>
      <c r="I97" s="1">
        <v>1</v>
      </c>
      <c r="J97" s="1">
        <f t="shared" si="105"/>
        <v>126.315789473684</v>
      </c>
      <c r="K97" s="1">
        <f ca="1" t="shared" ref="K97:O97" si="165">RAND()</f>
        <v>0.199861776376607</v>
      </c>
      <c r="L97" s="1">
        <f ca="1" t="shared" ref="L97:P97" si="166">J97+$R$1*K97/MAX(1,($A97*($A97-1)))++$R$1/$A97</f>
        <v>136.754370808813</v>
      </c>
      <c r="M97" s="1">
        <f ca="1" t="shared" si="165"/>
        <v>0.540955985124538</v>
      </c>
      <c r="N97" s="1">
        <f ca="1" t="shared" si="166"/>
        <v>147.230352824726</v>
      </c>
      <c r="O97" s="1">
        <f ca="1" t="shared" si="165"/>
        <v>0.133954132891737</v>
      </c>
      <c r="P97" s="1">
        <f ca="1" t="shared" si="166"/>
        <v>157.661707444561</v>
      </c>
    </row>
    <row r="98" ht="16.5" spans="1:16">
      <c r="A98" s="2">
        <v>97</v>
      </c>
      <c r="B98" s="1">
        <v>0</v>
      </c>
      <c r="C98" s="1">
        <v>1</v>
      </c>
      <c r="D98" s="1">
        <f t="shared" si="125"/>
        <v>31.25</v>
      </c>
      <c r="E98" s="1">
        <v>1</v>
      </c>
      <c r="F98" s="1">
        <f t="shared" si="103"/>
        <v>62.5</v>
      </c>
      <c r="G98" s="1">
        <v>1</v>
      </c>
      <c r="H98" s="1">
        <f t="shared" si="104"/>
        <v>93.75</v>
      </c>
      <c r="I98" s="1">
        <v>1</v>
      </c>
      <c r="J98" s="1">
        <f t="shared" si="105"/>
        <v>125</v>
      </c>
      <c r="K98" s="1">
        <f ca="1" t="shared" ref="K98:O98" si="167">RAND()</f>
        <v>0.327920495087459</v>
      </c>
      <c r="L98" s="1">
        <f ca="1" t="shared" ref="L98:P98" si="168">J98+$R$1*K98/MAX(1,($A98*($A98-1)))++$R$1/$A98</f>
        <v>135.344493180314</v>
      </c>
      <c r="M98" s="1">
        <f ca="1" t="shared" si="167"/>
        <v>0.635559688538338</v>
      </c>
      <c r="N98" s="1">
        <f ca="1" t="shared" si="168"/>
        <v>145.722023215596</v>
      </c>
      <c r="O98" s="1">
        <f ca="1" t="shared" si="167"/>
        <v>0.196449482315328</v>
      </c>
      <c r="P98" s="1">
        <f ca="1" t="shared" si="168"/>
        <v>156.052397945226</v>
      </c>
    </row>
    <row r="99" ht="16.5" spans="1:16">
      <c r="A99" s="2">
        <v>98</v>
      </c>
      <c r="B99" s="1">
        <v>0</v>
      </c>
      <c r="C99" s="1">
        <v>1</v>
      </c>
      <c r="D99" s="1">
        <f t="shared" si="125"/>
        <v>30.9278350515464</v>
      </c>
      <c r="E99" s="1">
        <v>1</v>
      </c>
      <c r="F99" s="1">
        <f t="shared" si="103"/>
        <v>61.8556701030928</v>
      </c>
      <c r="G99" s="1">
        <v>1</v>
      </c>
      <c r="H99" s="1">
        <f t="shared" si="104"/>
        <v>92.7835051546392</v>
      </c>
      <c r="I99" s="1">
        <v>1</v>
      </c>
      <c r="J99" s="1">
        <f t="shared" si="105"/>
        <v>123.711340206186</v>
      </c>
      <c r="K99" s="1">
        <f ca="1" t="shared" ref="K99:O99" si="169">RAND()</f>
        <v>0.803743445072106</v>
      </c>
      <c r="L99" s="1">
        <f ca="1" t="shared" ref="L99:P99" si="170">J99+$R$1*K99/MAX(1,($A99*($A99-1)))++$R$1/$A99</f>
        <v>133.999973011264</v>
      </c>
      <c r="M99" s="1">
        <f ca="1" t="shared" si="169"/>
        <v>0.672512186360511</v>
      </c>
      <c r="N99" s="1">
        <f ca="1" t="shared" si="170"/>
        <v>144.274800718644</v>
      </c>
      <c r="O99" s="1">
        <f ca="1" t="shared" si="169"/>
        <v>0.752669333535522</v>
      </c>
      <c r="P99" s="1">
        <f ca="1" t="shared" si="170"/>
        <v>154.558060694821</v>
      </c>
    </row>
    <row r="100" ht="16.5" spans="1:16">
      <c r="A100" s="2">
        <v>99</v>
      </c>
      <c r="B100" s="1">
        <v>0</v>
      </c>
      <c r="C100" s="1">
        <v>1</v>
      </c>
      <c r="D100" s="1">
        <f t="shared" si="125"/>
        <v>30.6122448979592</v>
      </c>
      <c r="E100" s="1">
        <v>1</v>
      </c>
      <c r="F100" s="1">
        <f t="shared" si="103"/>
        <v>61.2244897959184</v>
      </c>
      <c r="G100" s="1">
        <v>1</v>
      </c>
      <c r="H100" s="1">
        <f t="shared" si="104"/>
        <v>91.8367346938776</v>
      </c>
      <c r="I100" s="1">
        <v>1</v>
      </c>
      <c r="J100" s="1">
        <f t="shared" si="105"/>
        <v>122.448979591837</v>
      </c>
      <c r="K100" s="1">
        <f ca="1" t="shared" ref="K100:O100" si="171">RAND()</f>
        <v>0.651997293697781</v>
      </c>
      <c r="L100" s="1">
        <f ca="1" t="shared" ref="L100:P100" si="172">J100+$R$1*K100/MAX(1,($A100*($A100-1)))++$R$1/$A100</f>
        <v>132.617192052535</v>
      </c>
      <c r="M100" s="1">
        <f ca="1" t="shared" si="171"/>
        <v>0.319101182814051</v>
      </c>
      <c r="N100" s="1">
        <f ca="1" t="shared" si="172"/>
        <v>142.751092401207</v>
      </c>
      <c r="O100" s="1">
        <f ca="1" t="shared" si="171"/>
        <v>0.893237510058162</v>
      </c>
      <c r="P100" s="1">
        <f ca="1" t="shared" si="172"/>
        <v>152.9441698605</v>
      </c>
    </row>
    <row r="101" ht="16.5" spans="1:16">
      <c r="A101" s="2">
        <v>100</v>
      </c>
      <c r="B101" s="1">
        <v>0</v>
      </c>
      <c r="C101" s="1">
        <v>1</v>
      </c>
      <c r="D101" s="1">
        <f t="shared" si="125"/>
        <v>30.3030303030303</v>
      </c>
      <c r="E101" s="1">
        <v>1</v>
      </c>
      <c r="F101" s="1">
        <f t="shared" si="103"/>
        <v>60.6060606060606</v>
      </c>
      <c r="G101" s="1">
        <v>1</v>
      </c>
      <c r="H101" s="1">
        <f t="shared" si="104"/>
        <v>90.9090909090909</v>
      </c>
      <c r="I101" s="1">
        <v>1</v>
      </c>
      <c r="J101" s="1">
        <f t="shared" si="105"/>
        <v>121.212121212121</v>
      </c>
      <c r="K101" s="1">
        <f ca="1" t="shared" ref="K101:O101" si="173">RAND()</f>
        <v>0.681478520558142</v>
      </c>
      <c r="L101" s="1">
        <f ca="1" t="shared" ref="L101:P101" si="174">J101+$R$1*K101/MAX(1,($A101*($A101-1)))++$R$1/$A101</f>
        <v>131.280957426319</v>
      </c>
      <c r="M101" s="1">
        <f ca="1" t="shared" si="173"/>
        <v>0.924301780824753</v>
      </c>
      <c r="N101" s="1">
        <f ca="1" t="shared" si="174"/>
        <v>141.374321242564</v>
      </c>
      <c r="O101" s="1">
        <f ca="1" t="shared" si="173"/>
        <v>0.885801423374313</v>
      </c>
      <c r="P101" s="1">
        <f ca="1" t="shared" si="174"/>
        <v>151.463796133814</v>
      </c>
    </row>
    <row r="102" ht="16.5" spans="1:16">
      <c r="A102" s="2">
        <v>101</v>
      </c>
      <c r="B102" s="1">
        <v>0</v>
      </c>
      <c r="C102" s="1">
        <v>1</v>
      </c>
      <c r="D102" s="1">
        <f t="shared" si="125"/>
        <v>30</v>
      </c>
      <c r="E102" s="1">
        <v>1</v>
      </c>
      <c r="F102" s="1">
        <f t="shared" si="103"/>
        <v>60</v>
      </c>
      <c r="G102" s="1">
        <v>1</v>
      </c>
      <c r="H102" s="1">
        <f t="shared" si="104"/>
        <v>90</v>
      </c>
      <c r="I102" s="1">
        <v>1</v>
      </c>
      <c r="J102" s="1">
        <f t="shared" si="105"/>
        <v>120</v>
      </c>
      <c r="K102" s="1">
        <v>0</v>
      </c>
      <c r="L102" s="1">
        <f t="shared" ref="L102:P102" si="175">J102+$R$1*K102/MAX(1,($A102*($A102-1)))++$R$1/$A102</f>
        <v>129.90099009901</v>
      </c>
      <c r="M102" s="1">
        <v>0</v>
      </c>
      <c r="N102" s="1">
        <f t="shared" si="175"/>
        <v>139.80198019802</v>
      </c>
      <c r="O102" s="1">
        <v>0</v>
      </c>
      <c r="P102" s="1">
        <f t="shared" si="175"/>
        <v>149.70297029703</v>
      </c>
    </row>
    <row r="103" ht="16.5" spans="1:16">
      <c r="A103" s="2">
        <v>102</v>
      </c>
      <c r="B103" s="1">
        <v>0</v>
      </c>
      <c r="C103" s="1">
        <v>1</v>
      </c>
      <c r="D103" s="1">
        <f t="shared" si="125"/>
        <v>29.7029702970297</v>
      </c>
      <c r="E103" s="1">
        <v>1</v>
      </c>
      <c r="F103" s="1">
        <f t="shared" si="103"/>
        <v>59.4059405940594</v>
      </c>
      <c r="G103" s="1">
        <v>1</v>
      </c>
      <c r="H103" s="1">
        <f t="shared" si="104"/>
        <v>89.1089108910891</v>
      </c>
      <c r="I103" s="1">
        <v>1</v>
      </c>
      <c r="J103" s="1">
        <f t="shared" si="105"/>
        <v>118.811881188119</v>
      </c>
      <c r="K103" s="1">
        <v>1</v>
      </c>
      <c r="L103" s="1">
        <f t="shared" ref="L103:P103" si="176">J103+$R$1*K103/MAX(1,($A103*($A103-1)))++$R$1/$A103</f>
        <v>128.712871287129</v>
      </c>
      <c r="M103" s="1">
        <v>1</v>
      </c>
      <c r="N103" s="1">
        <f t="shared" si="176"/>
        <v>138.613861386139</v>
      </c>
      <c r="O103" s="1">
        <v>1</v>
      </c>
      <c r="P103" s="1">
        <f t="shared" si="176"/>
        <v>148.514851485149</v>
      </c>
    </row>
    <row r="104" ht="16.5" spans="1:16">
      <c r="A104" s="2">
        <v>103</v>
      </c>
      <c r="B104" s="1">
        <v>0</v>
      </c>
      <c r="C104" s="1">
        <v>1</v>
      </c>
      <c r="D104" s="1">
        <f t="shared" si="125"/>
        <v>29.4117647058824</v>
      </c>
      <c r="E104" s="1">
        <v>1</v>
      </c>
      <c r="F104" s="1">
        <f t="shared" si="103"/>
        <v>58.8235294117647</v>
      </c>
      <c r="G104" s="1">
        <v>1</v>
      </c>
      <c r="H104" s="1">
        <f t="shared" si="104"/>
        <v>88.2352941176471</v>
      </c>
      <c r="I104" s="1">
        <v>1</v>
      </c>
      <c r="J104" s="1">
        <f t="shared" si="105"/>
        <v>117.647058823529</v>
      </c>
      <c r="K104" s="1">
        <f ca="1" t="shared" ref="K104:O104" si="177">RAND()</f>
        <v>0.501754262393403</v>
      </c>
      <c r="L104" s="1">
        <f ca="1" t="shared" ref="L104:P104" si="178">J104+$R$1*K104/MAX(1,($A104*($A104-1)))++$R$1/$A104</f>
        <v>127.403555517075</v>
      </c>
      <c r="M104" s="1">
        <f ca="1" t="shared" si="177"/>
        <v>0.2224888434037</v>
      </c>
      <c r="N104" s="1">
        <f ca="1" t="shared" si="178"/>
        <v>137.133470693489</v>
      </c>
      <c r="O104" s="1">
        <f ca="1" t="shared" si="177"/>
        <v>0.733653263962177</v>
      </c>
      <c r="P104" s="1">
        <f ca="1" t="shared" si="178"/>
        <v>146.912040393086</v>
      </c>
    </row>
    <row r="105" ht="16.5" spans="1:16">
      <c r="A105" s="2">
        <v>104</v>
      </c>
      <c r="B105" s="1">
        <v>0</v>
      </c>
      <c r="C105" s="1">
        <v>1</v>
      </c>
      <c r="D105" s="1">
        <f t="shared" si="125"/>
        <v>29.126213592233</v>
      </c>
      <c r="E105" s="1">
        <v>1</v>
      </c>
      <c r="F105" s="1">
        <f t="shared" si="103"/>
        <v>58.252427184466</v>
      </c>
      <c r="G105" s="1">
        <v>1</v>
      </c>
      <c r="H105" s="1">
        <f t="shared" si="104"/>
        <v>87.378640776699</v>
      </c>
      <c r="I105" s="1">
        <v>1</v>
      </c>
      <c r="J105" s="1">
        <f t="shared" si="105"/>
        <v>116.504854368932</v>
      </c>
      <c r="K105" s="1">
        <f ca="1" t="shared" ref="K105:O105" si="179">RAND()</f>
        <v>0.666072032356172</v>
      </c>
      <c r="L105" s="1">
        <f ca="1" t="shared" ref="L105:P105" si="180">J105+$R$1*K105/MAX(1,($A105*($A105-1)))++$R$1/$A105</f>
        <v>126.182418972401</v>
      </c>
      <c r="M105" s="1">
        <f ca="1" t="shared" si="179"/>
        <v>0.0451031420005183</v>
      </c>
      <c r="N105" s="1">
        <f ca="1" t="shared" si="180"/>
        <v>135.802014112617</v>
      </c>
      <c r="O105" s="1">
        <f ca="1" t="shared" si="179"/>
        <v>0.930579887327101</v>
      </c>
      <c r="P105" s="1">
        <f ca="1" t="shared" si="180"/>
        <v>145.504271383652</v>
      </c>
    </row>
    <row r="106" ht="16.5" spans="1:16">
      <c r="A106" s="2">
        <v>105</v>
      </c>
      <c r="B106" s="1">
        <v>0</v>
      </c>
      <c r="C106" s="1">
        <v>1</v>
      </c>
      <c r="D106" s="1">
        <f t="shared" si="125"/>
        <v>28.8461538461538</v>
      </c>
      <c r="E106" s="1">
        <v>1</v>
      </c>
      <c r="F106" s="1">
        <f t="shared" si="103"/>
        <v>57.6923076923077</v>
      </c>
      <c r="G106" s="1">
        <v>1</v>
      </c>
      <c r="H106" s="1">
        <f t="shared" si="104"/>
        <v>86.5384615384615</v>
      </c>
      <c r="I106" s="1">
        <v>1</v>
      </c>
      <c r="J106" s="1">
        <f t="shared" si="105"/>
        <v>115.384615384615</v>
      </c>
      <c r="K106" s="1">
        <f ca="1" t="shared" ref="K106:O106" si="181">RAND()</f>
        <v>0.342339484853314</v>
      </c>
      <c r="L106" s="1">
        <f ca="1" t="shared" ref="L106:P106" si="182">J106+$R$1*K106/MAX(1,($A106*($A106-1)))++$R$1/$A106</f>
        <v>124.9397746781</v>
      </c>
      <c r="M106" s="1">
        <f ca="1" t="shared" si="181"/>
        <v>0.287834257288849</v>
      </c>
      <c r="N106" s="1">
        <f ca="1" t="shared" si="182"/>
        <v>134.489942650379</v>
      </c>
      <c r="O106" s="1">
        <f ca="1" t="shared" si="181"/>
        <v>0.163520525189706</v>
      </c>
      <c r="P106" s="1">
        <f ca="1" t="shared" si="182"/>
        <v>144.028726581258</v>
      </c>
    </row>
    <row r="107" ht="16.5" spans="1:16">
      <c r="A107" s="2">
        <v>106</v>
      </c>
      <c r="B107" s="1">
        <v>0</v>
      </c>
      <c r="C107" s="1">
        <v>1</v>
      </c>
      <c r="D107" s="1">
        <f t="shared" si="125"/>
        <v>28.5714285714286</v>
      </c>
      <c r="E107" s="1">
        <v>1</v>
      </c>
      <c r="F107" s="1">
        <f t="shared" si="103"/>
        <v>57.1428571428571</v>
      </c>
      <c r="G107" s="1">
        <v>1</v>
      </c>
      <c r="H107" s="1">
        <f t="shared" si="104"/>
        <v>85.7142857142857</v>
      </c>
      <c r="I107" s="1">
        <v>1</v>
      </c>
      <c r="J107" s="1">
        <f t="shared" si="105"/>
        <v>114.285714285714</v>
      </c>
      <c r="K107" s="1">
        <f ca="1" t="shared" ref="K107:O107" si="183">RAND()</f>
        <v>0.150180832589375</v>
      </c>
      <c r="L107" s="1">
        <f ca="1" t="shared" ref="L107:P107" si="184">J107+$R$1*K107/MAX(1,($A107*($A107-1)))++$R$1/$A107</f>
        <v>123.733169886127</v>
      </c>
      <c r="M107" s="1">
        <f ca="1" t="shared" si="183"/>
        <v>0.835641313116539</v>
      </c>
      <c r="N107" s="1">
        <f ca="1" t="shared" si="184"/>
        <v>133.242212232319</v>
      </c>
      <c r="O107" s="1">
        <f ca="1" t="shared" si="183"/>
        <v>0.814711233299041</v>
      </c>
      <c r="P107" s="1">
        <f ca="1" t="shared" si="184"/>
        <v>142.749374068195</v>
      </c>
    </row>
    <row r="108" ht="16.5" spans="1:16">
      <c r="A108" s="2">
        <v>107</v>
      </c>
      <c r="B108" s="1">
        <v>0</v>
      </c>
      <c r="C108" s="1">
        <v>1</v>
      </c>
      <c r="D108" s="1">
        <f t="shared" si="125"/>
        <v>28.3018867924528</v>
      </c>
      <c r="E108" s="1">
        <v>1</v>
      </c>
      <c r="F108" s="1">
        <f t="shared" si="103"/>
        <v>56.6037735849057</v>
      </c>
      <c r="G108" s="1">
        <v>1</v>
      </c>
      <c r="H108" s="1">
        <f t="shared" si="104"/>
        <v>84.9056603773585</v>
      </c>
      <c r="I108" s="1">
        <v>1</v>
      </c>
      <c r="J108" s="1">
        <f t="shared" si="105"/>
        <v>113.207547169811</v>
      </c>
      <c r="K108" s="1">
        <f ca="1" t="shared" ref="K108:O108" si="185">RAND()</f>
        <v>0.935843422437069</v>
      </c>
      <c r="L108" s="1">
        <f ca="1" t="shared" ref="L108:P108" si="186">J108+$R$1*K108/MAX(1,($A108*($A108-1)))++$R$1/$A108</f>
        <v>122.635852885068</v>
      </c>
      <c r="M108" s="1">
        <f ca="1" t="shared" si="185"/>
        <v>0.991942961633256</v>
      </c>
      <c r="N108" s="1">
        <f ca="1" t="shared" si="186"/>
        <v>132.069104777294</v>
      </c>
      <c r="O108" s="1">
        <f ca="1" t="shared" si="185"/>
        <v>0.371591268943019</v>
      </c>
      <c r="P108" s="1">
        <f ca="1" t="shared" si="186"/>
        <v>141.447661581116</v>
      </c>
    </row>
    <row r="109" ht="16.5" spans="1:16">
      <c r="A109" s="2">
        <v>108</v>
      </c>
      <c r="B109" s="1">
        <v>0</v>
      </c>
      <c r="C109" s="1">
        <v>1</v>
      </c>
      <c r="D109" s="1">
        <f t="shared" si="125"/>
        <v>28.0373831775701</v>
      </c>
      <c r="E109" s="1">
        <v>1</v>
      </c>
      <c r="F109" s="1">
        <f t="shared" si="103"/>
        <v>56.0747663551402</v>
      </c>
      <c r="G109" s="1">
        <v>1</v>
      </c>
      <c r="H109" s="1">
        <f t="shared" si="104"/>
        <v>84.1121495327103</v>
      </c>
      <c r="I109" s="1">
        <v>1</v>
      </c>
      <c r="J109" s="1">
        <f t="shared" si="105"/>
        <v>112.14953271028</v>
      </c>
      <c r="K109" s="1">
        <f ca="1" t="shared" ref="K109:O109" si="187">RAND()</f>
        <v>0.631777285045162</v>
      </c>
      <c r="L109" s="1">
        <f ca="1" t="shared" ref="L109:P109" si="188">J109+$R$1*K109/MAX(1,($A109*($A109-1)))++$R$1/$A109</f>
        <v>121.463462901094</v>
      </c>
      <c r="M109" s="1">
        <f ca="1" t="shared" si="187"/>
        <v>0.81033515561954</v>
      </c>
      <c r="N109" s="1">
        <f ca="1" t="shared" si="188"/>
        <v>130.792844621034</v>
      </c>
      <c r="O109" s="1">
        <f ca="1" t="shared" si="187"/>
        <v>0.939602167009213</v>
      </c>
      <c r="P109" s="1">
        <f ca="1" t="shared" si="188"/>
        <v>140.13341247903</v>
      </c>
    </row>
    <row r="110" ht="16.5" spans="1:16">
      <c r="A110" s="2">
        <v>109</v>
      </c>
      <c r="B110" s="1">
        <v>0</v>
      </c>
      <c r="C110" s="1">
        <v>1</v>
      </c>
      <c r="D110" s="1">
        <f t="shared" si="125"/>
        <v>27.7777777777778</v>
      </c>
      <c r="E110" s="1">
        <v>1</v>
      </c>
      <c r="F110" s="1">
        <f t="shared" si="103"/>
        <v>55.5555555555556</v>
      </c>
      <c r="G110" s="1">
        <v>1</v>
      </c>
      <c r="H110" s="1">
        <f t="shared" si="104"/>
        <v>83.3333333333333</v>
      </c>
      <c r="I110" s="1">
        <v>1</v>
      </c>
      <c r="J110" s="1">
        <f t="shared" si="105"/>
        <v>111.111111111111</v>
      </c>
      <c r="K110" s="1">
        <f ca="1" t="shared" ref="K110:O110" si="189">RAND()</f>
        <v>0.678649731416976</v>
      </c>
      <c r="L110" s="1">
        <f ca="1" t="shared" ref="L110:P110" si="190">J110+$R$1*K110/MAX(1,($A110*($A110-1)))++$R$1/$A110</f>
        <v>120.343072522207</v>
      </c>
      <c r="M110" s="1">
        <f ca="1" t="shared" si="189"/>
        <v>0.12289920888509</v>
      </c>
      <c r="N110" s="1">
        <f ca="1" t="shared" si="190"/>
        <v>129.527824408792</v>
      </c>
      <c r="O110" s="1">
        <f ca="1" t="shared" si="189"/>
        <v>0.798983210100915</v>
      </c>
      <c r="P110" s="1">
        <f ca="1" t="shared" si="190"/>
        <v>138.770007827931</v>
      </c>
    </row>
    <row r="111" ht="16.5" spans="1:16">
      <c r="A111" s="2">
        <v>110</v>
      </c>
      <c r="B111" s="1">
        <v>0</v>
      </c>
      <c r="C111" s="1">
        <v>1</v>
      </c>
      <c r="D111" s="1">
        <f t="shared" si="125"/>
        <v>27.5229357798165</v>
      </c>
      <c r="E111" s="1">
        <v>1</v>
      </c>
      <c r="F111" s="1">
        <f t="shared" si="103"/>
        <v>55.045871559633</v>
      </c>
      <c r="G111" s="1">
        <v>1</v>
      </c>
      <c r="H111" s="1">
        <f t="shared" si="104"/>
        <v>82.5688073394495</v>
      </c>
      <c r="I111" s="1">
        <v>1</v>
      </c>
      <c r="J111" s="1">
        <f t="shared" si="105"/>
        <v>110.091743119266</v>
      </c>
      <c r="K111" s="1">
        <f ca="1" t="shared" ref="K111:O111" si="191">RAND()</f>
        <v>0.596560282542743</v>
      </c>
      <c r="L111" s="1">
        <f ca="1" t="shared" ref="L111:P111" si="192">J111+$R$1*K111/MAX(1,($A111*($A111-1)))++$R$1/$A111</f>
        <v>119.232407029403</v>
      </c>
      <c r="M111" s="1">
        <f ca="1" t="shared" si="191"/>
        <v>0.670270685145502</v>
      </c>
      <c r="N111" s="1">
        <f ca="1" t="shared" si="192"/>
        <v>128.379218596137</v>
      </c>
      <c r="O111" s="1">
        <f ca="1" t="shared" si="191"/>
        <v>0.625628415131513</v>
      </c>
      <c r="P111" s="1">
        <f ca="1" t="shared" si="192"/>
        <v>137.522306870961</v>
      </c>
    </row>
    <row r="112" ht="16.5" spans="1:16">
      <c r="A112" s="2">
        <v>111</v>
      </c>
      <c r="B112" s="1">
        <v>0</v>
      </c>
      <c r="C112" s="1">
        <v>1</v>
      </c>
      <c r="D112" s="1">
        <f t="shared" si="125"/>
        <v>27.2727272727273</v>
      </c>
      <c r="E112" s="1">
        <v>1</v>
      </c>
      <c r="F112" s="1">
        <f t="shared" si="103"/>
        <v>54.5454545454545</v>
      </c>
      <c r="G112" s="1">
        <v>1</v>
      </c>
      <c r="H112" s="1">
        <f t="shared" si="104"/>
        <v>81.8181818181818</v>
      </c>
      <c r="I112" s="1">
        <v>1</v>
      </c>
      <c r="J112" s="1">
        <f t="shared" si="105"/>
        <v>109.090909090909</v>
      </c>
      <c r="K112" s="1">
        <f ca="1" t="shared" ref="K112:O112" si="193">RAND()</f>
        <v>0.566546129057966</v>
      </c>
      <c r="L112" s="1">
        <f ca="1" t="shared" ref="L112:P112" si="194">J112+$R$1*K112/MAX(1,($A112*($A112-1)))++$R$1/$A112</f>
        <v>118.146318274288</v>
      </c>
      <c r="M112" s="1">
        <f ca="1" t="shared" si="193"/>
        <v>0.559394563552609</v>
      </c>
      <c r="N112" s="1">
        <f ca="1" t="shared" si="194"/>
        <v>127.201141743867</v>
      </c>
      <c r="O112" s="1">
        <f ca="1" t="shared" si="193"/>
        <v>0.958598611543743</v>
      </c>
      <c r="P112" s="1">
        <f ca="1" t="shared" si="194"/>
        <v>136.28866005767</v>
      </c>
    </row>
    <row r="113" ht="16.5" spans="1:16">
      <c r="A113" s="2">
        <v>112</v>
      </c>
      <c r="B113" s="1">
        <v>0</v>
      </c>
      <c r="C113" s="1">
        <v>1</v>
      </c>
      <c r="D113" s="1">
        <f t="shared" si="125"/>
        <v>27.027027027027</v>
      </c>
      <c r="E113" s="1">
        <v>1</v>
      </c>
      <c r="F113" s="1">
        <f t="shared" si="103"/>
        <v>54.054054054054</v>
      </c>
      <c r="G113" s="1">
        <v>1</v>
      </c>
      <c r="H113" s="1">
        <f t="shared" si="104"/>
        <v>81.0810810810811</v>
      </c>
      <c r="I113" s="1">
        <v>1</v>
      </c>
      <c r="J113" s="1">
        <f t="shared" si="105"/>
        <v>108.108108108108</v>
      </c>
      <c r="K113" s="1">
        <f ca="1" t="shared" ref="K113:O113" si="195">RAND()</f>
        <v>0.667390905801097</v>
      </c>
      <c r="L113" s="1">
        <f ca="1" t="shared" ref="L113:P113" si="196">J113+$R$1*K113/MAX(1,($A113*($A113-1)))++$R$1/$A113</f>
        <v>117.090362846348</v>
      </c>
      <c r="M113" s="1">
        <f ca="1" t="shared" si="195"/>
        <v>0.453313113474614</v>
      </c>
      <c r="N113" s="1">
        <f ca="1" t="shared" si="196"/>
        <v>126.055397684948</v>
      </c>
      <c r="O113" s="1">
        <f ca="1" t="shared" si="195"/>
        <v>0.264715680092628</v>
      </c>
      <c r="P113" s="1">
        <f ca="1" t="shared" si="196"/>
        <v>135.00526220233</v>
      </c>
    </row>
    <row r="114" ht="16.5" spans="1:16">
      <c r="A114" s="2">
        <v>113</v>
      </c>
      <c r="B114" s="1">
        <v>0</v>
      </c>
      <c r="C114" s="1">
        <v>1</v>
      </c>
      <c r="D114" s="1">
        <f t="shared" si="125"/>
        <v>26.7857142857143</v>
      </c>
      <c r="E114" s="1">
        <v>1</v>
      </c>
      <c r="F114" s="1">
        <f t="shared" si="103"/>
        <v>53.5714285714286</v>
      </c>
      <c r="G114" s="1">
        <v>1</v>
      </c>
      <c r="H114" s="1">
        <f t="shared" si="104"/>
        <v>80.3571428571429</v>
      </c>
      <c r="I114" s="1">
        <v>1</v>
      </c>
      <c r="J114" s="1">
        <f t="shared" si="105"/>
        <v>107.142857142857</v>
      </c>
      <c r="K114" s="1">
        <f ca="1" t="shared" ref="K114:O114" si="197">RAND()</f>
        <v>0.977663475860139</v>
      </c>
      <c r="L114" s="1">
        <f ca="1" t="shared" ref="L114:P114" si="198">J114+$R$1*K114/MAX(1,($A114*($A114-1)))++$R$1/$A114</f>
        <v>116.0696636754</v>
      </c>
      <c r="M114" s="1">
        <f ca="1" t="shared" si="197"/>
        <v>0.0819039872914751</v>
      </c>
      <c r="N114" s="1">
        <f ca="1" t="shared" si="198"/>
        <v>124.925692751513</v>
      </c>
      <c r="O114" s="1">
        <f ca="1" t="shared" si="197"/>
        <v>0.79822955851985</v>
      </c>
      <c r="P114" s="1">
        <f ca="1" t="shared" si="198"/>
        <v>133.838321509298</v>
      </c>
    </row>
    <row r="115" ht="16.5" spans="1:16">
      <c r="A115" s="2">
        <v>114</v>
      </c>
      <c r="B115" s="1">
        <v>0</v>
      </c>
      <c r="C115" s="1">
        <v>1</v>
      </c>
      <c r="D115" s="1">
        <f t="shared" si="125"/>
        <v>26.5486725663717</v>
      </c>
      <c r="E115" s="1">
        <v>1</v>
      </c>
      <c r="F115" s="1">
        <f t="shared" si="103"/>
        <v>53.0973451327434</v>
      </c>
      <c r="G115" s="1">
        <v>1</v>
      </c>
      <c r="H115" s="1">
        <f t="shared" si="104"/>
        <v>79.646017699115</v>
      </c>
      <c r="I115" s="1">
        <v>1</v>
      </c>
      <c r="J115" s="1">
        <f t="shared" si="105"/>
        <v>106.194690265487</v>
      </c>
      <c r="K115" s="1">
        <f ca="1" t="shared" ref="K115:O115" si="199">RAND()</f>
        <v>0.186189817078019</v>
      </c>
      <c r="L115" s="1">
        <f ca="1" t="shared" ref="L115:P115" si="200">J115+$R$1*K115/MAX(1,($A115*($A115-1)))++$R$1/$A115</f>
        <v>114.981073576857</v>
      </c>
      <c r="M115" s="1">
        <f ca="1" t="shared" si="199"/>
        <v>0.70716989991288</v>
      </c>
      <c r="N115" s="1">
        <f ca="1" t="shared" si="200"/>
        <v>123.807899372535</v>
      </c>
      <c r="O115" s="1">
        <f ca="1" t="shared" si="199"/>
        <v>0.325092328788936</v>
      </c>
      <c r="P115" s="1">
        <f ca="1" t="shared" si="200"/>
        <v>132.605065366075</v>
      </c>
    </row>
    <row r="116" ht="16.5" spans="1:16">
      <c r="A116" s="2">
        <v>115</v>
      </c>
      <c r="B116" s="1">
        <v>0</v>
      </c>
      <c r="C116" s="1">
        <v>1</v>
      </c>
      <c r="D116" s="1">
        <f t="shared" si="125"/>
        <v>26.3157894736842</v>
      </c>
      <c r="E116" s="1">
        <v>1</v>
      </c>
      <c r="F116" s="1">
        <f t="shared" si="103"/>
        <v>52.6315789473684</v>
      </c>
      <c r="G116" s="1">
        <v>1</v>
      </c>
      <c r="H116" s="1">
        <f t="shared" si="104"/>
        <v>78.9473684210526</v>
      </c>
      <c r="I116" s="1">
        <v>1</v>
      </c>
      <c r="J116" s="1">
        <f t="shared" si="105"/>
        <v>105.263157894737</v>
      </c>
      <c r="K116" s="1">
        <f ca="1" t="shared" ref="K116:O116" si="201">RAND()</f>
        <v>0.430522586394535</v>
      </c>
      <c r="L116" s="1">
        <f ca="1" t="shared" ref="L116:P116" si="202">J116+$R$1*K116/MAX(1,($A116*($A116-1)))++$R$1/$A116</f>
        <v>113.991649320091</v>
      </c>
      <c r="M116" s="1">
        <f ca="1" t="shared" si="201"/>
        <v>0.903329323919745</v>
      </c>
      <c r="N116" s="1">
        <f ca="1" t="shared" si="202"/>
        <v>122.756205332595</v>
      </c>
      <c r="O116" s="1">
        <f ca="1" t="shared" si="201"/>
        <v>0.297861816676475</v>
      </c>
      <c r="P116" s="1">
        <f ca="1" t="shared" si="202"/>
        <v>131.474577706102</v>
      </c>
    </row>
    <row r="117" ht="16.5" spans="1:16">
      <c r="A117" s="2">
        <v>116</v>
      </c>
      <c r="B117" s="1">
        <v>0</v>
      </c>
      <c r="C117" s="1">
        <v>1</v>
      </c>
      <c r="D117" s="1">
        <f t="shared" si="125"/>
        <v>26.0869565217391</v>
      </c>
      <c r="E117" s="1">
        <v>1</v>
      </c>
      <c r="F117" s="1">
        <f t="shared" si="103"/>
        <v>52.1739130434783</v>
      </c>
      <c r="G117" s="1">
        <v>1</v>
      </c>
      <c r="H117" s="1">
        <f t="shared" si="104"/>
        <v>78.2608695652174</v>
      </c>
      <c r="I117" s="1">
        <v>1</v>
      </c>
      <c r="J117" s="1">
        <f t="shared" si="105"/>
        <v>104.347826086957</v>
      </c>
      <c r="K117" s="1">
        <f ca="1" t="shared" ref="K117:O117" si="203">RAND()</f>
        <v>0.698148557060364</v>
      </c>
      <c r="L117" s="1">
        <f ca="1" t="shared" ref="L117:P117" si="204">J117+$R$1*K117/MAX(1,($A117*($A117-1)))++$R$1/$A117</f>
        <v>113.020850716421</v>
      </c>
      <c r="M117" s="1">
        <f ca="1" t="shared" si="203"/>
        <v>0.782551632665577</v>
      </c>
      <c r="N117" s="1">
        <f ca="1" t="shared" si="204"/>
        <v>121.700202413023</v>
      </c>
      <c r="O117" s="1">
        <f ca="1" t="shared" si="203"/>
        <v>0.213729431606455</v>
      </c>
      <c r="P117" s="1">
        <f ca="1" t="shared" si="204"/>
        <v>130.336913764718</v>
      </c>
    </row>
    <row r="118" ht="16.5" spans="1:16">
      <c r="A118" s="2">
        <v>117</v>
      </c>
      <c r="B118" s="1">
        <v>0</v>
      </c>
      <c r="C118" s="1">
        <v>1</v>
      </c>
      <c r="D118" s="1">
        <f t="shared" si="125"/>
        <v>25.8620689655172</v>
      </c>
      <c r="E118" s="1">
        <v>1</v>
      </c>
      <c r="F118" s="1">
        <f t="shared" si="103"/>
        <v>51.7241379310345</v>
      </c>
      <c r="G118" s="1">
        <v>1</v>
      </c>
      <c r="H118" s="1">
        <f t="shared" si="104"/>
        <v>77.5862068965517</v>
      </c>
      <c r="I118" s="1">
        <v>1</v>
      </c>
      <c r="J118" s="1">
        <f t="shared" si="105"/>
        <v>103.448275862069</v>
      </c>
      <c r="K118" s="1">
        <f ca="1" t="shared" ref="K118:O118" si="205">RAND()</f>
        <v>0.711669858920397</v>
      </c>
      <c r="L118" s="1">
        <f ca="1" t="shared" ref="L118:P118" si="206">J118+$R$1*K118/MAX(1,($A118*($A118-1)))++$R$1/$A118</f>
        <v>112.04772103293</v>
      </c>
      <c r="M118" s="1">
        <f ca="1" t="shared" si="205"/>
        <v>0.550529245532059</v>
      </c>
      <c r="N118" s="1">
        <f ca="1" t="shared" si="206"/>
        <v>120.635293184826</v>
      </c>
      <c r="O118" s="1">
        <f ca="1" t="shared" si="205"/>
        <v>0.801248901174763</v>
      </c>
      <c r="P118" s="1">
        <f ca="1" t="shared" si="206"/>
        <v>129.241338638788</v>
      </c>
    </row>
    <row r="119" ht="16.5" spans="1:16">
      <c r="A119" s="2">
        <v>118</v>
      </c>
      <c r="B119" s="1">
        <v>0</v>
      </c>
      <c r="C119" s="1">
        <v>1</v>
      </c>
      <c r="D119" s="1">
        <f t="shared" si="125"/>
        <v>25.6410256410256</v>
      </c>
      <c r="E119" s="1">
        <v>1</v>
      </c>
      <c r="F119" s="1">
        <f t="shared" si="103"/>
        <v>51.2820512820513</v>
      </c>
      <c r="G119" s="1">
        <v>1</v>
      </c>
      <c r="H119" s="1">
        <f t="shared" si="104"/>
        <v>76.9230769230769</v>
      </c>
      <c r="I119" s="1">
        <v>1</v>
      </c>
      <c r="J119" s="1">
        <f t="shared" si="105"/>
        <v>102.564102564103</v>
      </c>
      <c r="K119" s="1">
        <f ca="1" t="shared" ref="K119:O119" si="207">RAND()</f>
        <v>0.0444708136985521</v>
      </c>
      <c r="L119" s="1">
        <f ca="1" t="shared" ref="L119:P119" si="208">J119+$R$1*K119/MAX(1,($A119*($A119-1)))++$R$1/$A119</f>
        <v>111.041899957533</v>
      </c>
      <c r="M119" s="1">
        <f ca="1" t="shared" si="207"/>
        <v>0.980191097646653</v>
      </c>
      <c r="N119" s="1">
        <f ca="1" t="shared" si="208"/>
        <v>119.587473700662</v>
      </c>
      <c r="O119" s="1">
        <f ca="1" t="shared" si="207"/>
        <v>0.0315934464031715</v>
      </c>
      <c r="P119" s="1">
        <f ca="1" t="shared" si="208"/>
        <v>128.064338357073</v>
      </c>
    </row>
    <row r="120" ht="16.5" spans="1:16">
      <c r="A120" s="2">
        <v>119</v>
      </c>
      <c r="B120" s="1">
        <v>0</v>
      </c>
      <c r="C120" s="1">
        <v>1</v>
      </c>
      <c r="D120" s="1">
        <f t="shared" si="125"/>
        <v>25.4237288135593</v>
      </c>
      <c r="E120" s="1">
        <v>1</v>
      </c>
      <c r="F120" s="1">
        <f t="shared" si="103"/>
        <v>50.8474576271186</v>
      </c>
      <c r="G120" s="1">
        <v>1</v>
      </c>
      <c r="H120" s="1">
        <f t="shared" si="104"/>
        <v>76.271186440678</v>
      </c>
      <c r="I120" s="1">
        <v>1</v>
      </c>
      <c r="J120" s="1">
        <f t="shared" si="105"/>
        <v>101.694915254237</v>
      </c>
      <c r="K120" s="1">
        <v>0</v>
      </c>
      <c r="L120" s="1">
        <f t="shared" ref="L120:P120" si="209">J120+$R$1*K120/MAX(1,($A120*($A120-1)))++$R$1/$A120</f>
        <v>110.098276598775</v>
      </c>
      <c r="M120" s="1">
        <v>0</v>
      </c>
      <c r="N120" s="1">
        <f t="shared" si="209"/>
        <v>118.501637943313</v>
      </c>
      <c r="O120" s="1">
        <v>0</v>
      </c>
      <c r="P120" s="1">
        <f t="shared" si="209"/>
        <v>126.904999287851</v>
      </c>
    </row>
    <row r="121" ht="16.5" spans="1:16">
      <c r="A121" s="2">
        <v>120</v>
      </c>
      <c r="B121" s="1">
        <v>0</v>
      </c>
      <c r="C121" s="1">
        <v>1</v>
      </c>
      <c r="D121" s="1">
        <f t="shared" si="125"/>
        <v>25.2100840336134</v>
      </c>
      <c r="E121" s="1">
        <v>1</v>
      </c>
      <c r="F121" s="1">
        <f t="shared" si="103"/>
        <v>50.4201680672269</v>
      </c>
      <c r="G121" s="1">
        <v>1</v>
      </c>
      <c r="H121" s="1">
        <f t="shared" si="104"/>
        <v>75.6302521008403</v>
      </c>
      <c r="I121" s="1">
        <v>1</v>
      </c>
      <c r="J121" s="1">
        <f t="shared" si="105"/>
        <v>100.840336134454</v>
      </c>
      <c r="K121" s="1">
        <v>1</v>
      </c>
      <c r="L121" s="1">
        <f t="shared" ref="L121:P121" si="210">J121+$R$1*K121/MAX(1,($A121*($A121-1)))++$R$1/$A121</f>
        <v>109.243697478992</v>
      </c>
      <c r="M121" s="1">
        <v>1</v>
      </c>
      <c r="N121" s="1">
        <f t="shared" si="210"/>
        <v>117.647058823529</v>
      </c>
      <c r="O121" s="1">
        <v>1</v>
      </c>
      <c r="P121" s="1">
        <f t="shared" si="210"/>
        <v>126.050420168067</v>
      </c>
    </row>
    <row r="122" ht="16.5" spans="1:16">
      <c r="A122" s="2">
        <v>121</v>
      </c>
      <c r="B122" s="1">
        <v>0</v>
      </c>
      <c r="C122" s="1">
        <v>1</v>
      </c>
      <c r="D122" s="1">
        <f t="shared" si="125"/>
        <v>25</v>
      </c>
      <c r="E122" s="1">
        <v>1</v>
      </c>
      <c r="F122" s="1">
        <f t="shared" si="103"/>
        <v>50</v>
      </c>
      <c r="G122" s="1">
        <v>1</v>
      </c>
      <c r="H122" s="1">
        <f t="shared" si="104"/>
        <v>75</v>
      </c>
      <c r="I122" s="1">
        <v>1</v>
      </c>
      <c r="J122" s="1">
        <f t="shared" si="105"/>
        <v>100</v>
      </c>
      <c r="K122" s="1">
        <f ca="1" t="shared" ref="K122:O122" si="211">RAND()</f>
        <v>0.548477354069121</v>
      </c>
      <c r="L122" s="1">
        <f ca="1" t="shared" ref="L122:P122" si="212">J122+$R$1*K122/MAX(1,($A122*($A122-1)))++$R$1/$A122</f>
        <v>108.302236732374</v>
      </c>
      <c r="M122" s="1">
        <f ca="1" t="shared" si="211"/>
        <v>0.558818253323687</v>
      </c>
      <c r="N122" s="1">
        <f ca="1" t="shared" si="212"/>
        <v>116.605185647892</v>
      </c>
      <c r="O122" s="1">
        <f ca="1" t="shared" si="211"/>
        <v>0.250592743452028</v>
      </c>
      <c r="P122" s="1">
        <f ca="1" t="shared" si="212"/>
        <v>124.886906911215</v>
      </c>
    </row>
    <row r="123" ht="16.5" spans="1:16">
      <c r="A123" s="2">
        <v>122</v>
      </c>
      <c r="B123" s="1">
        <v>0</v>
      </c>
      <c r="C123" s="1">
        <v>1</v>
      </c>
      <c r="D123" s="1">
        <f t="shared" si="125"/>
        <v>24.7933884297521</v>
      </c>
      <c r="E123" s="1">
        <v>1</v>
      </c>
      <c r="F123" s="1">
        <f t="shared" si="103"/>
        <v>49.5867768595041</v>
      </c>
      <c r="G123" s="1">
        <v>1</v>
      </c>
      <c r="H123" s="1">
        <f t="shared" si="104"/>
        <v>74.3801652892562</v>
      </c>
      <c r="I123" s="1">
        <v>1</v>
      </c>
      <c r="J123" s="1">
        <f t="shared" si="105"/>
        <v>99.1735537190083</v>
      </c>
      <c r="K123" s="1">
        <f ca="1" t="shared" ref="K123:O123" si="213">RAND()</f>
        <v>0.976966429943373</v>
      </c>
      <c r="L123" s="1">
        <f ca="1" t="shared" ref="L123:P123" si="214">J123+$R$1*K123/MAX(1,($A123*($A123-1)))++$R$1/$A123</f>
        <v>107.436456200376</v>
      </c>
      <c r="M123" s="1">
        <f ca="1" t="shared" si="213"/>
        <v>0.343213054386649</v>
      </c>
      <c r="N123" s="1">
        <f ca="1" t="shared" si="214"/>
        <v>115.65642727844</v>
      </c>
      <c r="O123" s="1">
        <f ca="1" t="shared" si="213"/>
        <v>0.592145670835802</v>
      </c>
      <c r="P123" s="1">
        <f ca="1" t="shared" si="214"/>
        <v>123.893261424954</v>
      </c>
    </row>
    <row r="124" ht="16.5" spans="1:16">
      <c r="A124" s="2">
        <v>123</v>
      </c>
      <c r="B124" s="1">
        <v>0</v>
      </c>
      <c r="C124" s="1">
        <v>1</v>
      </c>
      <c r="D124" s="1">
        <f t="shared" si="125"/>
        <v>24.5901639344262</v>
      </c>
      <c r="E124" s="1">
        <v>1</v>
      </c>
      <c r="F124" s="1">
        <f t="shared" si="103"/>
        <v>49.1803278688525</v>
      </c>
      <c r="G124" s="1">
        <v>1</v>
      </c>
      <c r="H124" s="1">
        <f t="shared" si="104"/>
        <v>73.7704918032787</v>
      </c>
      <c r="I124" s="1">
        <v>1</v>
      </c>
      <c r="J124" s="1">
        <f t="shared" si="105"/>
        <v>98.3606557377049</v>
      </c>
      <c r="K124" s="1">
        <f ca="1" t="shared" ref="K124:O124" si="215">RAND()</f>
        <v>0.35726139497666</v>
      </c>
      <c r="L124" s="1">
        <f ca="1" t="shared" ref="L124:P124" si="216">J124+$R$1*K124/MAX(1,($A124*($A124-1)))++$R$1/$A124</f>
        <v>106.514544941688</v>
      </c>
      <c r="M124" s="1">
        <f ca="1" t="shared" si="215"/>
        <v>0.492737577373306</v>
      </c>
      <c r="N124" s="1">
        <f ca="1" t="shared" si="216"/>
        <v>114.677462279911</v>
      </c>
      <c r="O124" s="1">
        <f ca="1" t="shared" si="215"/>
        <v>0.729986919920026</v>
      </c>
      <c r="P124" s="1">
        <f ca="1" t="shared" si="216"/>
        <v>122.856189916851</v>
      </c>
    </row>
    <row r="125" ht="16.5" spans="1:16">
      <c r="A125" s="2">
        <v>124</v>
      </c>
      <c r="B125" s="1">
        <v>0</v>
      </c>
      <c r="C125" s="1">
        <v>1</v>
      </c>
      <c r="D125" s="1">
        <f t="shared" si="125"/>
        <v>24.390243902439</v>
      </c>
      <c r="E125" s="1">
        <v>1</v>
      </c>
      <c r="F125" s="1">
        <f t="shared" si="103"/>
        <v>48.780487804878</v>
      </c>
      <c r="G125" s="1">
        <v>1</v>
      </c>
      <c r="H125" s="1">
        <f t="shared" si="104"/>
        <v>73.1707317073171</v>
      </c>
      <c r="I125" s="1">
        <v>1</v>
      </c>
      <c r="J125" s="1">
        <f t="shared" si="105"/>
        <v>97.5609756097561</v>
      </c>
      <c r="K125" s="1">
        <f ca="1" t="shared" ref="K125:O125" si="217">RAND()</f>
        <v>0.28783529487619</v>
      </c>
      <c r="L125" s="1">
        <f ca="1" t="shared" ref="L125:P125" si="218">J125+$R$1*K125/MAX(1,($A125*($A125-1)))++$R$1/$A125</f>
        <v>105.644363709341</v>
      </c>
      <c r="M125" s="1">
        <f ca="1" t="shared" si="217"/>
        <v>0.489556775927629</v>
      </c>
      <c r="N125" s="1">
        <f ca="1" t="shared" si="218"/>
        <v>113.740977712484</v>
      </c>
      <c r="O125" s="1">
        <f ca="1" t="shared" si="217"/>
        <v>0.329021118617208</v>
      </c>
      <c r="P125" s="1">
        <f ca="1" t="shared" si="218"/>
        <v>121.827066167678</v>
      </c>
    </row>
    <row r="126" ht="16.5" spans="1:16">
      <c r="A126" s="2">
        <v>125</v>
      </c>
      <c r="B126" s="1">
        <v>0</v>
      </c>
      <c r="C126" s="1">
        <v>1</v>
      </c>
      <c r="D126" s="1">
        <f t="shared" si="125"/>
        <v>24.1935483870968</v>
      </c>
      <c r="E126" s="1">
        <v>1</v>
      </c>
      <c r="F126" s="1">
        <f t="shared" si="103"/>
        <v>48.3870967741936</v>
      </c>
      <c r="G126" s="1">
        <v>1</v>
      </c>
      <c r="H126" s="1">
        <f t="shared" si="104"/>
        <v>72.5806451612903</v>
      </c>
      <c r="I126" s="1">
        <v>1</v>
      </c>
      <c r="J126" s="1">
        <f t="shared" si="105"/>
        <v>96.7741935483871</v>
      </c>
      <c r="K126" s="1">
        <f ca="1" t="shared" ref="K126:O126" si="219">RAND()</f>
        <v>0.815211408742006</v>
      </c>
      <c r="L126" s="1">
        <f ca="1" t="shared" ref="L126:P126" si="220">J126+$R$1*K126/MAX(1,($A126*($A126-1)))++$R$1/$A126</f>
        <v>104.826787832822</v>
      </c>
      <c r="M126" s="1">
        <f ca="1" t="shared" si="219"/>
        <v>0.0765169347781534</v>
      </c>
      <c r="N126" s="1">
        <f ca="1" t="shared" si="220"/>
        <v>112.831724409259</v>
      </c>
      <c r="O126" s="1">
        <f ca="1" t="shared" si="219"/>
        <v>0.844356699720342</v>
      </c>
      <c r="P126" s="1">
        <f ca="1" t="shared" si="220"/>
        <v>120.886199035048</v>
      </c>
    </row>
    <row r="127" ht="16.5" spans="1:16">
      <c r="A127" s="2">
        <v>126</v>
      </c>
      <c r="B127" s="1">
        <v>0</v>
      </c>
      <c r="C127" s="1">
        <v>1</v>
      </c>
      <c r="D127" s="1">
        <f t="shared" si="125"/>
        <v>24</v>
      </c>
      <c r="E127" s="1">
        <v>1</v>
      </c>
      <c r="F127" s="1">
        <f t="shared" si="103"/>
        <v>48</v>
      </c>
      <c r="G127" s="1">
        <v>1</v>
      </c>
      <c r="H127" s="1">
        <f t="shared" si="104"/>
        <v>72</v>
      </c>
      <c r="I127" s="1">
        <v>1</v>
      </c>
      <c r="J127" s="1">
        <f t="shared" si="105"/>
        <v>96</v>
      </c>
      <c r="K127" s="1">
        <f ca="1" t="shared" ref="K127:O127" si="221">RAND()</f>
        <v>0.288806576799614</v>
      </c>
      <c r="L127" s="1">
        <f ca="1" t="shared" ref="L127:P127" si="222">J127+$R$1*K127/MAX(1,($A127*($A127-1)))++$R$1/$A127</f>
        <v>103.954844862019</v>
      </c>
      <c r="M127" s="1">
        <f ca="1" t="shared" si="221"/>
        <v>0.800647079430568</v>
      </c>
      <c r="N127" s="1">
        <f ca="1" t="shared" si="222"/>
        <v>111.942187533729</v>
      </c>
      <c r="O127" s="1">
        <f ca="1" t="shared" si="221"/>
        <v>0.949002226687965</v>
      </c>
      <c r="P127" s="1">
        <f ca="1" t="shared" si="222"/>
        <v>119.938949579868</v>
      </c>
    </row>
    <row r="128" ht="16.5" spans="1:16">
      <c r="A128" s="2">
        <v>127</v>
      </c>
      <c r="B128" s="1">
        <v>0</v>
      </c>
      <c r="C128" s="1">
        <v>1</v>
      </c>
      <c r="D128" s="1">
        <f t="shared" si="125"/>
        <v>23.8095238095238</v>
      </c>
      <c r="E128" s="1">
        <v>1</v>
      </c>
      <c r="F128" s="1">
        <f t="shared" si="103"/>
        <v>47.6190476190476</v>
      </c>
      <c r="G128" s="1">
        <v>1</v>
      </c>
      <c r="H128" s="1">
        <f t="shared" si="104"/>
        <v>71.4285714285714</v>
      </c>
      <c r="I128" s="1">
        <v>1</v>
      </c>
      <c r="J128" s="1">
        <f t="shared" si="105"/>
        <v>95.2380952380952</v>
      </c>
      <c r="K128" s="1">
        <f ca="1" t="shared" ref="K128:O128" si="223">RAND()</f>
        <v>0.482890729799706</v>
      </c>
      <c r="L128" s="1">
        <f ca="1" t="shared" ref="L128:P128" si="224">J128+$R$1*K128/MAX(1,($A128*($A128-1)))++$R$1/$A128</f>
        <v>103.142287884627</v>
      </c>
      <c r="M128" s="1">
        <f ca="1" t="shared" si="223"/>
        <v>0.794514909898916</v>
      </c>
      <c r="N128" s="1">
        <f ca="1" t="shared" si="224"/>
        <v>111.065954608155</v>
      </c>
      <c r="O128" s="1">
        <f ca="1" t="shared" si="223"/>
        <v>0.297688048207557</v>
      </c>
      <c r="P128" s="1">
        <f ca="1" t="shared" si="224"/>
        <v>118.958573533802</v>
      </c>
    </row>
    <row r="129" ht="16.5" spans="1:16">
      <c r="A129" s="2">
        <v>128</v>
      </c>
      <c r="B129" s="1">
        <v>0</v>
      </c>
      <c r="C129" s="1">
        <v>1</v>
      </c>
      <c r="D129" s="1">
        <f t="shared" si="125"/>
        <v>23.6220472440945</v>
      </c>
      <c r="E129" s="1">
        <v>1</v>
      </c>
      <c r="F129" s="1">
        <f t="shared" si="103"/>
        <v>47.244094488189</v>
      </c>
      <c r="G129" s="1">
        <v>1</v>
      </c>
      <c r="H129" s="1">
        <f t="shared" si="104"/>
        <v>70.8661417322835</v>
      </c>
      <c r="I129" s="1">
        <v>1</v>
      </c>
      <c r="J129" s="1">
        <f t="shared" si="105"/>
        <v>94.488188976378</v>
      </c>
      <c r="K129" s="1">
        <f ca="1" t="shared" ref="K129:O129" si="225">RAND()</f>
        <v>0.371631540835119</v>
      </c>
      <c r="L129" s="1">
        <f ca="1" t="shared" ref="L129:P129" si="226">J129+$R$1*K129/MAX(1,($A129*($A129-1)))++$R$1/$A129</f>
        <v>102.323550168605</v>
      </c>
      <c r="M129" s="1">
        <f ca="1" t="shared" si="225"/>
        <v>0.698908675317434</v>
      </c>
      <c r="N129" s="1">
        <f ca="1" t="shared" si="226"/>
        <v>110.179044058572</v>
      </c>
      <c r="O129" s="1">
        <f ca="1" t="shared" si="225"/>
        <v>0.798002216812653</v>
      </c>
      <c r="P129" s="1">
        <f ca="1" t="shared" si="226"/>
        <v>118.04063376187</v>
      </c>
    </row>
    <row r="130" ht="16.5" spans="1:16">
      <c r="A130" s="2">
        <v>129</v>
      </c>
      <c r="B130" s="1">
        <v>0</v>
      </c>
      <c r="C130" s="1">
        <v>1</v>
      </c>
      <c r="D130" s="1">
        <f t="shared" si="125"/>
        <v>23.4375</v>
      </c>
      <c r="E130" s="1">
        <v>1</v>
      </c>
      <c r="F130" s="1">
        <f t="shared" ref="F130:F193" si="227">D130+($R$1*300*E130/MAX(1,($A130*($A130-1)))+$R$1*300/$A130)/100</f>
        <v>46.875</v>
      </c>
      <c r="G130" s="1">
        <v>1</v>
      </c>
      <c r="H130" s="1">
        <f t="shared" ref="H130:H193" si="228">F130+($R$1*300*G130/MAX(1,($A130*($A130-1)))+$R$1*300/$A130)/100</f>
        <v>70.3125</v>
      </c>
      <c r="I130" s="1">
        <v>1</v>
      </c>
      <c r="J130" s="1">
        <f t="shared" ref="J130:J193" si="229">H130+($R$1*300*I130/MAX(1,($A130*($A130-1)))+$R$1*300/$A130)/100</f>
        <v>93.75</v>
      </c>
      <c r="K130" s="1">
        <f ca="1" t="shared" ref="K130:O130" si="230">RAND()</f>
        <v>0.940131194775976</v>
      </c>
      <c r="L130" s="1">
        <f ca="1" t="shared" ref="L130:P130" si="231">J130+$R$1*K130/MAX(1,($A130*($A130-1)))++$R$1/$A130</f>
        <v>101.55887422449</v>
      </c>
      <c r="M130" s="1">
        <f ca="1" t="shared" si="230"/>
        <v>0.194635994519599</v>
      </c>
      <c r="N130" s="1">
        <f ca="1" t="shared" si="231"/>
        <v>109.322599757104</v>
      </c>
      <c r="O130" s="1">
        <f ca="1" t="shared" si="230"/>
        <v>0.389587140000436</v>
      </c>
      <c r="P130" s="1">
        <f ca="1" t="shared" si="231"/>
        <v>117.098131924013</v>
      </c>
    </row>
    <row r="131" ht="16.5" spans="1:16">
      <c r="A131" s="2">
        <v>130</v>
      </c>
      <c r="B131" s="1">
        <v>0</v>
      </c>
      <c r="C131" s="1">
        <v>1</v>
      </c>
      <c r="D131" s="1">
        <f t="shared" si="125"/>
        <v>23.2558139534884</v>
      </c>
      <c r="E131" s="1">
        <v>1</v>
      </c>
      <c r="F131" s="1">
        <f t="shared" si="227"/>
        <v>46.5116279069767</v>
      </c>
      <c r="G131" s="1">
        <v>1</v>
      </c>
      <c r="H131" s="1">
        <f t="shared" si="228"/>
        <v>69.7674418604651</v>
      </c>
      <c r="I131" s="1">
        <v>1</v>
      </c>
      <c r="J131" s="1">
        <f t="shared" si="229"/>
        <v>93.0232558139535</v>
      </c>
      <c r="K131" s="1">
        <f ca="1" t="shared" ref="K131:O131" si="232">RAND()</f>
        <v>0.200929998615863</v>
      </c>
      <c r="L131" s="1">
        <f ca="1" t="shared" ref="L131:P131" si="233">J131+$R$1*K131/MAX(1,($A131*($A131-1)))++$R$1/$A131</f>
        <v>100.727545020788</v>
      </c>
      <c r="M131" s="1">
        <f ca="1" t="shared" si="232"/>
        <v>0.662772609856421</v>
      </c>
      <c r="N131" s="1">
        <f ca="1" t="shared" si="233"/>
        <v>108.459374037476</v>
      </c>
      <c r="O131" s="1">
        <f ca="1" t="shared" si="232"/>
        <v>0.653316786390873</v>
      </c>
      <c r="P131" s="1">
        <f ca="1" t="shared" si="233"/>
        <v>116.190639200648</v>
      </c>
    </row>
    <row r="132" ht="16.5" spans="1:16">
      <c r="A132" s="2">
        <v>131</v>
      </c>
      <c r="B132" s="1">
        <v>0</v>
      </c>
      <c r="C132" s="1">
        <v>1</v>
      </c>
      <c r="D132" s="1">
        <f t="shared" si="125"/>
        <v>23.0769230769231</v>
      </c>
      <c r="E132" s="1">
        <v>1</v>
      </c>
      <c r="F132" s="1">
        <f t="shared" si="227"/>
        <v>46.1538461538462</v>
      </c>
      <c r="G132" s="1">
        <v>1</v>
      </c>
      <c r="H132" s="1">
        <f t="shared" si="228"/>
        <v>69.2307692307692</v>
      </c>
      <c r="I132" s="1">
        <v>1</v>
      </c>
      <c r="J132" s="1">
        <f t="shared" si="229"/>
        <v>92.3076923076923</v>
      </c>
      <c r="K132" s="1">
        <f ca="1" t="shared" ref="K132:O132" si="234">RAND()</f>
        <v>0.935211238154026</v>
      </c>
      <c r="L132" s="1">
        <f ca="1" t="shared" ref="L132:P132" si="235">J132+$R$1*K132/MAX(1,($A132*($A132-1)))++$R$1/$A132</f>
        <v>99.9961956099914</v>
      </c>
      <c r="M132" s="1">
        <f ca="1" t="shared" si="234"/>
        <v>0.079903338231184</v>
      </c>
      <c r="N132" s="1">
        <f ca="1" t="shared" si="235"/>
        <v>107.634475312765</v>
      </c>
      <c r="O132" s="1">
        <f ca="1" t="shared" si="234"/>
        <v>0.265946510092727</v>
      </c>
      <c r="P132" s="1">
        <f ca="1" t="shared" si="235"/>
        <v>115.283679453111</v>
      </c>
    </row>
    <row r="133" ht="16.5" spans="1:16">
      <c r="A133" s="2">
        <v>132</v>
      </c>
      <c r="B133" s="1">
        <v>0</v>
      </c>
      <c r="C133" s="1">
        <v>1</v>
      </c>
      <c r="D133" s="1">
        <f t="shared" si="125"/>
        <v>22.9007633587786</v>
      </c>
      <c r="E133" s="1">
        <v>1</v>
      </c>
      <c r="F133" s="1">
        <f t="shared" si="227"/>
        <v>45.8015267175572</v>
      </c>
      <c r="G133" s="1">
        <v>1</v>
      </c>
      <c r="H133" s="1">
        <f t="shared" si="228"/>
        <v>68.7022900763359</v>
      </c>
      <c r="I133" s="1">
        <v>1</v>
      </c>
      <c r="J133" s="1">
        <f t="shared" si="229"/>
        <v>91.6030534351145</v>
      </c>
      <c r="K133" s="1">
        <f ca="1" t="shared" ref="K133:O133" si="236">RAND()</f>
        <v>0.972085370860527</v>
      </c>
      <c r="L133" s="1">
        <f ca="1" t="shared" ref="L133:P133" si="237">J133+$R$1*K133/MAX(1,($A133*($A133-1)))++$R$1/$A133</f>
        <v>99.2350269124948</v>
      </c>
      <c r="M133" s="1">
        <f ca="1" t="shared" si="236"/>
        <v>0.674634815522552</v>
      </c>
      <c r="N133" s="1">
        <f ca="1" t="shared" si="237"/>
        <v>106.849798761646</v>
      </c>
      <c r="O133" s="1">
        <f ca="1" t="shared" si="236"/>
        <v>0.331370844223376</v>
      </c>
      <c r="P133" s="1">
        <f ca="1" t="shared" si="237"/>
        <v>114.444719583079</v>
      </c>
    </row>
    <row r="134" ht="16.5" spans="1:16">
      <c r="A134" s="2">
        <v>133</v>
      </c>
      <c r="B134" s="1">
        <v>0</v>
      </c>
      <c r="C134" s="1">
        <v>1</v>
      </c>
      <c r="D134" s="1">
        <f t="shared" si="125"/>
        <v>22.7272727272727</v>
      </c>
      <c r="E134" s="1">
        <v>1</v>
      </c>
      <c r="F134" s="1">
        <f t="shared" si="227"/>
        <v>45.4545454545455</v>
      </c>
      <c r="G134" s="1">
        <v>1</v>
      </c>
      <c r="H134" s="1">
        <f t="shared" si="228"/>
        <v>68.1818181818182</v>
      </c>
      <c r="I134" s="1">
        <v>1</v>
      </c>
      <c r="J134" s="1">
        <f t="shared" si="229"/>
        <v>90.9090909090909</v>
      </c>
      <c r="K134" s="1">
        <f ca="1" t="shared" ref="K134:O134" si="238">RAND()</f>
        <v>0.625112400161189</v>
      </c>
      <c r="L134" s="1">
        <f ca="1" t="shared" ref="L134:P134" si="239">J134+$R$1*K134/MAX(1,($A134*($A134-1)))++$R$1/$A134</f>
        <v>98.4634946684986</v>
      </c>
      <c r="M134" s="1">
        <f ca="1" t="shared" si="238"/>
        <v>0.711634213751304</v>
      </c>
      <c r="N134" s="1">
        <f ca="1" t="shared" si="239"/>
        <v>106.022826760874</v>
      </c>
      <c r="O134" s="1">
        <f ca="1" t="shared" si="238"/>
        <v>0.884029774284274</v>
      </c>
      <c r="P134" s="1">
        <f ca="1" t="shared" si="239"/>
        <v>113.591978604933</v>
      </c>
    </row>
    <row r="135" ht="16.5" spans="1:16">
      <c r="A135" s="2">
        <v>134</v>
      </c>
      <c r="B135" s="1">
        <v>0</v>
      </c>
      <c r="C135" s="1">
        <v>1</v>
      </c>
      <c r="D135" s="1">
        <f t="shared" si="125"/>
        <v>22.5563909774436</v>
      </c>
      <c r="E135" s="1">
        <v>1</v>
      </c>
      <c r="F135" s="1">
        <f t="shared" si="227"/>
        <v>45.1127819548872</v>
      </c>
      <c r="G135" s="1">
        <v>1</v>
      </c>
      <c r="H135" s="1">
        <f t="shared" si="228"/>
        <v>67.6691729323308</v>
      </c>
      <c r="I135" s="1">
        <v>1</v>
      </c>
      <c r="J135" s="1">
        <f t="shared" si="229"/>
        <v>90.2255639097745</v>
      </c>
      <c r="K135" s="1">
        <f ca="1" t="shared" ref="K135:O135" si="240">RAND()</f>
        <v>0.574854752328088</v>
      </c>
      <c r="L135" s="1">
        <f ca="1" t="shared" ref="L135:P135" si="241">J135+$R$1*K135/MAX(1,($A135*($A135-1)))++$R$1/$A135</f>
        <v>97.7205058215873</v>
      </c>
      <c r="M135" s="1">
        <f ca="1" t="shared" si="240"/>
        <v>0.752079146758341</v>
      </c>
      <c r="N135" s="1">
        <f ca="1" t="shared" si="241"/>
        <v>105.225391869548</v>
      </c>
      <c r="O135" s="1">
        <f ca="1" t="shared" si="240"/>
        <v>0.196138996529593</v>
      </c>
      <c r="P135" s="1">
        <f ca="1" t="shared" si="241"/>
        <v>112.699083879229</v>
      </c>
    </row>
    <row r="136" ht="16.5" spans="1:16">
      <c r="A136" s="2">
        <v>135</v>
      </c>
      <c r="B136" s="1">
        <v>0</v>
      </c>
      <c r="C136" s="1">
        <v>1</v>
      </c>
      <c r="D136" s="1">
        <f t="shared" si="125"/>
        <v>22.3880597014925</v>
      </c>
      <c r="E136" s="1">
        <v>1</v>
      </c>
      <c r="F136" s="1">
        <f t="shared" si="227"/>
        <v>44.7761194029851</v>
      </c>
      <c r="G136" s="1">
        <v>1</v>
      </c>
      <c r="H136" s="1">
        <f t="shared" si="228"/>
        <v>67.1641791044776</v>
      </c>
      <c r="I136" s="1">
        <v>1</v>
      </c>
      <c r="J136" s="1">
        <f t="shared" si="229"/>
        <v>89.5522388059701</v>
      </c>
      <c r="K136" s="1">
        <f ca="1" t="shared" ref="K136:O136" si="242">RAND()</f>
        <v>0.0534162918111381</v>
      </c>
      <c r="L136" s="1">
        <f ca="1" t="shared" ref="L136:P136" si="243">J136+$R$1*K136/MAX(1,($A136*($A136-1)))++$R$1/$A136</f>
        <v>96.9625990211062</v>
      </c>
      <c r="M136" s="1">
        <f ca="1" t="shared" si="242"/>
        <v>0.95996773140377</v>
      </c>
      <c r="N136" s="1">
        <f ca="1" t="shared" si="243"/>
        <v>104.423072638099</v>
      </c>
      <c r="O136" s="1">
        <f ca="1" t="shared" si="242"/>
        <v>0.0414843362418407</v>
      </c>
      <c r="P136" s="1">
        <f ca="1" t="shared" si="243"/>
        <v>111.832773264757</v>
      </c>
    </row>
    <row r="137" ht="16.5" spans="1:16">
      <c r="A137" s="2">
        <v>136</v>
      </c>
      <c r="B137" s="1">
        <v>0</v>
      </c>
      <c r="C137" s="1">
        <v>1</v>
      </c>
      <c r="D137" s="1">
        <f t="shared" si="125"/>
        <v>22.2222222222222</v>
      </c>
      <c r="E137" s="1">
        <v>1</v>
      </c>
      <c r="F137" s="1">
        <f t="shared" si="227"/>
        <v>44.4444444444444</v>
      </c>
      <c r="G137" s="1">
        <v>1</v>
      </c>
      <c r="H137" s="1">
        <f t="shared" si="228"/>
        <v>66.6666666666667</v>
      </c>
      <c r="I137" s="1">
        <v>1</v>
      </c>
      <c r="J137" s="1">
        <f t="shared" si="229"/>
        <v>88.8888888888889</v>
      </c>
      <c r="K137" s="1">
        <f ca="1" t="shared" ref="K137:O137" si="244">RAND()</f>
        <v>0.892874998675563</v>
      </c>
      <c r="L137" s="1">
        <f ca="1" t="shared" ref="L137:P137" si="245">J137+$R$1*K137/MAX(1,($A137*($A137-1)))++$R$1/$A137</f>
        <v>96.2904616012351</v>
      </c>
      <c r="M137" s="1">
        <f ca="1" t="shared" si="244"/>
        <v>0.204082516855343</v>
      </c>
      <c r="N137" s="1">
        <f ca="1" t="shared" si="245"/>
        <v>103.654518383199</v>
      </c>
      <c r="O137" s="1">
        <f ca="1" t="shared" si="244"/>
        <v>0.730187693928545</v>
      </c>
      <c r="P137" s="1">
        <f ca="1" t="shared" si="245"/>
        <v>111.047230131234</v>
      </c>
    </row>
    <row r="138" ht="16.5" spans="1:16">
      <c r="A138" s="2">
        <v>137</v>
      </c>
      <c r="B138" s="1">
        <v>0</v>
      </c>
      <c r="C138" s="1">
        <v>1</v>
      </c>
      <c r="D138" s="1">
        <f t="shared" si="125"/>
        <v>22.0588235294118</v>
      </c>
      <c r="E138" s="1">
        <v>1</v>
      </c>
      <c r="F138" s="1">
        <f t="shared" si="227"/>
        <v>44.1176470588235</v>
      </c>
      <c r="G138" s="1">
        <v>1</v>
      </c>
      <c r="H138" s="1">
        <f t="shared" si="228"/>
        <v>66.1764705882353</v>
      </c>
      <c r="I138" s="1">
        <v>1</v>
      </c>
      <c r="J138" s="1">
        <f t="shared" si="229"/>
        <v>88.2352941176471</v>
      </c>
      <c r="K138" s="1">
        <v>0</v>
      </c>
      <c r="L138" s="1">
        <f t="shared" ref="L138:P138" si="246">J138+$R$1*K138/MAX(1,($A138*($A138-1)))++$R$1/$A138</f>
        <v>95.5345641906398</v>
      </c>
      <c r="M138" s="1">
        <v>0</v>
      </c>
      <c r="N138" s="1">
        <f t="shared" si="246"/>
        <v>102.833834263632</v>
      </c>
      <c r="O138" s="1">
        <v>0</v>
      </c>
      <c r="P138" s="1">
        <f t="shared" si="246"/>
        <v>110.133104336625</v>
      </c>
    </row>
    <row r="139" ht="16.5" spans="1:16">
      <c r="A139" s="2">
        <v>138</v>
      </c>
      <c r="B139" s="1">
        <v>0</v>
      </c>
      <c r="C139" s="1">
        <v>1</v>
      </c>
      <c r="D139" s="1">
        <f t="shared" si="125"/>
        <v>21.8978102189781</v>
      </c>
      <c r="E139" s="1">
        <v>1</v>
      </c>
      <c r="F139" s="1">
        <f t="shared" si="227"/>
        <v>43.7956204379562</v>
      </c>
      <c r="G139" s="1">
        <v>1</v>
      </c>
      <c r="H139" s="1">
        <f t="shared" si="228"/>
        <v>65.6934306569343</v>
      </c>
      <c r="I139" s="1">
        <v>1</v>
      </c>
      <c r="J139" s="1">
        <f t="shared" si="229"/>
        <v>87.5912408759124</v>
      </c>
      <c r="K139" s="1">
        <v>1</v>
      </c>
      <c r="L139" s="1">
        <f t="shared" ref="L139:P139" si="247">J139+$R$1*K139/MAX(1,($A139*($A139-1)))++$R$1/$A139</f>
        <v>94.8905109489051</v>
      </c>
      <c r="M139" s="1">
        <v>1</v>
      </c>
      <c r="N139" s="1">
        <f t="shared" si="247"/>
        <v>102.189781021898</v>
      </c>
      <c r="O139" s="1">
        <v>1</v>
      </c>
      <c r="P139" s="1">
        <f t="shared" si="247"/>
        <v>109.48905109489</v>
      </c>
    </row>
    <row r="140" ht="16.5" spans="1:16">
      <c r="A140" s="2">
        <v>139</v>
      </c>
      <c r="B140" s="1">
        <v>0</v>
      </c>
      <c r="C140" s="1">
        <v>1</v>
      </c>
      <c r="D140" s="1">
        <f t="shared" ref="D140:D203" si="248">B140+($R$1*300*C140/MAX(1,($A140*($A140-1)))+$R$1*300/$A140)/100</f>
        <v>21.7391304347826</v>
      </c>
      <c r="E140" s="1">
        <v>1</v>
      </c>
      <c r="F140" s="1">
        <f t="shared" si="227"/>
        <v>43.4782608695652</v>
      </c>
      <c r="G140" s="1">
        <v>1</v>
      </c>
      <c r="H140" s="1">
        <f t="shared" si="228"/>
        <v>65.2173913043478</v>
      </c>
      <c r="I140" s="1">
        <v>1</v>
      </c>
      <c r="J140" s="1">
        <f t="shared" si="229"/>
        <v>86.9565217391304</v>
      </c>
      <c r="K140" s="1">
        <f ca="1" t="shared" ref="K140:O140" si="249">RAND()</f>
        <v>0.538706618772741</v>
      </c>
      <c r="L140" s="1">
        <f ca="1" t="shared" ref="L140:P140" si="250">J140+$R$1*K140/MAX(1,($A140*($A140-1)))++$R$1/$A140</f>
        <v>94.1788503085587</v>
      </c>
      <c r="M140" s="1">
        <f ca="1" t="shared" si="249"/>
        <v>0.0430883593229181</v>
      </c>
      <c r="N140" s="1">
        <f ca="1" t="shared" si="250"/>
        <v>101.375341204155</v>
      </c>
      <c r="O140" s="1">
        <f ca="1" t="shared" si="249"/>
        <v>0.523115742197377</v>
      </c>
      <c r="P140" s="1">
        <f ca="1" t="shared" si="250"/>
        <v>108.596856986774</v>
      </c>
    </row>
    <row r="141" ht="16.5" spans="1:16">
      <c r="A141" s="2">
        <v>140</v>
      </c>
      <c r="B141" s="1">
        <v>0</v>
      </c>
      <c r="C141" s="1">
        <v>1</v>
      </c>
      <c r="D141" s="1">
        <f t="shared" si="248"/>
        <v>21.5827338129496</v>
      </c>
      <c r="E141" s="1">
        <v>1</v>
      </c>
      <c r="F141" s="1">
        <f t="shared" si="227"/>
        <v>43.1654676258993</v>
      </c>
      <c r="G141" s="1">
        <v>1</v>
      </c>
      <c r="H141" s="1">
        <f t="shared" si="228"/>
        <v>64.7482014388489</v>
      </c>
      <c r="I141" s="1">
        <v>1</v>
      </c>
      <c r="J141" s="1">
        <f t="shared" si="229"/>
        <v>86.3309352517986</v>
      </c>
      <c r="K141" s="1">
        <f ca="1" t="shared" ref="K141:O141" si="251">RAND()</f>
        <v>0.345605651489486</v>
      </c>
      <c r="L141" s="1">
        <f ca="1" t="shared" ref="L141:P141" si="252">J141+$R$1*K141/MAX(1,($A141*($A141-1)))++$R$1/$A141</f>
        <v>93.4915521917518</v>
      </c>
      <c r="M141" s="1">
        <f ca="1" t="shared" si="251"/>
        <v>0.0907502167325898</v>
      </c>
      <c r="N141" s="1">
        <f ca="1" t="shared" si="252"/>
        <v>100.639072757874</v>
      </c>
      <c r="O141" s="1">
        <f ca="1" t="shared" si="251"/>
        <v>0.939151012134415</v>
      </c>
      <c r="P141" s="1">
        <f ca="1" t="shared" si="252"/>
        <v>107.830190487171</v>
      </c>
    </row>
    <row r="142" ht="16.5" spans="1:16">
      <c r="A142" s="2">
        <v>141</v>
      </c>
      <c r="B142" s="1">
        <v>0</v>
      </c>
      <c r="C142" s="1">
        <v>1</v>
      </c>
      <c r="D142" s="1">
        <f t="shared" si="248"/>
        <v>21.4285714285714</v>
      </c>
      <c r="E142" s="1">
        <v>1</v>
      </c>
      <c r="F142" s="1">
        <f t="shared" si="227"/>
        <v>42.8571428571429</v>
      </c>
      <c r="G142" s="1">
        <v>1</v>
      </c>
      <c r="H142" s="1">
        <f t="shared" si="228"/>
        <v>64.2857142857143</v>
      </c>
      <c r="I142" s="1">
        <v>1</v>
      </c>
      <c r="J142" s="1">
        <f t="shared" si="229"/>
        <v>85.7142857142857</v>
      </c>
      <c r="K142" s="1">
        <f ca="1" t="shared" ref="K142:O142" si="253">RAND()</f>
        <v>0.770230002383414</v>
      </c>
      <c r="L142" s="1">
        <f ca="1" t="shared" ref="L142:P142" si="254">J142+$R$1*K142/MAX(1,($A142*($A142-1)))++$R$1/$A142</f>
        <v>92.8455030396344</v>
      </c>
      <c r="M142" s="1">
        <f ca="1" t="shared" si="253"/>
        <v>0.215617520784264</v>
      </c>
      <c r="N142" s="1">
        <f ca="1" t="shared" si="254"/>
        <v>99.948624494588</v>
      </c>
      <c r="O142" s="1">
        <f ca="1" t="shared" si="253"/>
        <v>0.75710527557524</v>
      </c>
      <c r="P142" s="1">
        <f ca="1" t="shared" si="254"/>
        <v>107.079176940159</v>
      </c>
    </row>
    <row r="143" ht="16.5" spans="1:16">
      <c r="A143" s="2">
        <v>142</v>
      </c>
      <c r="B143" s="1">
        <v>0</v>
      </c>
      <c r="C143" s="1">
        <v>1</v>
      </c>
      <c r="D143" s="1">
        <f t="shared" si="248"/>
        <v>21.2765957446808</v>
      </c>
      <c r="E143" s="1">
        <v>1</v>
      </c>
      <c r="F143" s="1">
        <f t="shared" si="227"/>
        <v>42.5531914893617</v>
      </c>
      <c r="G143" s="1">
        <v>1</v>
      </c>
      <c r="H143" s="1">
        <f t="shared" si="228"/>
        <v>63.8297872340425</v>
      </c>
      <c r="I143" s="1">
        <v>1</v>
      </c>
      <c r="J143" s="1">
        <f t="shared" si="229"/>
        <v>85.1063829787234</v>
      </c>
      <c r="K143" s="1">
        <f ca="1" t="shared" ref="K143:O143" si="255">RAND()</f>
        <v>0.113445633630122</v>
      </c>
      <c r="L143" s="1">
        <f ca="1" t="shared" ref="L143:P143" si="256">J143+$R$1*K143/MAX(1,($A143*($A143-1)))++$R$1/$A143</f>
        <v>92.1543025488777</v>
      </c>
      <c r="M143" s="1">
        <f ca="1" t="shared" si="255"/>
        <v>0.275548817418302</v>
      </c>
      <c r="N143" s="1">
        <f ca="1" t="shared" si="256"/>
        <v>99.2103183723429</v>
      </c>
      <c r="O143" s="1">
        <f ca="1" t="shared" si="255"/>
        <v>0.107985482116332</v>
      </c>
      <c r="P143" s="1">
        <f ca="1" t="shared" si="256"/>
        <v>106.2579652349</v>
      </c>
    </row>
    <row r="144" ht="16.5" spans="1:16">
      <c r="A144" s="2">
        <v>143</v>
      </c>
      <c r="B144" s="1">
        <v>0</v>
      </c>
      <c r="C144" s="1">
        <v>1</v>
      </c>
      <c r="D144" s="1">
        <f t="shared" si="248"/>
        <v>21.1267605633803</v>
      </c>
      <c r="E144" s="1">
        <v>1</v>
      </c>
      <c r="F144" s="1">
        <f t="shared" si="227"/>
        <v>42.2535211267606</v>
      </c>
      <c r="G144" s="1">
        <v>1</v>
      </c>
      <c r="H144" s="1">
        <f t="shared" si="228"/>
        <v>63.3802816901408</v>
      </c>
      <c r="I144" s="1">
        <v>1</v>
      </c>
      <c r="J144" s="1">
        <f t="shared" si="229"/>
        <v>84.5070422535211</v>
      </c>
      <c r="K144" s="1">
        <f ca="1" t="shared" ref="K144:O144" si="257">RAND()</f>
        <v>0.703699063375211</v>
      </c>
      <c r="L144" s="1">
        <f ca="1" t="shared" ref="L144:P144" si="258">J144+$R$1*K144/MAX(1,($A144*($A144-1)))++$R$1/$A144</f>
        <v>91.5347039822405</v>
      </c>
      <c r="M144" s="1">
        <f ca="1" t="shared" si="257"/>
        <v>0.66571818963645</v>
      </c>
      <c r="N144" s="1">
        <f ca="1" t="shared" si="258"/>
        <v>98.5604952847932</v>
      </c>
      <c r="O144" s="1">
        <f ca="1" t="shared" si="257"/>
        <v>0.460841725598027</v>
      </c>
      <c r="P144" s="1">
        <f ca="1" t="shared" si="258"/>
        <v>105.576197132799</v>
      </c>
    </row>
    <row r="145" ht="16.5" spans="1:16">
      <c r="A145" s="2">
        <v>144</v>
      </c>
      <c r="B145" s="1">
        <v>0</v>
      </c>
      <c r="C145" s="1">
        <v>1</v>
      </c>
      <c r="D145" s="1">
        <f t="shared" si="248"/>
        <v>20.979020979021</v>
      </c>
      <c r="E145" s="1">
        <v>1</v>
      </c>
      <c r="F145" s="1">
        <f t="shared" si="227"/>
        <v>41.958041958042</v>
      </c>
      <c r="G145" s="1">
        <v>1</v>
      </c>
      <c r="H145" s="1">
        <f t="shared" si="228"/>
        <v>62.9370629370629</v>
      </c>
      <c r="I145" s="1">
        <v>1</v>
      </c>
      <c r="J145" s="1">
        <f t="shared" si="229"/>
        <v>83.9160839160839</v>
      </c>
      <c r="K145" s="1">
        <f ca="1" t="shared" ref="K145:O145" si="259">RAND()</f>
        <v>0.56009991142061</v>
      </c>
      <c r="L145" s="1">
        <f ca="1" t="shared" ref="L145:P145" si="260">J145+$R$1*K145/MAX(1,($A145*($A145-1)))++$R$1/$A145</f>
        <v>90.8877282396766</v>
      </c>
      <c r="M145" s="1">
        <f ca="1" t="shared" si="259"/>
        <v>0.0744040065833824</v>
      </c>
      <c r="N145" s="1">
        <f ca="1" t="shared" si="260"/>
        <v>97.835785932304</v>
      </c>
      <c r="O145" s="1">
        <f ca="1" t="shared" si="259"/>
        <v>0.698822637666225</v>
      </c>
      <c r="P145" s="1">
        <f ca="1" t="shared" si="260"/>
        <v>104.814166985027</v>
      </c>
    </row>
    <row r="146" ht="16.5" spans="1:16">
      <c r="A146" s="2">
        <v>145</v>
      </c>
      <c r="B146" s="1">
        <v>0</v>
      </c>
      <c r="C146" s="1">
        <v>1</v>
      </c>
      <c r="D146" s="1">
        <f t="shared" si="248"/>
        <v>20.8333333333333</v>
      </c>
      <c r="E146" s="1">
        <v>1</v>
      </c>
      <c r="F146" s="1">
        <f t="shared" si="227"/>
        <v>41.6666666666667</v>
      </c>
      <c r="G146" s="1">
        <v>1</v>
      </c>
      <c r="H146" s="1">
        <f t="shared" si="228"/>
        <v>62.5</v>
      </c>
      <c r="I146" s="1">
        <v>1</v>
      </c>
      <c r="J146" s="1">
        <f t="shared" si="229"/>
        <v>83.3333333333333</v>
      </c>
      <c r="K146" s="1">
        <f ca="1" t="shared" ref="K146:O146" si="261">RAND()</f>
        <v>0.0677494620508636</v>
      </c>
      <c r="L146" s="1">
        <f ca="1" t="shared" ref="L146:P146" si="262">J146+$R$1*K146/MAX(1,($A146*($A146-1)))++$R$1/$A146</f>
        <v>90.2331297635082</v>
      </c>
      <c r="M146" s="1">
        <f ca="1" t="shared" si="261"/>
        <v>0.976706213070044</v>
      </c>
      <c r="N146" s="1">
        <f ca="1" t="shared" si="262"/>
        <v>97.1764586051303</v>
      </c>
      <c r="O146" s="1">
        <f ca="1" t="shared" si="261"/>
        <v>0.149040892052924</v>
      </c>
      <c r="P146" s="1">
        <f ca="1" t="shared" si="262"/>
        <v>104.080148303026</v>
      </c>
    </row>
    <row r="147" ht="16.5" spans="1:16">
      <c r="A147" s="2">
        <v>146</v>
      </c>
      <c r="B147" s="1">
        <v>0</v>
      </c>
      <c r="C147" s="1">
        <v>1</v>
      </c>
      <c r="D147" s="1">
        <f t="shared" si="248"/>
        <v>20.6896551724138</v>
      </c>
      <c r="E147" s="1">
        <v>1</v>
      </c>
      <c r="F147" s="1">
        <f t="shared" si="227"/>
        <v>41.3793103448276</v>
      </c>
      <c r="G147" s="1">
        <v>1</v>
      </c>
      <c r="H147" s="1">
        <f t="shared" si="228"/>
        <v>62.0689655172414</v>
      </c>
      <c r="I147" s="1">
        <v>1</v>
      </c>
      <c r="J147" s="1">
        <f t="shared" si="229"/>
        <v>82.7586206896552</v>
      </c>
      <c r="K147" s="1">
        <f ca="1" t="shared" ref="K147:O147" si="263">RAND()</f>
        <v>0.682177471470941</v>
      </c>
      <c r="L147" s="1">
        <f ca="1" t="shared" ref="L147:P147" si="264">J147+$R$1*K147/MAX(1,($A147*($A147-1)))++$R$1/$A147</f>
        <v>89.6401595404568</v>
      </c>
      <c r="M147" s="1">
        <f ca="1" t="shared" si="263"/>
        <v>0.142891051973811</v>
      </c>
      <c r="N147" s="1">
        <f ca="1" t="shared" si="264"/>
        <v>96.4962243043668</v>
      </c>
      <c r="O147" s="1">
        <f ca="1" t="shared" si="263"/>
        <v>0.990016608562062</v>
      </c>
      <c r="P147" s="1">
        <f ca="1" t="shared" si="264"/>
        <v>103.392304446481</v>
      </c>
    </row>
    <row r="148" ht="16.5" spans="1:16">
      <c r="A148" s="2">
        <v>147</v>
      </c>
      <c r="B148" s="1">
        <v>0</v>
      </c>
      <c r="C148" s="1">
        <v>1</v>
      </c>
      <c r="D148" s="1">
        <f t="shared" si="248"/>
        <v>20.5479452054795</v>
      </c>
      <c r="E148" s="1">
        <v>1</v>
      </c>
      <c r="F148" s="1">
        <f t="shared" si="227"/>
        <v>41.0958904109589</v>
      </c>
      <c r="G148" s="1">
        <v>1</v>
      </c>
      <c r="H148" s="1">
        <f t="shared" si="228"/>
        <v>61.6438356164384</v>
      </c>
      <c r="I148" s="1">
        <v>1</v>
      </c>
      <c r="J148" s="1">
        <f t="shared" si="229"/>
        <v>82.1917808219178</v>
      </c>
      <c r="K148" s="1">
        <f ca="1" t="shared" ref="K148:O148" si="265">RAND()</f>
        <v>0.296311549736191</v>
      </c>
      <c r="L148" s="1">
        <f ca="1" t="shared" ref="L148:P148" si="266">J148+$R$1*K148/MAX(1,($A148*($A148-1)))++$R$1/$A148</f>
        <v>89.0083082447925</v>
      </c>
      <c r="M148" s="1">
        <f ca="1" t="shared" si="265"/>
        <v>0.847829834190585</v>
      </c>
      <c r="N148" s="1">
        <f ca="1" t="shared" si="266"/>
        <v>95.8505330996145</v>
      </c>
      <c r="O148" s="1">
        <f ca="1" t="shared" si="265"/>
        <v>0.494226888426286</v>
      </c>
      <c r="P148" s="1">
        <f ca="1" t="shared" si="266"/>
        <v>102.676282185833</v>
      </c>
    </row>
    <row r="149" ht="16.5" spans="1:16">
      <c r="A149" s="2">
        <v>148</v>
      </c>
      <c r="B149" s="1">
        <v>0</v>
      </c>
      <c r="C149" s="1">
        <v>1</v>
      </c>
      <c r="D149" s="1">
        <f t="shared" si="248"/>
        <v>20.4081632653061</v>
      </c>
      <c r="E149" s="1">
        <v>1</v>
      </c>
      <c r="F149" s="1">
        <f t="shared" si="227"/>
        <v>40.8163265306122</v>
      </c>
      <c r="G149" s="1">
        <v>1</v>
      </c>
      <c r="H149" s="1">
        <f t="shared" si="228"/>
        <v>61.2244897959184</v>
      </c>
      <c r="I149" s="1">
        <v>1</v>
      </c>
      <c r="J149" s="1">
        <f t="shared" si="229"/>
        <v>81.6326530612245</v>
      </c>
      <c r="K149" s="1">
        <f ca="1" t="shared" ref="K149:O149" si="267">RAND()</f>
        <v>0.542193823481389</v>
      </c>
      <c r="L149" s="1">
        <f ca="1" t="shared" ref="L149:P149" si="268">J149+$R$1*K149/MAX(1,($A149*($A149-1)))++$R$1/$A149</f>
        <v>88.4143313947178</v>
      </c>
      <c r="M149" s="1">
        <f ca="1" t="shared" si="267"/>
        <v>0.595314802611691</v>
      </c>
      <c r="N149" s="1">
        <f ca="1" t="shared" si="268"/>
        <v>95.198451398515</v>
      </c>
      <c r="O149" s="1">
        <f ca="1" t="shared" si="267"/>
        <v>0.314747938171232</v>
      </c>
      <c r="P149" s="1">
        <f ca="1" t="shared" si="268"/>
        <v>101.969675333897</v>
      </c>
    </row>
    <row r="150" ht="16.5" spans="1:16">
      <c r="A150" s="2">
        <v>149</v>
      </c>
      <c r="B150" s="1">
        <v>0</v>
      </c>
      <c r="C150" s="1">
        <v>1</v>
      </c>
      <c r="D150" s="1">
        <f t="shared" si="248"/>
        <v>20.2702702702703</v>
      </c>
      <c r="E150" s="1">
        <v>1</v>
      </c>
      <c r="F150" s="1">
        <f t="shared" si="227"/>
        <v>40.5405405405405</v>
      </c>
      <c r="G150" s="1">
        <v>1</v>
      </c>
      <c r="H150" s="1">
        <f t="shared" si="228"/>
        <v>60.8108108108108</v>
      </c>
      <c r="I150" s="1">
        <v>1</v>
      </c>
      <c r="J150" s="1">
        <f t="shared" si="229"/>
        <v>81.0810810810811</v>
      </c>
      <c r="K150" s="1">
        <f ca="1" t="shared" ref="K150:O150" si="269">RAND()</f>
        <v>0.268905329258817</v>
      </c>
      <c r="L150" s="1">
        <f ca="1" t="shared" ref="L150:P150" si="270">J150+$R$1*K150/MAX(1,($A150*($A150-1)))++$R$1/$A150</f>
        <v>87.8046846240368</v>
      </c>
      <c r="M150" s="1">
        <f ca="1" t="shared" si="269"/>
        <v>0.280476273119062</v>
      </c>
      <c r="N150" s="1">
        <f ca="1" t="shared" si="270"/>
        <v>94.5288128787583</v>
      </c>
      <c r="O150" s="1">
        <f ca="1" t="shared" si="269"/>
        <v>0.111665131493973</v>
      </c>
      <c r="P150" s="1">
        <f ca="1" t="shared" si="270"/>
        <v>101.245285993736</v>
      </c>
    </row>
    <row r="151" ht="16.5" spans="1:16">
      <c r="A151" s="2">
        <v>150</v>
      </c>
      <c r="B151" s="1">
        <v>0</v>
      </c>
      <c r="C151" s="1">
        <v>1</v>
      </c>
      <c r="D151" s="1">
        <f t="shared" si="248"/>
        <v>20.1342281879195</v>
      </c>
      <c r="E151" s="1">
        <v>1</v>
      </c>
      <c r="F151" s="1">
        <f t="shared" si="227"/>
        <v>40.2684563758389</v>
      </c>
      <c r="G151" s="1">
        <v>1</v>
      </c>
      <c r="H151" s="1">
        <f t="shared" si="228"/>
        <v>60.4026845637584</v>
      </c>
      <c r="I151" s="1">
        <v>1</v>
      </c>
      <c r="J151" s="1">
        <f t="shared" si="229"/>
        <v>80.5369127516779</v>
      </c>
      <c r="K151" s="1">
        <f ca="1" t="shared" ref="K151:O151" si="271">RAND()</f>
        <v>0.135530201277744</v>
      </c>
      <c r="L151" s="1">
        <f ca="1" t="shared" ref="L151:P151" si="272">J151+$R$1*K151/MAX(1,($A151*($A151-1)))++$R$1/$A151</f>
        <v>87.2096434094532</v>
      </c>
      <c r="M151" s="1">
        <f ca="1" t="shared" si="271"/>
        <v>0.0259081727201127</v>
      </c>
      <c r="N151" s="1">
        <f ca="1" t="shared" si="272"/>
        <v>93.8774692784787</v>
      </c>
      <c r="O151" s="1">
        <f ca="1" t="shared" si="271"/>
        <v>0.863588746003476</v>
      </c>
      <c r="P151" s="1">
        <f ca="1" t="shared" si="272"/>
        <v>100.58277526264</v>
      </c>
    </row>
    <row r="152" ht="16.5" spans="1:16">
      <c r="A152" s="2">
        <v>151</v>
      </c>
      <c r="B152" s="1">
        <v>0</v>
      </c>
      <c r="C152" s="1">
        <v>1</v>
      </c>
      <c r="D152" s="1">
        <f t="shared" si="248"/>
        <v>20</v>
      </c>
      <c r="E152" s="1">
        <v>1</v>
      </c>
      <c r="F152" s="1">
        <f t="shared" si="227"/>
        <v>40</v>
      </c>
      <c r="G152" s="1">
        <v>1</v>
      </c>
      <c r="H152" s="1">
        <f t="shared" si="228"/>
        <v>60</v>
      </c>
      <c r="I152" s="1">
        <v>1</v>
      </c>
      <c r="J152" s="1">
        <f t="shared" si="229"/>
        <v>80</v>
      </c>
      <c r="K152" s="1">
        <f ca="1" t="shared" ref="K152:O152" si="273">RAND()</f>
        <v>0.936545158385504</v>
      </c>
      <c r="L152" s="1">
        <f ca="1" t="shared" ref="L152:P152" si="274">J152+$R$1*K152/MAX(1,($A152*($A152-1)))++$R$1/$A152</f>
        <v>86.6638651284055</v>
      </c>
      <c r="M152" s="1">
        <f ca="1" t="shared" si="273"/>
        <v>0.242319092217962</v>
      </c>
      <c r="N152" s="1">
        <f ca="1" t="shared" si="274"/>
        <v>93.2970800993644</v>
      </c>
      <c r="O152" s="1">
        <f ca="1" t="shared" si="273"/>
        <v>0.578497412749388</v>
      </c>
      <c r="P152" s="1">
        <f ca="1" t="shared" si="274"/>
        <v>99.9451373802805</v>
      </c>
    </row>
    <row r="153" ht="16.5" spans="1:16">
      <c r="A153" s="2">
        <v>152</v>
      </c>
      <c r="B153" s="1">
        <v>0</v>
      </c>
      <c r="C153" s="1">
        <v>1</v>
      </c>
      <c r="D153" s="1">
        <f t="shared" si="248"/>
        <v>19.8675496688742</v>
      </c>
      <c r="E153" s="1">
        <v>1</v>
      </c>
      <c r="F153" s="1">
        <f t="shared" si="227"/>
        <v>39.7350993377483</v>
      </c>
      <c r="G153" s="1">
        <v>1</v>
      </c>
      <c r="H153" s="1">
        <f t="shared" si="228"/>
        <v>59.6026490066225</v>
      </c>
      <c r="I153" s="1">
        <v>1</v>
      </c>
      <c r="J153" s="1">
        <f t="shared" si="229"/>
        <v>79.4701986754967</v>
      </c>
      <c r="K153" s="1">
        <f ca="1" t="shared" ref="K153:O153" si="275">RAND()</f>
        <v>0.0362861637004728</v>
      </c>
      <c r="L153" s="1">
        <f ca="1" t="shared" ref="L153:P153" si="276">J153+$R$1*K153/MAX(1,($A153*($A153-1)))++$R$1/$A153</f>
        <v>86.0507270026011</v>
      </c>
      <c r="M153" s="1">
        <f ca="1" t="shared" si="275"/>
        <v>0.206931930219216</v>
      </c>
      <c r="N153" s="1">
        <f ca="1" t="shared" si="276"/>
        <v>92.6386902271663</v>
      </c>
      <c r="O153" s="1">
        <f ca="1" t="shared" si="275"/>
        <v>0.0561186598957799</v>
      </c>
      <c r="P153" s="1">
        <f ca="1" t="shared" si="276"/>
        <v>99.2200826400233</v>
      </c>
    </row>
    <row r="154" ht="16.5" spans="1:16">
      <c r="A154" s="2">
        <v>153</v>
      </c>
      <c r="B154" s="1">
        <v>0</v>
      </c>
      <c r="C154" s="1">
        <v>1</v>
      </c>
      <c r="D154" s="1">
        <f t="shared" si="248"/>
        <v>19.7368421052632</v>
      </c>
      <c r="E154" s="1">
        <v>1</v>
      </c>
      <c r="F154" s="1">
        <f t="shared" si="227"/>
        <v>39.4736842105263</v>
      </c>
      <c r="G154" s="1">
        <v>1</v>
      </c>
      <c r="H154" s="1">
        <f t="shared" si="228"/>
        <v>59.2105263157895</v>
      </c>
      <c r="I154" s="1">
        <v>1</v>
      </c>
      <c r="J154" s="1">
        <f t="shared" si="229"/>
        <v>78.9473684210526</v>
      </c>
      <c r="K154" s="1">
        <f ca="1" t="shared" ref="K154:O154" si="277">RAND()</f>
        <v>0.127309256425208</v>
      </c>
      <c r="L154" s="1">
        <f ca="1" t="shared" ref="L154:P154" si="278">J154+$R$1*K154/MAX(1,($A154*($A154-1)))++$R$1/$A154</f>
        <v>85.4887903877032</v>
      </c>
      <c r="M154" s="1">
        <f ca="1" t="shared" si="277"/>
        <v>0.400502926330838</v>
      </c>
      <c r="N154" s="1">
        <f ca="1" t="shared" si="278"/>
        <v>92.0419595881818</v>
      </c>
      <c r="O154" s="1">
        <f ca="1" t="shared" si="277"/>
        <v>0.251337224285445</v>
      </c>
      <c r="P154" s="1">
        <f ca="1" t="shared" si="278"/>
        <v>98.5887147147851</v>
      </c>
    </row>
    <row r="155" ht="16.5" spans="1:16">
      <c r="A155" s="2">
        <v>154</v>
      </c>
      <c r="B155" s="1">
        <v>0</v>
      </c>
      <c r="C155" s="1">
        <v>1</v>
      </c>
      <c r="D155" s="1">
        <f t="shared" si="248"/>
        <v>19.6078431372549</v>
      </c>
      <c r="E155" s="1">
        <v>1</v>
      </c>
      <c r="F155" s="1">
        <f t="shared" si="227"/>
        <v>39.2156862745098</v>
      </c>
      <c r="G155" s="1">
        <v>1</v>
      </c>
      <c r="H155" s="1">
        <f t="shared" si="228"/>
        <v>58.8235294117647</v>
      </c>
      <c r="I155" s="1">
        <v>1</v>
      </c>
      <c r="J155" s="1">
        <f t="shared" si="229"/>
        <v>78.4313725490196</v>
      </c>
      <c r="K155" s="1">
        <f ca="1" t="shared" ref="K155:O155" si="279">RAND()</f>
        <v>0.10951014151271</v>
      </c>
      <c r="L155" s="1">
        <f ca="1" t="shared" ref="L155:P155" si="280">J155+$R$1*K155/MAX(1,($A155*($A155-1)))++$R$1/$A155</f>
        <v>84.9295267864151</v>
      </c>
      <c r="M155" s="1">
        <f ca="1" t="shared" si="279"/>
        <v>0.976887886067206</v>
      </c>
      <c r="N155" s="1">
        <f ca="1" t="shared" si="280"/>
        <v>91.4644935925465</v>
      </c>
      <c r="O155" s="1">
        <f ca="1" t="shared" si="279"/>
        <v>0.552264482107002</v>
      </c>
      <c r="P155" s="1">
        <f ca="1" t="shared" si="280"/>
        <v>97.9814388638353</v>
      </c>
    </row>
    <row r="156" ht="16.5" spans="1:16">
      <c r="A156" s="2">
        <v>155</v>
      </c>
      <c r="B156" s="1">
        <v>0</v>
      </c>
      <c r="C156" s="1">
        <v>1</v>
      </c>
      <c r="D156" s="1">
        <f t="shared" si="248"/>
        <v>19.4805194805195</v>
      </c>
      <c r="E156" s="1">
        <v>1</v>
      </c>
      <c r="F156" s="1">
        <f t="shared" si="227"/>
        <v>38.961038961039</v>
      </c>
      <c r="G156" s="1">
        <v>1</v>
      </c>
      <c r="H156" s="1">
        <f t="shared" si="228"/>
        <v>58.4415584415584</v>
      </c>
      <c r="I156" s="1">
        <v>1</v>
      </c>
      <c r="J156" s="1">
        <f t="shared" si="229"/>
        <v>77.9220779220779</v>
      </c>
      <c r="K156" s="1">
        <f ca="1" t="shared" ref="K156:O156" si="281">RAND()</f>
        <v>0.545080036757716</v>
      </c>
      <c r="L156" s="1">
        <f ca="1" t="shared" ref="L156:P156" si="282">J156+$R$1*K156/MAX(1,($A156*($A156-1)))++$R$1/$A156</f>
        <v>84.3965261850338</v>
      </c>
      <c r="M156" s="1">
        <f ca="1" t="shared" si="281"/>
        <v>0.182774433416504</v>
      </c>
      <c r="N156" s="1">
        <f ca="1" t="shared" si="282"/>
        <v>90.855796165487</v>
      </c>
      <c r="O156" s="1">
        <f ca="1" t="shared" si="281"/>
        <v>0.926079652774032</v>
      </c>
      <c r="P156" s="1">
        <f ca="1" t="shared" si="282"/>
        <v>97.3462058702534</v>
      </c>
    </row>
    <row r="157" ht="16.5" spans="1:16">
      <c r="A157" s="2">
        <v>156</v>
      </c>
      <c r="B157" s="1">
        <v>0</v>
      </c>
      <c r="C157" s="1">
        <v>1</v>
      </c>
      <c r="D157" s="1">
        <f t="shared" si="248"/>
        <v>19.3548387096774</v>
      </c>
      <c r="E157" s="1">
        <v>1</v>
      </c>
      <c r="F157" s="1">
        <f t="shared" si="227"/>
        <v>38.7096774193548</v>
      </c>
      <c r="G157" s="1">
        <v>1</v>
      </c>
      <c r="H157" s="1">
        <f t="shared" si="228"/>
        <v>58.0645161290323</v>
      </c>
      <c r="I157" s="1">
        <v>1</v>
      </c>
      <c r="J157" s="1">
        <f t="shared" si="229"/>
        <v>77.4193548387097</v>
      </c>
      <c r="K157" s="1">
        <f ca="1" t="shared" ref="K157:O157" si="283">RAND()</f>
        <v>0.179923338981286</v>
      </c>
      <c r="L157" s="1">
        <f ca="1" t="shared" ref="L157:P157" si="284">J157+$R$1*K157/MAX(1,($A157*($A157-1)))++$R$1/$A157</f>
        <v>83.8370522472697</v>
      </c>
      <c r="M157" s="1">
        <f ca="1" t="shared" si="283"/>
        <v>0.433421435062267</v>
      </c>
      <c r="N157" s="1">
        <f ca="1" t="shared" si="284"/>
        <v>90.265233448058</v>
      </c>
      <c r="O157" s="1">
        <f ca="1" t="shared" si="283"/>
        <v>0.0904805841699201</v>
      </c>
      <c r="P157" s="1">
        <f ca="1" t="shared" si="284"/>
        <v>96.6792318179575</v>
      </c>
    </row>
    <row r="158" ht="16.5" spans="1:16">
      <c r="A158" s="2">
        <v>157</v>
      </c>
      <c r="B158" s="1">
        <v>0</v>
      </c>
      <c r="C158" s="1">
        <v>1</v>
      </c>
      <c r="D158" s="1">
        <f t="shared" si="248"/>
        <v>19.2307692307692</v>
      </c>
      <c r="E158" s="1">
        <v>1</v>
      </c>
      <c r="F158" s="1">
        <f t="shared" si="227"/>
        <v>38.4615384615385</v>
      </c>
      <c r="G158" s="1">
        <v>1</v>
      </c>
      <c r="H158" s="1">
        <f t="shared" si="228"/>
        <v>57.6923076923077</v>
      </c>
      <c r="I158" s="1">
        <v>1</v>
      </c>
      <c r="J158" s="1">
        <f t="shared" si="229"/>
        <v>76.9230769230769</v>
      </c>
      <c r="K158" s="1">
        <f ca="1" t="shared" ref="K158:O158" si="285">RAND()</f>
        <v>0.29917925770648</v>
      </c>
      <c r="L158" s="1">
        <f ca="1" t="shared" ref="L158:P158" si="286">J158+$R$1*K158/MAX(1,($A158*($A158-1)))++$R$1/$A158</f>
        <v>83.3047190616408</v>
      </c>
      <c r="M158" s="1">
        <f ca="1" t="shared" si="285"/>
        <v>0.134678661551193</v>
      </c>
      <c r="N158" s="1">
        <f ca="1" t="shared" si="286"/>
        <v>89.6796446970136</v>
      </c>
      <c r="O158" s="1">
        <f ca="1" t="shared" si="285"/>
        <v>0.690835878003796</v>
      </c>
      <c r="P158" s="1">
        <f ca="1" t="shared" si="286"/>
        <v>96.0772780416978</v>
      </c>
    </row>
    <row r="159" ht="16.5" spans="1:16">
      <c r="A159" s="2">
        <v>158</v>
      </c>
      <c r="B159" s="1">
        <v>0</v>
      </c>
      <c r="C159" s="1">
        <v>1</v>
      </c>
      <c r="D159" s="1">
        <f t="shared" si="248"/>
        <v>19.1082802547771</v>
      </c>
      <c r="E159" s="1">
        <v>1</v>
      </c>
      <c r="F159" s="1">
        <f t="shared" si="227"/>
        <v>38.2165605095541</v>
      </c>
      <c r="G159" s="1">
        <v>1</v>
      </c>
      <c r="H159" s="1">
        <f t="shared" si="228"/>
        <v>57.3248407643312</v>
      </c>
      <c r="I159" s="1">
        <v>1</v>
      </c>
      <c r="J159" s="1">
        <f t="shared" si="229"/>
        <v>76.4331210191083</v>
      </c>
      <c r="K159" s="1">
        <v>0</v>
      </c>
      <c r="L159" s="1">
        <f t="shared" ref="L159:P159" si="287">J159+$R$1*K159/MAX(1,($A159*($A159-1)))++$R$1/$A159</f>
        <v>82.7622349431589</v>
      </c>
      <c r="M159" s="1">
        <v>0</v>
      </c>
      <c r="N159" s="1">
        <f t="shared" si="287"/>
        <v>89.0913488672095</v>
      </c>
      <c r="O159" s="1">
        <v>0</v>
      </c>
      <c r="P159" s="1">
        <f t="shared" si="287"/>
        <v>95.4204627912602</v>
      </c>
    </row>
    <row r="160" ht="16.5" spans="1:16">
      <c r="A160" s="2">
        <v>159</v>
      </c>
      <c r="B160" s="1">
        <v>0</v>
      </c>
      <c r="C160" s="1">
        <v>1</v>
      </c>
      <c r="D160" s="1">
        <f t="shared" si="248"/>
        <v>18.9873417721519</v>
      </c>
      <c r="E160" s="1">
        <v>1</v>
      </c>
      <c r="F160" s="1">
        <f t="shared" si="227"/>
        <v>37.9746835443038</v>
      </c>
      <c r="G160" s="1">
        <v>1</v>
      </c>
      <c r="H160" s="1">
        <f t="shared" si="228"/>
        <v>56.9620253164557</v>
      </c>
      <c r="I160" s="1">
        <v>1</v>
      </c>
      <c r="J160" s="1">
        <f t="shared" si="229"/>
        <v>75.9493670886076</v>
      </c>
      <c r="K160" s="1">
        <v>1</v>
      </c>
      <c r="L160" s="1">
        <f t="shared" ref="L160:P160" si="288">J160+$R$1*K160/MAX(1,($A160*($A160-1)))++$R$1/$A160</f>
        <v>82.2784810126582</v>
      </c>
      <c r="M160" s="1">
        <v>1</v>
      </c>
      <c r="N160" s="1">
        <f t="shared" si="288"/>
        <v>88.6075949367089</v>
      </c>
      <c r="O160" s="1">
        <v>1</v>
      </c>
      <c r="P160" s="1">
        <f t="shared" si="288"/>
        <v>94.9367088607595</v>
      </c>
    </row>
    <row r="161" ht="16.5" spans="1:16">
      <c r="A161" s="2">
        <v>160</v>
      </c>
      <c r="B161" s="1">
        <v>0</v>
      </c>
      <c r="C161" s="1">
        <v>1</v>
      </c>
      <c r="D161" s="1">
        <f t="shared" si="248"/>
        <v>18.8679245283019</v>
      </c>
      <c r="E161" s="1">
        <v>1</v>
      </c>
      <c r="F161" s="1">
        <f t="shared" si="227"/>
        <v>37.7358490566038</v>
      </c>
      <c r="G161" s="1">
        <v>1</v>
      </c>
      <c r="H161" s="1">
        <f t="shared" si="228"/>
        <v>56.6037735849057</v>
      </c>
      <c r="I161" s="1">
        <v>1</v>
      </c>
      <c r="J161" s="1">
        <f t="shared" si="229"/>
        <v>75.4716981132076</v>
      </c>
      <c r="K161" s="1">
        <f ca="1" t="shared" ref="K161:O161" si="289">RAND()</f>
        <v>0.200772111090069</v>
      </c>
      <c r="L161" s="1">
        <f ca="1" t="shared" ref="L161:P161" si="290">J161+$R$1*K161/MAX(1,($A161*($A161-1)))++$R$1/$A161</f>
        <v>81.7295900987064</v>
      </c>
      <c r="M161" s="1">
        <f ca="1" t="shared" si="289"/>
        <v>0.404002656387227</v>
      </c>
      <c r="N161" s="1">
        <f ca="1" t="shared" si="290"/>
        <v>87.9954707062688</v>
      </c>
      <c r="O161" s="1">
        <f ca="1" t="shared" si="289"/>
        <v>0.252431312973287</v>
      </c>
      <c r="P161" s="1">
        <f ca="1" t="shared" si="290"/>
        <v>94.2553933207724</v>
      </c>
    </row>
    <row r="162" ht="16.5" spans="1:16">
      <c r="A162" s="2">
        <v>161</v>
      </c>
      <c r="B162" s="1">
        <v>0</v>
      </c>
      <c r="C162" s="1">
        <v>1</v>
      </c>
      <c r="D162" s="1">
        <f t="shared" si="248"/>
        <v>18.75</v>
      </c>
      <c r="E162" s="1">
        <v>1</v>
      </c>
      <c r="F162" s="1">
        <f t="shared" si="227"/>
        <v>37.5</v>
      </c>
      <c r="G162" s="1">
        <v>1</v>
      </c>
      <c r="H162" s="1">
        <f t="shared" si="228"/>
        <v>56.25</v>
      </c>
      <c r="I162" s="1">
        <v>1</v>
      </c>
      <c r="J162" s="1">
        <f t="shared" si="229"/>
        <v>75</v>
      </c>
      <c r="K162" s="1">
        <f ca="1" t="shared" ref="K162:O162" si="291">RAND()</f>
        <v>0.384954182062785</v>
      </c>
      <c r="L162" s="1">
        <f ca="1" t="shared" ref="L162:P162" si="292">J162+$R$1*K162/MAX(1,($A162*($A162-1)))++$R$1/$A162</f>
        <v>81.2261239977509</v>
      </c>
      <c r="M162" s="1">
        <f ca="1" t="shared" si="291"/>
        <v>0.633985884397735</v>
      </c>
      <c r="N162" s="1">
        <f ca="1" t="shared" si="292"/>
        <v>87.4619153752508</v>
      </c>
      <c r="O162" s="1">
        <f ca="1" t="shared" si="291"/>
        <v>0.740919581902473</v>
      </c>
      <c r="P162" s="1">
        <f ca="1" t="shared" si="292"/>
        <v>93.7018579056042</v>
      </c>
    </row>
    <row r="163" ht="16.5" spans="1:16">
      <c r="A163" s="2">
        <v>162</v>
      </c>
      <c r="B163" s="1">
        <v>0</v>
      </c>
      <c r="C163" s="1">
        <v>1</v>
      </c>
      <c r="D163" s="1">
        <f t="shared" si="248"/>
        <v>18.6335403726708</v>
      </c>
      <c r="E163" s="1">
        <v>1</v>
      </c>
      <c r="F163" s="1">
        <f t="shared" si="227"/>
        <v>37.2670807453416</v>
      </c>
      <c r="G163" s="1">
        <v>1</v>
      </c>
      <c r="H163" s="1">
        <f t="shared" si="228"/>
        <v>55.9006211180124</v>
      </c>
      <c r="I163" s="1">
        <v>1</v>
      </c>
      <c r="J163" s="1">
        <f t="shared" si="229"/>
        <v>74.5341614906832</v>
      </c>
      <c r="K163" s="1">
        <f ca="1" t="shared" ref="K163:O163" si="293">RAND()</f>
        <v>0.558981645915678</v>
      </c>
      <c r="L163" s="1">
        <f ca="1" t="shared" ref="L163:P163" si="294">J163+$R$1*K163/MAX(1,($A163*($A163-1)))++$R$1/$A163</f>
        <v>80.7284326986395</v>
      </c>
      <c r="M163" s="1">
        <f ca="1" t="shared" si="293"/>
        <v>0.733565481517622</v>
      </c>
      <c r="N163" s="1">
        <f ca="1" t="shared" si="294"/>
        <v>86.9293975587544</v>
      </c>
      <c r="O163" s="1">
        <f ca="1" t="shared" si="293"/>
        <v>0.0421657126763757</v>
      </c>
      <c r="P163" s="1">
        <f ca="1" t="shared" si="294"/>
        <v>93.1038537244118</v>
      </c>
    </row>
    <row r="164" ht="16.5" spans="1:16">
      <c r="A164" s="2">
        <v>163</v>
      </c>
      <c r="B164" s="1">
        <v>0</v>
      </c>
      <c r="C164" s="1">
        <v>1</v>
      </c>
      <c r="D164" s="1">
        <f t="shared" si="248"/>
        <v>18.5185185185185</v>
      </c>
      <c r="E164" s="1">
        <v>1</v>
      </c>
      <c r="F164" s="1">
        <f t="shared" si="227"/>
        <v>37.037037037037</v>
      </c>
      <c r="G164" s="1">
        <v>1</v>
      </c>
      <c r="H164" s="1">
        <f t="shared" si="228"/>
        <v>55.5555555555556</v>
      </c>
      <c r="I164" s="1">
        <v>1</v>
      </c>
      <c r="J164" s="1">
        <f t="shared" si="229"/>
        <v>74.0740740740741</v>
      </c>
      <c r="K164" s="1">
        <v>0</v>
      </c>
      <c r="L164" s="1">
        <f t="shared" ref="L164:P164" si="295">J164+$R$1*K164/MAX(1,($A164*($A164-1)))++$R$1/$A164</f>
        <v>80.2090433992275</v>
      </c>
      <c r="M164" s="1">
        <v>0</v>
      </c>
      <c r="N164" s="1">
        <f t="shared" si="295"/>
        <v>86.3440127243808</v>
      </c>
      <c r="O164" s="1">
        <v>0</v>
      </c>
      <c r="P164" s="1">
        <f t="shared" si="295"/>
        <v>92.4789820495342</v>
      </c>
    </row>
    <row r="165" ht="16.5" spans="1:16">
      <c r="A165" s="2">
        <v>164</v>
      </c>
      <c r="B165" s="1">
        <v>0</v>
      </c>
      <c r="C165" s="1">
        <v>1</v>
      </c>
      <c r="D165" s="1">
        <f t="shared" si="248"/>
        <v>18.4049079754601</v>
      </c>
      <c r="E165" s="1">
        <v>1</v>
      </c>
      <c r="F165" s="1">
        <f t="shared" si="227"/>
        <v>36.8098159509202</v>
      </c>
      <c r="G165" s="1">
        <v>1</v>
      </c>
      <c r="H165" s="1">
        <f t="shared" si="228"/>
        <v>55.2147239263804</v>
      </c>
      <c r="I165" s="1">
        <v>1</v>
      </c>
      <c r="J165" s="1">
        <f t="shared" si="229"/>
        <v>73.6196319018405</v>
      </c>
      <c r="K165" s="1">
        <v>1</v>
      </c>
      <c r="L165" s="1">
        <f t="shared" ref="L165:P165" si="296">J165+$R$1*K165/MAX(1,($A165*($A165-1)))++$R$1/$A165</f>
        <v>79.7546012269939</v>
      </c>
      <c r="M165" s="1">
        <v>1</v>
      </c>
      <c r="N165" s="1">
        <f t="shared" si="296"/>
        <v>85.8895705521472</v>
      </c>
      <c r="O165" s="1">
        <v>1</v>
      </c>
      <c r="P165" s="1">
        <f t="shared" si="296"/>
        <v>92.0245398773006</v>
      </c>
    </row>
    <row r="166" ht="16.5" spans="1:16">
      <c r="A166" s="2">
        <v>165</v>
      </c>
      <c r="B166" s="1">
        <v>0</v>
      </c>
      <c r="C166" s="1">
        <v>1</v>
      </c>
      <c r="D166" s="1">
        <f t="shared" si="248"/>
        <v>18.2926829268293</v>
      </c>
      <c r="E166" s="1">
        <v>1</v>
      </c>
      <c r="F166" s="1">
        <f t="shared" si="227"/>
        <v>36.5853658536585</v>
      </c>
      <c r="G166" s="1">
        <v>1</v>
      </c>
      <c r="H166" s="1">
        <f t="shared" si="228"/>
        <v>54.8780487804878</v>
      </c>
      <c r="I166" s="1">
        <v>1</v>
      </c>
      <c r="J166" s="1">
        <f t="shared" si="229"/>
        <v>73.1707317073171</v>
      </c>
      <c r="K166" s="1">
        <f ca="1" t="shared" ref="K166:O166" si="297">RAND()</f>
        <v>0.726166963265331</v>
      </c>
      <c r="L166" s="1">
        <f ca="1" t="shared" ref="L166:P166" si="298">J166+$R$1*K166/MAX(1,($A166*($A166-1)))++$R$1/$A166</f>
        <v>79.2581732063291</v>
      </c>
      <c r="M166" s="1">
        <f ca="1" t="shared" si="297"/>
        <v>0.389825903211743</v>
      </c>
      <c r="N166" s="1">
        <f ca="1" t="shared" si="298"/>
        <v>85.3331852500546</v>
      </c>
      <c r="O166" s="1">
        <f ca="1" t="shared" si="297"/>
        <v>0.357480392361158</v>
      </c>
      <c r="P166" s="1">
        <f ca="1" t="shared" si="298"/>
        <v>91.4070019681758</v>
      </c>
    </row>
    <row r="167" ht="16.5" spans="1:16">
      <c r="A167" s="2">
        <v>166</v>
      </c>
      <c r="B167" s="1">
        <v>0</v>
      </c>
      <c r="C167" s="1">
        <v>1</v>
      </c>
      <c r="D167" s="1">
        <f t="shared" si="248"/>
        <v>18.1818181818182</v>
      </c>
      <c r="E167" s="1">
        <v>1</v>
      </c>
      <c r="F167" s="1">
        <f t="shared" si="227"/>
        <v>36.3636363636364</v>
      </c>
      <c r="G167" s="1">
        <v>1</v>
      </c>
      <c r="H167" s="1">
        <f t="shared" si="228"/>
        <v>54.5454545454545</v>
      </c>
      <c r="I167" s="1">
        <v>1</v>
      </c>
      <c r="J167" s="1">
        <f t="shared" si="229"/>
        <v>72.7272727272727</v>
      </c>
      <c r="K167" s="1">
        <f ca="1" t="shared" ref="K167:O167" si="299">RAND()</f>
        <v>0.410459595049511</v>
      </c>
      <c r="L167" s="1">
        <f ca="1" t="shared" ref="L167:P167" si="300">J167+$R$1*K167/MAX(1,($A167*($A167-1)))++$R$1/$A167</f>
        <v>78.766354859257</v>
      </c>
      <c r="M167" s="1">
        <f ca="1" t="shared" si="299"/>
        <v>0.93252244438331</v>
      </c>
      <c r="N167" s="1">
        <f ca="1" t="shared" si="300"/>
        <v>84.8244973362334</v>
      </c>
      <c r="O167" s="1">
        <f ca="1" t="shared" si="299"/>
        <v>0.756973706620944</v>
      </c>
      <c r="P167" s="1">
        <f ca="1" t="shared" si="300"/>
        <v>90.8762305858362</v>
      </c>
    </row>
    <row r="168" ht="16.5" spans="1:16">
      <c r="A168" s="2">
        <v>167</v>
      </c>
      <c r="B168" s="1">
        <v>0</v>
      </c>
      <c r="C168" s="1">
        <v>1</v>
      </c>
      <c r="D168" s="1">
        <f t="shared" si="248"/>
        <v>18.0722891566265</v>
      </c>
      <c r="E168" s="1">
        <v>1</v>
      </c>
      <c r="F168" s="1">
        <f t="shared" si="227"/>
        <v>36.144578313253</v>
      </c>
      <c r="G168" s="1">
        <v>1</v>
      </c>
      <c r="H168" s="1">
        <f t="shared" si="228"/>
        <v>54.2168674698795</v>
      </c>
      <c r="I168" s="1">
        <v>1</v>
      </c>
      <c r="J168" s="1">
        <f t="shared" si="229"/>
        <v>72.289156626506</v>
      </c>
      <c r="K168" s="1">
        <f ca="1" t="shared" ref="K168:O168" si="301">RAND()</f>
        <v>0.64042509896095</v>
      </c>
      <c r="L168" s="1">
        <f ca="1" t="shared" ref="L168:P168" si="302">J168+$R$1*K168/MAX(1,($A168*($A168-1)))++$R$1/$A168</f>
        <v>78.3002822703615</v>
      </c>
      <c r="M168" s="1">
        <f ca="1" t="shared" si="301"/>
        <v>0.105127891390298</v>
      </c>
      <c r="N168" s="1">
        <f ca="1" t="shared" si="302"/>
        <v>84.2920984413228</v>
      </c>
      <c r="O168" s="1">
        <f ca="1" t="shared" si="301"/>
        <v>0.0994983917127932</v>
      </c>
      <c r="P168" s="1">
        <f ca="1" t="shared" si="302"/>
        <v>90.2837115425317</v>
      </c>
    </row>
    <row r="169" ht="16.5" spans="1:16">
      <c r="A169" s="2">
        <v>168</v>
      </c>
      <c r="B169" s="1">
        <v>0</v>
      </c>
      <c r="C169" s="1">
        <v>1</v>
      </c>
      <c r="D169" s="1">
        <f t="shared" si="248"/>
        <v>17.9640718562874</v>
      </c>
      <c r="E169" s="1">
        <v>1</v>
      </c>
      <c r="F169" s="1">
        <f t="shared" si="227"/>
        <v>35.9281437125749</v>
      </c>
      <c r="G169" s="1">
        <v>1</v>
      </c>
      <c r="H169" s="1">
        <f t="shared" si="228"/>
        <v>53.8922155688623</v>
      </c>
      <c r="I169" s="1">
        <v>1</v>
      </c>
      <c r="J169" s="1">
        <f t="shared" si="229"/>
        <v>71.8562874251497</v>
      </c>
      <c r="K169" s="1">
        <f ca="1" t="shared" ref="K169:O169" si="303">RAND()</f>
        <v>0.942420294996881</v>
      </c>
      <c r="L169" s="1">
        <f ca="1" t="shared" ref="L169:P169" si="304">J169+$R$1*K169/MAX(1,($A169*($A169-1)))++$R$1/$A169</f>
        <v>77.8422590638365</v>
      </c>
      <c r="M169" s="1">
        <f ca="1" t="shared" si="303"/>
        <v>0.449752670518981</v>
      </c>
      <c r="N169" s="1">
        <f ca="1" t="shared" si="304"/>
        <v>83.8106705505245</v>
      </c>
      <c r="O169" s="1">
        <f ca="1" t="shared" si="303"/>
        <v>0.853994659012319</v>
      </c>
      <c r="P169" s="1">
        <f ca="1" t="shared" si="304"/>
        <v>89.7934904342931</v>
      </c>
    </row>
    <row r="170" ht="16.5" spans="1:16">
      <c r="A170" s="2">
        <v>169</v>
      </c>
      <c r="B170" s="1">
        <v>0</v>
      </c>
      <c r="C170" s="1">
        <v>1</v>
      </c>
      <c r="D170" s="1">
        <f t="shared" si="248"/>
        <v>17.8571428571429</v>
      </c>
      <c r="E170" s="1">
        <v>1</v>
      </c>
      <c r="F170" s="1">
        <f t="shared" si="227"/>
        <v>35.7142857142857</v>
      </c>
      <c r="G170" s="1">
        <v>1</v>
      </c>
      <c r="H170" s="1">
        <f t="shared" si="228"/>
        <v>53.5714285714286</v>
      </c>
      <c r="I170" s="1">
        <v>1</v>
      </c>
      <c r="J170" s="1">
        <f t="shared" si="229"/>
        <v>71.4285714285714</v>
      </c>
      <c r="K170" s="1">
        <f ca="1" t="shared" ref="K170:O170" si="305">RAND()</f>
        <v>0.548396642011791</v>
      </c>
      <c r="L170" s="1">
        <f ca="1" t="shared" ref="L170:P170" si="306">J170+$R$1*K170/MAX(1,($A170*($A170-1)))++$R$1/$A170</f>
        <v>77.3650463736972</v>
      </c>
      <c r="M170" s="1">
        <f ca="1" t="shared" si="305"/>
        <v>0.813667844509032</v>
      </c>
      <c r="N170" s="1">
        <f ca="1" t="shared" si="306"/>
        <v>83.3108644860003</v>
      </c>
      <c r="O170" s="1">
        <f ca="1" t="shared" si="305"/>
        <v>0.183156411037354</v>
      </c>
      <c r="P170" s="1">
        <f ca="1" t="shared" si="306"/>
        <v>89.2344752358959</v>
      </c>
    </row>
    <row r="171" ht="16.5" spans="1:16">
      <c r="A171" s="2">
        <v>170</v>
      </c>
      <c r="B171" s="1">
        <v>0</v>
      </c>
      <c r="C171" s="1">
        <v>1</v>
      </c>
      <c r="D171" s="1">
        <f t="shared" si="248"/>
        <v>17.7514792899408</v>
      </c>
      <c r="E171" s="1">
        <v>1</v>
      </c>
      <c r="F171" s="1">
        <f t="shared" si="227"/>
        <v>35.5029585798817</v>
      </c>
      <c r="G171" s="1">
        <v>1</v>
      </c>
      <c r="H171" s="1">
        <f t="shared" si="228"/>
        <v>53.2544378698225</v>
      </c>
      <c r="I171" s="1">
        <v>1</v>
      </c>
      <c r="J171" s="1">
        <f t="shared" si="229"/>
        <v>71.0059171597633</v>
      </c>
      <c r="K171" s="1">
        <f ca="1" t="shared" ref="K171:O171" si="307">RAND()</f>
        <v>0.300380084885765</v>
      </c>
      <c r="L171" s="1">
        <f ca="1" t="shared" ref="L171:P171" si="308">J171+$R$1*K171/MAX(1,($A171*($A171-1)))++$R$1/$A171</f>
        <v>76.8987253771279</v>
      </c>
      <c r="M171" s="1">
        <f ca="1" t="shared" si="307"/>
        <v>0.93034022828622</v>
      </c>
      <c r="N171" s="1">
        <f ca="1" t="shared" si="308"/>
        <v>82.8134605051574</v>
      </c>
      <c r="O171" s="1">
        <f ca="1" t="shared" si="307"/>
        <v>0.427141402562515</v>
      </c>
      <c r="P171" s="1">
        <f ca="1" t="shared" si="308"/>
        <v>88.7106808811603</v>
      </c>
    </row>
    <row r="172" ht="16.5" spans="1:16">
      <c r="A172" s="2">
        <v>171</v>
      </c>
      <c r="B172" s="1">
        <v>0</v>
      </c>
      <c r="C172" s="1">
        <v>1</v>
      </c>
      <c r="D172" s="1">
        <f t="shared" si="248"/>
        <v>17.6470588235294</v>
      </c>
      <c r="E172" s="1">
        <v>1</v>
      </c>
      <c r="F172" s="1">
        <f t="shared" si="227"/>
        <v>35.2941176470588</v>
      </c>
      <c r="G172" s="1">
        <v>1</v>
      </c>
      <c r="H172" s="1">
        <f t="shared" si="228"/>
        <v>52.9411764705882</v>
      </c>
      <c r="I172" s="1">
        <v>1</v>
      </c>
      <c r="J172" s="1">
        <f t="shared" si="229"/>
        <v>70.5882352941177</v>
      </c>
      <c r="K172" s="1">
        <f ca="1" t="shared" ref="K172:O172" si="309">RAND()</f>
        <v>0.264459271992352</v>
      </c>
      <c r="L172" s="1">
        <f ca="1" t="shared" ref="L172:P172" si="310">J172+$R$1*K172/MAX(1,($A172*($A172-1)))++$R$1/$A172</f>
        <v>76.4452858366698</v>
      </c>
      <c r="M172" s="1">
        <f ca="1" t="shared" si="309"/>
        <v>0.238864427075539</v>
      </c>
      <c r="N172" s="1">
        <f ca="1" t="shared" si="310"/>
        <v>82.3014559236005</v>
      </c>
      <c r="O172" s="1">
        <f ca="1" t="shared" si="309"/>
        <v>0.328647476288442</v>
      </c>
      <c r="P172" s="1">
        <f ca="1" t="shared" si="310"/>
        <v>88.1607145227161</v>
      </c>
    </row>
    <row r="173" ht="16.5" spans="1:16">
      <c r="A173" s="2">
        <v>172</v>
      </c>
      <c r="B173" s="1">
        <v>0</v>
      </c>
      <c r="C173" s="1">
        <v>1</v>
      </c>
      <c r="D173" s="1">
        <f t="shared" si="248"/>
        <v>17.5438596491228</v>
      </c>
      <c r="E173" s="1">
        <v>1</v>
      </c>
      <c r="F173" s="1">
        <f t="shared" si="227"/>
        <v>35.0877192982456</v>
      </c>
      <c r="G173" s="1">
        <v>1</v>
      </c>
      <c r="H173" s="1">
        <f t="shared" si="228"/>
        <v>52.6315789473684</v>
      </c>
      <c r="I173" s="1">
        <v>1</v>
      </c>
      <c r="J173" s="1">
        <f t="shared" si="229"/>
        <v>70.1754385964912</v>
      </c>
      <c r="K173" s="1">
        <f ca="1" t="shared" ref="K173:O173" si="311">RAND()</f>
        <v>0.439761215688906</v>
      </c>
      <c r="L173" s="1">
        <f ca="1" t="shared" ref="L173:P173" si="312">J173+$R$1*K173/MAX(1,($A173*($A173-1)))++$R$1/$A173</f>
        <v>76.0043438465827</v>
      </c>
      <c r="M173" s="1">
        <f ca="1" t="shared" si="311"/>
        <v>0.0518490316208844</v>
      </c>
      <c r="N173" s="1">
        <f ca="1" t="shared" si="312"/>
        <v>81.820060187927</v>
      </c>
      <c r="O173" s="1">
        <f ca="1" t="shared" si="311"/>
        <v>0.883990396825817</v>
      </c>
      <c r="P173" s="1">
        <f ca="1" t="shared" si="312"/>
        <v>87.6640691093477</v>
      </c>
    </row>
    <row r="174" ht="16.5" spans="1:16">
      <c r="A174" s="2">
        <v>173</v>
      </c>
      <c r="B174" s="1">
        <v>0</v>
      </c>
      <c r="C174" s="1">
        <v>1</v>
      </c>
      <c r="D174" s="1">
        <f t="shared" si="248"/>
        <v>17.4418604651163</v>
      </c>
      <c r="E174" s="1">
        <v>1</v>
      </c>
      <c r="F174" s="1">
        <f t="shared" si="227"/>
        <v>34.8837209302326</v>
      </c>
      <c r="G174" s="1">
        <v>1</v>
      </c>
      <c r="H174" s="1">
        <f t="shared" si="228"/>
        <v>52.3255813953488</v>
      </c>
      <c r="I174" s="1">
        <v>1</v>
      </c>
      <c r="J174" s="1">
        <f t="shared" si="229"/>
        <v>69.7674418604651</v>
      </c>
      <c r="K174" s="1">
        <f ca="1" t="shared" ref="K174:O174" si="313">RAND()</f>
        <v>0.465318541776171</v>
      </c>
      <c r="L174" s="1">
        <f ca="1" t="shared" ref="L174:P174" si="314">J174+$R$1*K174/MAX(1,($A174*($A174-1)))++$R$1/$A174</f>
        <v>75.5634264868187</v>
      </c>
      <c r="M174" s="1">
        <f ca="1" t="shared" si="313"/>
        <v>0.448369790837869</v>
      </c>
      <c r="N174" s="1">
        <f ca="1" t="shared" si="314"/>
        <v>81.3588415221338</v>
      </c>
      <c r="O174" s="1">
        <f ca="1" t="shared" si="313"/>
        <v>0.557156038875458</v>
      </c>
      <c r="P174" s="1">
        <f ca="1" t="shared" si="314"/>
        <v>87.1579125007222</v>
      </c>
    </row>
    <row r="175" ht="16.5" spans="1:16">
      <c r="A175" s="2">
        <v>174</v>
      </c>
      <c r="B175" s="1">
        <v>0</v>
      </c>
      <c r="C175" s="1">
        <v>1</v>
      </c>
      <c r="D175" s="1">
        <f t="shared" si="248"/>
        <v>17.3410404624277</v>
      </c>
      <c r="E175" s="1">
        <v>1</v>
      </c>
      <c r="F175" s="1">
        <f t="shared" si="227"/>
        <v>34.6820809248555</v>
      </c>
      <c r="G175" s="1">
        <v>1</v>
      </c>
      <c r="H175" s="1">
        <f t="shared" si="228"/>
        <v>52.0231213872832</v>
      </c>
      <c r="I175" s="1">
        <v>1</v>
      </c>
      <c r="J175" s="1">
        <f t="shared" si="229"/>
        <v>69.364161849711</v>
      </c>
      <c r="K175" s="1">
        <f ca="1" t="shared" ref="K175:O175" si="315">RAND()</f>
        <v>0.53370144394196</v>
      </c>
      <c r="L175" s="1">
        <f ca="1" t="shared" ref="L175:P175" si="316">J175+$R$1*K175/MAX(1,($A175*($A175-1)))++$R$1/$A175</f>
        <v>75.1290180534165</v>
      </c>
      <c r="M175" s="1">
        <f ca="1" t="shared" si="315"/>
        <v>0.425468256891899</v>
      </c>
      <c r="N175" s="1">
        <f ca="1" t="shared" si="316"/>
        <v>80.8902787090836</v>
      </c>
      <c r="O175" s="1">
        <f ca="1" t="shared" si="315"/>
        <v>0.462901307435603</v>
      </c>
      <c r="P175" s="1">
        <f ca="1" t="shared" si="316"/>
        <v>86.6527829050651</v>
      </c>
    </row>
    <row r="176" ht="16.5" spans="1:16">
      <c r="A176" s="2">
        <v>175</v>
      </c>
      <c r="B176" s="1">
        <v>0</v>
      </c>
      <c r="C176" s="1">
        <v>1</v>
      </c>
      <c r="D176" s="1">
        <f t="shared" si="248"/>
        <v>17.2413793103448</v>
      </c>
      <c r="E176" s="1">
        <v>1</v>
      </c>
      <c r="F176" s="1">
        <f t="shared" si="227"/>
        <v>34.4827586206897</v>
      </c>
      <c r="G176" s="1">
        <v>1</v>
      </c>
      <c r="H176" s="1">
        <f t="shared" si="228"/>
        <v>51.7241379310345</v>
      </c>
      <c r="I176" s="1">
        <v>1</v>
      </c>
      <c r="J176" s="1">
        <f t="shared" si="229"/>
        <v>68.9655172413793</v>
      </c>
      <c r="K176" s="1">
        <f ca="1" t="shared" ref="K176:O176" si="317">RAND()</f>
        <v>0.00683585348203897</v>
      </c>
      <c r="L176" s="1">
        <f ca="1" t="shared" ref="L176:P176" si="318">J176+$R$1*K176/MAX(1,($A176*($A176-1)))++$R$1/$A176</f>
        <v>74.6800274500323</v>
      </c>
      <c r="M176" s="1">
        <f ca="1" t="shared" si="317"/>
        <v>0.15979747448302</v>
      </c>
      <c r="N176" s="1">
        <f ca="1" t="shared" si="318"/>
        <v>80.399561028833</v>
      </c>
      <c r="O176" s="1">
        <f ca="1" t="shared" si="317"/>
        <v>0.893309515713437</v>
      </c>
      <c r="P176" s="1">
        <f ca="1" t="shared" si="318"/>
        <v>86.1431836730272</v>
      </c>
    </row>
    <row r="177" ht="16.5" spans="1:16">
      <c r="A177" s="2">
        <v>176</v>
      </c>
      <c r="B177" s="1">
        <v>0</v>
      </c>
      <c r="C177" s="1">
        <v>1</v>
      </c>
      <c r="D177" s="1">
        <f t="shared" si="248"/>
        <v>17.1428571428571</v>
      </c>
      <c r="E177" s="1">
        <v>1</v>
      </c>
      <c r="F177" s="1">
        <f t="shared" si="227"/>
        <v>34.2857142857143</v>
      </c>
      <c r="G177" s="1">
        <v>1</v>
      </c>
      <c r="H177" s="1">
        <f t="shared" si="228"/>
        <v>51.4285714285714</v>
      </c>
      <c r="I177" s="1">
        <v>1</v>
      </c>
      <c r="J177" s="1">
        <f t="shared" si="229"/>
        <v>68.5714285714286</v>
      </c>
      <c r="K177" s="1">
        <f ca="1" t="shared" ref="K177:O177" si="319">RAND()</f>
        <v>0.0401502352891623</v>
      </c>
      <c r="L177" s="1">
        <f ca="1" t="shared" ref="L177:P177" si="320">J177+$R$1*K177/MAX(1,($A177*($A177-1)))++$R$1/$A177</f>
        <v>74.2545503323146</v>
      </c>
      <c r="M177" s="1">
        <f ca="1" t="shared" si="319"/>
        <v>0.1037571323979</v>
      </c>
      <c r="N177" s="1">
        <f ca="1" t="shared" si="320"/>
        <v>79.9397372521976</v>
      </c>
      <c r="O177" s="1">
        <f ca="1" t="shared" si="319"/>
        <v>0.94705245011726</v>
      </c>
      <c r="P177" s="1">
        <f ca="1" t="shared" si="320"/>
        <v>85.6523038901884</v>
      </c>
    </row>
    <row r="178" ht="16.5" spans="1:16">
      <c r="A178" s="2">
        <v>177</v>
      </c>
      <c r="B178" s="1">
        <v>0</v>
      </c>
      <c r="C178" s="1">
        <v>1</v>
      </c>
      <c r="D178" s="1">
        <f t="shared" si="248"/>
        <v>17.0454545454545</v>
      </c>
      <c r="E178" s="1">
        <v>1</v>
      </c>
      <c r="F178" s="1">
        <f t="shared" si="227"/>
        <v>34.0909090909091</v>
      </c>
      <c r="G178" s="1">
        <v>1</v>
      </c>
      <c r="H178" s="1">
        <f t="shared" si="228"/>
        <v>51.1363636363636</v>
      </c>
      <c r="I178" s="1">
        <v>1</v>
      </c>
      <c r="J178" s="1">
        <f t="shared" si="229"/>
        <v>68.1818181818182</v>
      </c>
      <c r="K178" s="1">
        <f ca="1" t="shared" ref="K178:O178" si="321">RAND()</f>
        <v>0.24869907376169</v>
      </c>
      <c r="L178" s="1">
        <f ca="1" t="shared" ref="L178:P178" si="322">J178+$R$1*K178/MAX(1,($A178*($A178-1)))++$R$1/$A178</f>
        <v>73.8395191022651</v>
      </c>
      <c r="M178" s="1">
        <f ca="1" t="shared" si="321"/>
        <v>0.615506152352141</v>
      </c>
      <c r="N178" s="1">
        <f ca="1" t="shared" si="322"/>
        <v>79.5089947748496</v>
      </c>
      <c r="O178" s="1">
        <f ca="1" t="shared" si="321"/>
        <v>0.744614295797954</v>
      </c>
      <c r="P178" s="1">
        <f ca="1" t="shared" si="322"/>
        <v>85.1826149050434</v>
      </c>
    </row>
    <row r="179" ht="16.5" spans="1:16">
      <c r="A179" s="2">
        <v>178</v>
      </c>
      <c r="B179" s="1">
        <v>0</v>
      </c>
      <c r="C179" s="1">
        <v>1</v>
      </c>
      <c r="D179" s="1">
        <f t="shared" si="248"/>
        <v>16.9491525423729</v>
      </c>
      <c r="E179" s="1">
        <v>1</v>
      </c>
      <c r="F179" s="1">
        <f t="shared" si="227"/>
        <v>33.8983050847458</v>
      </c>
      <c r="G179" s="1">
        <v>1</v>
      </c>
      <c r="H179" s="1">
        <f t="shared" si="228"/>
        <v>50.8474576271186</v>
      </c>
      <c r="I179" s="1">
        <v>1</v>
      </c>
      <c r="J179" s="1">
        <f t="shared" si="229"/>
        <v>67.7966101694915</v>
      </c>
      <c r="K179" s="1">
        <f ca="1" t="shared" ref="K179:O179" si="323">RAND()</f>
        <v>0.422756450592075</v>
      </c>
      <c r="L179" s="1">
        <f ca="1" t="shared" ref="L179:P179" si="324">J179+$R$1*K179/MAX(1,($A179*($A179-1)))++$R$1/$A179</f>
        <v>73.4280059814192</v>
      </c>
      <c r="M179" s="1">
        <f ca="1" t="shared" si="323"/>
        <v>0.422597046262616</v>
      </c>
      <c r="N179" s="1">
        <f ca="1" t="shared" si="324"/>
        <v>79.0593967338556</v>
      </c>
      <c r="O179" s="1">
        <f ca="1" t="shared" si="323"/>
        <v>0.195536383218151</v>
      </c>
      <c r="P179" s="1">
        <f ca="1" t="shared" si="324"/>
        <v>84.683580584018</v>
      </c>
    </row>
    <row r="180" ht="16.5" spans="1:16">
      <c r="A180" s="2">
        <v>179</v>
      </c>
      <c r="B180" s="1">
        <v>0</v>
      </c>
      <c r="C180" s="1">
        <v>1</v>
      </c>
      <c r="D180" s="1">
        <f t="shared" si="248"/>
        <v>16.8539325842697</v>
      </c>
      <c r="E180" s="1">
        <v>1</v>
      </c>
      <c r="F180" s="1">
        <f t="shared" si="227"/>
        <v>33.7078651685393</v>
      </c>
      <c r="G180" s="1">
        <v>1</v>
      </c>
      <c r="H180" s="1">
        <f t="shared" si="228"/>
        <v>50.561797752809</v>
      </c>
      <c r="I180" s="1">
        <v>1</v>
      </c>
      <c r="J180" s="1">
        <f t="shared" si="229"/>
        <v>67.4157303370787</v>
      </c>
      <c r="K180" s="1">
        <f ca="1" t="shared" ref="K180:O180" si="325">RAND()</f>
        <v>0.460906517395906</v>
      </c>
      <c r="L180" s="1">
        <f ca="1" t="shared" ref="L180:P180" si="326">J180+$R$1*K180/MAX(1,($A180*($A180-1)))++$R$1/$A180</f>
        <v>73.0167882279015</v>
      </c>
      <c r="M180" s="1">
        <f ca="1" t="shared" si="325"/>
        <v>0.0670693235658655</v>
      </c>
      <c r="N180" s="1">
        <f ca="1" t="shared" si="326"/>
        <v>78.6054854008211</v>
      </c>
      <c r="O180" s="1">
        <f ca="1" t="shared" si="325"/>
        <v>0.349730545547919</v>
      </c>
      <c r="P180" s="1">
        <f ca="1" t="shared" si="326"/>
        <v>84.2030539949316</v>
      </c>
    </row>
    <row r="181" ht="16.5" spans="1:16">
      <c r="A181" s="2">
        <v>180</v>
      </c>
      <c r="B181" s="1">
        <v>0</v>
      </c>
      <c r="C181" s="1">
        <v>1</v>
      </c>
      <c r="D181" s="1">
        <f t="shared" si="248"/>
        <v>16.7597765363128</v>
      </c>
      <c r="E181" s="1">
        <v>1</v>
      </c>
      <c r="F181" s="1">
        <f t="shared" si="227"/>
        <v>33.5195530726257</v>
      </c>
      <c r="G181" s="1">
        <v>1</v>
      </c>
      <c r="H181" s="1">
        <f t="shared" si="228"/>
        <v>50.2793296089385</v>
      </c>
      <c r="I181" s="1">
        <v>1</v>
      </c>
      <c r="J181" s="1">
        <f t="shared" si="229"/>
        <v>67.0391061452514</v>
      </c>
      <c r="K181" s="1">
        <f ca="1" t="shared" ref="K181:O181" si="327">RAND()</f>
        <v>0.359286786258247</v>
      </c>
      <c r="L181" s="1">
        <f ca="1" t="shared" ref="L181:P181" si="328">J181+$R$1*K181/MAX(1,($A181*($A181-1)))++$R$1/$A181</f>
        <v>72.6058127494183</v>
      </c>
      <c r="M181" s="1">
        <f ca="1" t="shared" si="327"/>
        <v>0.105401337027123</v>
      </c>
      <c r="N181" s="1">
        <f ca="1" t="shared" si="328"/>
        <v>78.1646396065576</v>
      </c>
      <c r="O181" s="1">
        <f ca="1" t="shared" si="327"/>
        <v>0.774357939437934</v>
      </c>
      <c r="P181" s="1">
        <f ca="1" t="shared" si="328"/>
        <v>83.7442286177133</v>
      </c>
    </row>
    <row r="182" ht="16.5" spans="1:16">
      <c r="A182" s="2">
        <v>181</v>
      </c>
      <c r="B182" s="1">
        <v>0</v>
      </c>
      <c r="C182" s="1">
        <v>1</v>
      </c>
      <c r="D182" s="1">
        <f t="shared" si="248"/>
        <v>16.6666666666667</v>
      </c>
      <c r="E182" s="1">
        <v>1</v>
      </c>
      <c r="F182" s="1">
        <f t="shared" si="227"/>
        <v>33.3333333333333</v>
      </c>
      <c r="G182" s="1">
        <v>1</v>
      </c>
      <c r="H182" s="1">
        <f t="shared" si="228"/>
        <v>50</v>
      </c>
      <c r="I182" s="1">
        <v>1</v>
      </c>
      <c r="J182" s="1">
        <f t="shared" si="229"/>
        <v>66.6666666666667</v>
      </c>
      <c r="K182" s="1">
        <f ca="1" t="shared" ref="K182:O182" si="329">RAND()</f>
        <v>0.52771850036436</v>
      </c>
      <c r="L182" s="1">
        <f ca="1" t="shared" ref="L182:P182" si="330">J182+$R$1*K182/MAX(1,($A182*($A182-1)))++$R$1/$A182</f>
        <v>72.2077261663709</v>
      </c>
      <c r="M182" s="1">
        <f ca="1" t="shared" si="329"/>
        <v>0.343125629269786</v>
      </c>
      <c r="N182" s="1">
        <f ca="1" t="shared" si="330"/>
        <v>77.7431198320944</v>
      </c>
      <c r="O182" s="1">
        <f ca="1" t="shared" si="329"/>
        <v>0.0601431508748944</v>
      </c>
      <c r="P182" s="1">
        <f ca="1" t="shared" si="330"/>
        <v>83.2698277250003</v>
      </c>
    </row>
    <row r="183" ht="16.5" spans="1:16">
      <c r="A183" s="2">
        <v>182</v>
      </c>
      <c r="B183" s="1">
        <v>0</v>
      </c>
      <c r="C183" s="1">
        <v>1</v>
      </c>
      <c r="D183" s="1">
        <f t="shared" si="248"/>
        <v>16.5745856353591</v>
      </c>
      <c r="E183" s="1">
        <v>1</v>
      </c>
      <c r="F183" s="1">
        <f t="shared" si="227"/>
        <v>33.1491712707182</v>
      </c>
      <c r="G183" s="1">
        <v>1</v>
      </c>
      <c r="H183" s="1">
        <f t="shared" si="228"/>
        <v>49.7237569060774</v>
      </c>
      <c r="I183" s="1">
        <v>1</v>
      </c>
      <c r="J183" s="1">
        <f t="shared" si="229"/>
        <v>66.2983425414365</v>
      </c>
      <c r="K183" s="1">
        <f ca="1" t="shared" ref="K183:O183" si="331">RAND()</f>
        <v>0.0129422945963977</v>
      </c>
      <c r="L183" s="1">
        <f ca="1" t="shared" ref="L183:P183" si="332">J183+$R$1*K183/MAX(1,($A183*($A183-1)))++$R$1/$A183</f>
        <v>71.7932409172059</v>
      </c>
      <c r="M183" s="1">
        <f ca="1" t="shared" si="331"/>
        <v>0.524870384917652</v>
      </c>
      <c r="N183" s="1">
        <f ca="1" t="shared" si="332"/>
        <v>77.3036795786386</v>
      </c>
      <c r="O183" s="1">
        <f ca="1" t="shared" si="331"/>
        <v>0.0892582649912637</v>
      </c>
      <c r="P183" s="1">
        <f ca="1" t="shared" si="332"/>
        <v>82.8008946313067</v>
      </c>
    </row>
    <row r="184" ht="16.5" spans="1:16">
      <c r="A184" s="2">
        <v>183</v>
      </c>
      <c r="B184" s="1">
        <v>0</v>
      </c>
      <c r="C184" s="1">
        <v>1</v>
      </c>
      <c r="D184" s="1">
        <f t="shared" si="248"/>
        <v>16.4835164835165</v>
      </c>
      <c r="E184" s="1">
        <v>1</v>
      </c>
      <c r="F184" s="1">
        <f t="shared" si="227"/>
        <v>32.967032967033</v>
      </c>
      <c r="G184" s="1">
        <v>1</v>
      </c>
      <c r="H184" s="1">
        <f t="shared" si="228"/>
        <v>49.4505494505495</v>
      </c>
      <c r="I184" s="1">
        <v>1</v>
      </c>
      <c r="J184" s="1">
        <f t="shared" si="229"/>
        <v>65.9340659340659</v>
      </c>
      <c r="K184" s="1">
        <f ca="1" t="shared" ref="K184:O184" si="333">RAND()</f>
        <v>0.268887559164144</v>
      </c>
      <c r="L184" s="1">
        <f ca="1" t="shared" ref="L184:P184" si="334">J184+$R$1*K184/MAX(1,($A184*($A184-1)))++$R$1/$A184</f>
        <v>71.4066200552202</v>
      </c>
      <c r="M184" s="1">
        <f ca="1" t="shared" si="333"/>
        <v>0.0804825186147136</v>
      </c>
      <c r="N184" s="1">
        <f ca="1" t="shared" si="334"/>
        <v>76.8735173865904</v>
      </c>
      <c r="O184" s="1">
        <f ca="1" t="shared" si="333"/>
        <v>0.0265453833240472</v>
      </c>
      <c r="P184" s="1">
        <f ca="1" t="shared" si="334"/>
        <v>82.3387952759594</v>
      </c>
    </row>
    <row r="185" ht="16.5" spans="1:16">
      <c r="A185" s="2">
        <v>184</v>
      </c>
      <c r="B185" s="1">
        <v>0</v>
      </c>
      <c r="C185" s="1">
        <v>1</v>
      </c>
      <c r="D185" s="1">
        <f t="shared" si="248"/>
        <v>16.3934426229508</v>
      </c>
      <c r="E185" s="1">
        <v>1</v>
      </c>
      <c r="F185" s="1">
        <f t="shared" si="227"/>
        <v>32.7868852459016</v>
      </c>
      <c r="G185" s="1">
        <v>1</v>
      </c>
      <c r="H185" s="1">
        <f t="shared" si="228"/>
        <v>49.1803278688525</v>
      </c>
      <c r="I185" s="1">
        <v>1</v>
      </c>
      <c r="J185" s="1">
        <f t="shared" si="229"/>
        <v>65.5737704918033</v>
      </c>
      <c r="K185" s="1">
        <f ca="1" t="shared" ref="K185:O185" si="335">RAND()</f>
        <v>0.0857676210943505</v>
      </c>
      <c r="L185" s="1">
        <f ca="1" t="shared" ref="L185:P185" si="336">J185+$R$1*K185/MAX(1,($A185*($A185-1)))++$R$1/$A185</f>
        <v>71.0111002500919</v>
      </c>
      <c r="M185" s="1">
        <f ca="1" t="shared" si="335"/>
        <v>0.284138490113762</v>
      </c>
      <c r="N185" s="1">
        <f ca="1" t="shared" si="336"/>
        <v>76.4543212791402</v>
      </c>
      <c r="O185" s="1">
        <f ca="1" t="shared" si="335"/>
        <v>0.44596404649609</v>
      </c>
      <c r="P185" s="1">
        <f ca="1" t="shared" si="336"/>
        <v>81.9023482465462</v>
      </c>
    </row>
    <row r="186" ht="16.5" spans="1:16">
      <c r="A186" s="2">
        <v>185</v>
      </c>
      <c r="B186" s="1">
        <v>0</v>
      </c>
      <c r="C186" s="1">
        <v>1</v>
      </c>
      <c r="D186" s="1">
        <f t="shared" si="248"/>
        <v>16.304347826087</v>
      </c>
      <c r="E186" s="1">
        <v>1</v>
      </c>
      <c r="F186" s="1">
        <f t="shared" si="227"/>
        <v>32.6086956521739</v>
      </c>
      <c r="G186" s="1">
        <v>1</v>
      </c>
      <c r="H186" s="1">
        <f t="shared" si="228"/>
        <v>48.9130434782609</v>
      </c>
      <c r="I186" s="1">
        <v>1</v>
      </c>
      <c r="J186" s="1">
        <f t="shared" si="229"/>
        <v>65.2173913043478</v>
      </c>
      <c r="K186" s="1">
        <f ca="1" t="shared" ref="K186:O186" si="337">RAND()</f>
        <v>0.216891759318761</v>
      </c>
      <c r="L186" s="1">
        <f ca="1" t="shared" ref="L186:P186" si="338">J186+$R$1*K186/MAX(1,($A186*($A186-1)))++$R$1/$A186</f>
        <v>70.6291683830587</v>
      </c>
      <c r="M186" s="1">
        <f ca="1" t="shared" si="337"/>
        <v>0.67448232216147</v>
      </c>
      <c r="N186" s="1">
        <f ca="1" t="shared" si="338"/>
        <v>76.0543881927579</v>
      </c>
      <c r="O186" s="1">
        <f ca="1" t="shared" si="337"/>
        <v>0.978412575201461</v>
      </c>
      <c r="P186" s="1">
        <f ca="1" t="shared" si="338"/>
        <v>81.4885366232868</v>
      </c>
    </row>
    <row r="187" ht="16.5" spans="1:16">
      <c r="A187" s="2">
        <v>186</v>
      </c>
      <c r="B187" s="1">
        <v>0</v>
      </c>
      <c r="C187" s="1">
        <v>1</v>
      </c>
      <c r="D187" s="1">
        <f t="shared" si="248"/>
        <v>16.2162162162162</v>
      </c>
      <c r="E187" s="1">
        <v>1</v>
      </c>
      <c r="F187" s="1">
        <f t="shared" si="227"/>
        <v>32.4324324324324</v>
      </c>
      <c r="G187" s="1">
        <v>1</v>
      </c>
      <c r="H187" s="1">
        <f t="shared" si="228"/>
        <v>48.6486486486487</v>
      </c>
      <c r="I187" s="1">
        <v>1</v>
      </c>
      <c r="J187" s="1">
        <f t="shared" si="229"/>
        <v>64.8648648648649</v>
      </c>
      <c r="K187" s="1">
        <f ca="1" t="shared" ref="K187:O187" si="339">RAND()</f>
        <v>0.042350667774995</v>
      </c>
      <c r="L187" s="1">
        <f ca="1" t="shared" ref="L187:P187" si="340">J187+$R$1*K187/MAX(1,($A187*($A187-1)))++$R$1/$A187</f>
        <v>70.2424397171687</v>
      </c>
      <c r="M187" s="1">
        <f ca="1" t="shared" si="339"/>
        <v>0.192969672167124</v>
      </c>
      <c r="N187" s="1">
        <f ca="1" t="shared" si="340"/>
        <v>75.6243917564645</v>
      </c>
      <c r="O187" s="1">
        <f ca="1" t="shared" si="339"/>
        <v>0.495402553656866</v>
      </c>
      <c r="P187" s="1">
        <f ca="1" t="shared" si="340"/>
        <v>81.0151328943214</v>
      </c>
    </row>
    <row r="188" ht="16.5" spans="1:16">
      <c r="A188" s="2">
        <v>187</v>
      </c>
      <c r="B188" s="1">
        <v>0</v>
      </c>
      <c r="C188" s="1">
        <v>1</v>
      </c>
      <c r="D188" s="1">
        <f t="shared" si="248"/>
        <v>16.1290322580645</v>
      </c>
      <c r="E188" s="1">
        <v>1</v>
      </c>
      <c r="F188" s="1">
        <f t="shared" si="227"/>
        <v>32.258064516129</v>
      </c>
      <c r="G188" s="1">
        <v>1</v>
      </c>
      <c r="H188" s="1">
        <f t="shared" si="228"/>
        <v>48.3870967741936</v>
      </c>
      <c r="I188" s="1">
        <v>1</v>
      </c>
      <c r="J188" s="1">
        <f t="shared" si="229"/>
        <v>64.5161290322581</v>
      </c>
      <c r="K188" s="1">
        <f ca="1" t="shared" ref="K188:O188" si="341">RAND()</f>
        <v>0.870046891242431</v>
      </c>
      <c r="L188" s="1">
        <f ca="1" t="shared" ref="L188:P188" si="342">J188+$R$1*K188/MAX(1,($A188*($A188-1)))++$R$1/$A188</f>
        <v>69.888736901019</v>
      </c>
      <c r="M188" s="1">
        <f ca="1" t="shared" si="341"/>
        <v>0.29348014730126</v>
      </c>
      <c r="N188" s="1">
        <f ca="1" t="shared" si="342"/>
        <v>75.2447681858014</v>
      </c>
      <c r="O188" s="1">
        <f ca="1" t="shared" si="341"/>
        <v>0.288043777430121</v>
      </c>
      <c r="P188" s="1">
        <f ca="1" t="shared" si="342"/>
        <v>80.6006431722147</v>
      </c>
    </row>
    <row r="189" ht="16.5" spans="1:16">
      <c r="A189" s="2">
        <v>188</v>
      </c>
      <c r="B189" s="1">
        <v>0</v>
      </c>
      <c r="C189" s="1">
        <v>1</v>
      </c>
      <c r="D189" s="1">
        <f t="shared" si="248"/>
        <v>16.0427807486631</v>
      </c>
      <c r="E189" s="1">
        <v>1</v>
      </c>
      <c r="F189" s="1">
        <f t="shared" si="227"/>
        <v>32.0855614973262</v>
      </c>
      <c r="G189" s="1">
        <v>1</v>
      </c>
      <c r="H189" s="1">
        <f t="shared" si="228"/>
        <v>48.1283422459893</v>
      </c>
      <c r="I189" s="1">
        <v>1</v>
      </c>
      <c r="J189" s="1">
        <f t="shared" si="229"/>
        <v>64.1711229946524</v>
      </c>
      <c r="K189" s="1">
        <f ca="1" t="shared" ref="K189:O189" si="343">RAND()</f>
        <v>0.933971253941226</v>
      </c>
      <c r="L189" s="1">
        <f ca="1" t="shared" ref="L189:P189" si="344">J189+$R$1*K189/MAX(1,($A189*($A189-1)))++$R$1/$A189</f>
        <v>69.5168384131853</v>
      </c>
      <c r="M189" s="1">
        <f ca="1" t="shared" si="343"/>
        <v>0.479303728467698</v>
      </c>
      <c r="N189" s="1">
        <f ca="1" t="shared" si="344"/>
        <v>74.8496209745821</v>
      </c>
      <c r="O189" s="1">
        <f ca="1" t="shared" si="343"/>
        <v>0.580414541725061</v>
      </c>
      <c r="P189" s="1">
        <f ca="1" t="shared" si="344"/>
        <v>80.1852795973414</v>
      </c>
    </row>
    <row r="190" ht="16.5" spans="1:16">
      <c r="A190" s="2">
        <v>189</v>
      </c>
      <c r="B190" s="1">
        <v>0</v>
      </c>
      <c r="C190" s="1">
        <v>1</v>
      </c>
      <c r="D190" s="1">
        <f t="shared" si="248"/>
        <v>15.9574468085106</v>
      </c>
      <c r="E190" s="1">
        <v>1</v>
      </c>
      <c r="F190" s="1">
        <f t="shared" si="227"/>
        <v>31.9148936170213</v>
      </c>
      <c r="G190" s="1">
        <v>1</v>
      </c>
      <c r="H190" s="1">
        <f t="shared" si="228"/>
        <v>47.8723404255319</v>
      </c>
      <c r="I190" s="1">
        <v>1</v>
      </c>
      <c r="J190" s="1">
        <f t="shared" si="229"/>
        <v>63.8297872340425</v>
      </c>
      <c r="K190" s="1">
        <f ca="1" t="shared" ref="K190:O190" si="345">RAND()</f>
        <v>0.925222935382188</v>
      </c>
      <c r="L190" s="1">
        <f ca="1" t="shared" ref="L190:P190" si="346">J190+$R$1*K190/MAX(1,($A190*($A190-1)))++$R$1/$A190</f>
        <v>69.1468316710397</v>
      </c>
      <c r="M190" s="1">
        <f ca="1" t="shared" si="345"/>
        <v>0.198294336432203</v>
      </c>
      <c r="N190" s="1">
        <f ca="1" t="shared" si="346"/>
        <v>74.4434176874877</v>
      </c>
      <c r="O190" s="1">
        <f ca="1" t="shared" si="345"/>
        <v>0.466909790686559</v>
      </c>
      <c r="P190" s="1">
        <f ca="1" t="shared" si="346"/>
        <v>79.7475635219661</v>
      </c>
    </row>
    <row r="191" ht="16.5" spans="1:16">
      <c r="A191" s="2">
        <v>190</v>
      </c>
      <c r="B191" s="1">
        <v>0</v>
      </c>
      <c r="C191" s="1">
        <v>1</v>
      </c>
      <c r="D191" s="1">
        <f t="shared" si="248"/>
        <v>15.8730158730159</v>
      </c>
      <c r="E191" s="1">
        <v>1</v>
      </c>
      <c r="F191" s="1">
        <f t="shared" si="227"/>
        <v>31.7460317460318</v>
      </c>
      <c r="G191" s="1">
        <v>1</v>
      </c>
      <c r="H191" s="1">
        <f t="shared" si="228"/>
        <v>47.6190476190476</v>
      </c>
      <c r="I191" s="1">
        <v>1</v>
      </c>
      <c r="J191" s="1">
        <f t="shared" si="229"/>
        <v>63.4920634920635</v>
      </c>
      <c r="K191" s="1">
        <f ca="1" t="shared" ref="K191:O191" si="347">RAND()</f>
        <v>0.766358484308195</v>
      </c>
      <c r="L191" s="1">
        <f ca="1" t="shared" ref="L191:P191" si="348">J191+$R$1*K191/MAX(1,($A191*($A191-1)))++$R$1/$A191</f>
        <v>68.7765624751966</v>
      </c>
      <c r="M191" s="1">
        <f ca="1" t="shared" si="347"/>
        <v>0.703148629980162</v>
      </c>
      <c r="N191" s="1">
        <f ca="1" t="shared" si="348"/>
        <v>74.0593012284681</v>
      </c>
      <c r="O191" s="1">
        <f ca="1" t="shared" si="347"/>
        <v>0.214005372593477</v>
      </c>
      <c r="P191" s="1">
        <f ca="1" t="shared" si="348"/>
        <v>79.3284186156191</v>
      </c>
    </row>
    <row r="192" ht="16.5" spans="1:16">
      <c r="A192" s="2">
        <v>191</v>
      </c>
      <c r="B192" s="1">
        <v>0</v>
      </c>
      <c r="C192" s="1">
        <v>1</v>
      </c>
      <c r="D192" s="1">
        <f t="shared" si="248"/>
        <v>15.7894736842105</v>
      </c>
      <c r="E192" s="1">
        <v>1</v>
      </c>
      <c r="F192" s="1">
        <f t="shared" si="227"/>
        <v>31.5789473684211</v>
      </c>
      <c r="G192" s="1">
        <v>1</v>
      </c>
      <c r="H192" s="1">
        <f t="shared" si="228"/>
        <v>47.3684210526316</v>
      </c>
      <c r="I192" s="1">
        <v>1</v>
      </c>
      <c r="J192" s="1">
        <f t="shared" si="229"/>
        <v>63.1578947368421</v>
      </c>
      <c r="K192" s="1">
        <f ca="1" t="shared" ref="K192:O192" si="349">RAND()</f>
        <v>0.582376279559809</v>
      </c>
      <c r="L192" s="1">
        <f ca="1" t="shared" ref="L192:P192" si="350">J192+$R$1*K192/MAX(1,($A192*($A192-1)))++$R$1/$A192</f>
        <v>68.4095446756561</v>
      </c>
      <c r="M192" s="1">
        <f ca="1" t="shared" si="349"/>
        <v>0.255295391768302</v>
      </c>
      <c r="N192" s="1">
        <f ca="1" t="shared" si="350"/>
        <v>73.65218163878</v>
      </c>
      <c r="O192" s="1">
        <f ca="1" t="shared" si="349"/>
        <v>0.905944268829749</v>
      </c>
      <c r="P192" s="1">
        <f ca="1" t="shared" si="350"/>
        <v>78.9127477525533</v>
      </c>
    </row>
    <row r="193" ht="16.5" spans="1:16">
      <c r="A193" s="2">
        <v>192</v>
      </c>
      <c r="B193" s="1">
        <v>0</v>
      </c>
      <c r="C193" s="1">
        <v>1</v>
      </c>
      <c r="D193" s="1">
        <f t="shared" si="248"/>
        <v>15.7068062827225</v>
      </c>
      <c r="E193" s="1">
        <v>1</v>
      </c>
      <c r="F193" s="1">
        <f t="shared" si="227"/>
        <v>31.413612565445</v>
      </c>
      <c r="G193" s="1">
        <v>1</v>
      </c>
      <c r="H193" s="1">
        <f t="shared" si="228"/>
        <v>47.1204188481675</v>
      </c>
      <c r="I193" s="1">
        <v>1</v>
      </c>
      <c r="J193" s="1">
        <f t="shared" si="229"/>
        <v>62.8272251308901</v>
      </c>
      <c r="K193" s="1">
        <f ca="1" t="shared" ref="K193:O193" si="351">RAND()</f>
        <v>0.636977772218853</v>
      </c>
      <c r="L193" s="1">
        <f ca="1" t="shared" ref="L193:P193" si="352">J193+$R$1*K193/MAX(1,($A193*($A193-1)))++$R$1/$A193</f>
        <v>68.0529280587974</v>
      </c>
      <c r="M193" s="1">
        <f ca="1" t="shared" si="351"/>
        <v>0.530778073296365</v>
      </c>
      <c r="N193" s="1">
        <f ca="1" t="shared" si="352"/>
        <v>73.2757350525064</v>
      </c>
      <c r="O193" s="1">
        <f ca="1" t="shared" si="351"/>
        <v>0.418648770813673</v>
      </c>
      <c r="P193" s="1">
        <f ca="1" t="shared" si="352"/>
        <v>78.4954844190753</v>
      </c>
    </row>
    <row r="194" ht="16.5" spans="1:16">
      <c r="A194" s="2">
        <v>193</v>
      </c>
      <c r="B194" s="1">
        <v>0</v>
      </c>
      <c r="C194" s="1">
        <v>1</v>
      </c>
      <c r="D194" s="1">
        <f t="shared" si="248"/>
        <v>15.625</v>
      </c>
      <c r="E194" s="1">
        <v>1</v>
      </c>
      <c r="F194" s="1">
        <f t="shared" ref="F194:F257" si="353">D194+($R$1*300*E194/MAX(1,($A194*($A194-1)))+$R$1*300/$A194)/100</f>
        <v>31.25</v>
      </c>
      <c r="G194" s="1">
        <v>1</v>
      </c>
      <c r="H194" s="1">
        <f t="shared" ref="H194:H257" si="354">F194+($R$1*300*G194/MAX(1,($A194*($A194-1)))+$R$1*300/$A194)/100</f>
        <v>46.875</v>
      </c>
      <c r="I194" s="1">
        <v>1</v>
      </c>
      <c r="J194" s="1">
        <f t="shared" ref="J194:J257" si="355">H194+($R$1*300*I194/MAX(1,($A194*($A194-1)))+$R$1*300/$A194)/100</f>
        <v>62.5</v>
      </c>
      <c r="K194" s="1">
        <f ca="1" t="shared" ref="K194:O194" si="356">RAND()</f>
        <v>0.543602674569739</v>
      </c>
      <c r="L194" s="1">
        <f ca="1" t="shared" ref="L194:P194" si="357">J194+$R$1*K194/MAX(1,($A194*($A194-1)))++$R$1/$A194</f>
        <v>67.6960169115547</v>
      </c>
      <c r="M194" s="1">
        <f ca="1" t="shared" si="356"/>
        <v>0.157392534676028</v>
      </c>
      <c r="N194" s="1">
        <f ca="1" t="shared" si="357"/>
        <v>72.881611485569</v>
      </c>
      <c r="O194" s="1">
        <f ca="1" t="shared" si="356"/>
        <v>0.174445479333344</v>
      </c>
      <c r="P194" s="1">
        <f ca="1" t="shared" si="357"/>
        <v>78.0676662534699</v>
      </c>
    </row>
    <row r="195" ht="16.5" spans="1:16">
      <c r="A195" s="2">
        <v>194</v>
      </c>
      <c r="B195" s="1">
        <v>0</v>
      </c>
      <c r="C195" s="1">
        <v>1</v>
      </c>
      <c r="D195" s="1">
        <f t="shared" si="248"/>
        <v>15.5440414507772</v>
      </c>
      <c r="E195" s="1">
        <v>1</v>
      </c>
      <c r="F195" s="1">
        <f t="shared" si="353"/>
        <v>31.0880829015544</v>
      </c>
      <c r="G195" s="1">
        <v>1</v>
      </c>
      <c r="H195" s="1">
        <f t="shared" si="354"/>
        <v>46.6321243523316</v>
      </c>
      <c r="I195" s="1">
        <v>1</v>
      </c>
      <c r="J195" s="1">
        <f t="shared" si="355"/>
        <v>62.1761658031088</v>
      </c>
      <c r="K195" s="1">
        <f ca="1" t="shared" ref="K195:O195" si="358">RAND()</f>
        <v>0.807888903305137</v>
      </c>
      <c r="L195" s="1">
        <f ca="1" t="shared" ref="L195:P195" si="359">J195+$R$1*K195/MAX(1,($A195*($A195-1)))++$R$1/$A195</f>
        <v>67.3523820549999</v>
      </c>
      <c r="M195" s="1">
        <f ca="1" t="shared" si="358"/>
        <v>0.0784095502377402</v>
      </c>
      <c r="N195" s="1">
        <f ca="1" t="shared" si="359"/>
        <v>72.5091153905652</v>
      </c>
      <c r="O195" s="1">
        <f ca="1" t="shared" si="358"/>
        <v>0.849351908101972</v>
      </c>
      <c r="P195" s="1">
        <f ca="1" t="shared" si="359"/>
        <v>77.6864390353519</v>
      </c>
    </row>
    <row r="196" ht="16.5" spans="1:16">
      <c r="A196" s="2">
        <v>195</v>
      </c>
      <c r="B196" s="1">
        <v>0</v>
      </c>
      <c r="C196" s="1">
        <v>1</v>
      </c>
      <c r="D196" s="1">
        <f t="shared" si="248"/>
        <v>15.4639175257732</v>
      </c>
      <c r="E196" s="1">
        <v>1</v>
      </c>
      <c r="F196" s="1">
        <f t="shared" si="353"/>
        <v>30.9278350515464</v>
      </c>
      <c r="G196" s="1">
        <v>1</v>
      </c>
      <c r="H196" s="1">
        <f t="shared" si="354"/>
        <v>46.3917525773196</v>
      </c>
      <c r="I196" s="1">
        <v>1</v>
      </c>
      <c r="J196" s="1">
        <f t="shared" si="355"/>
        <v>61.8556701030928</v>
      </c>
      <c r="K196" s="1">
        <f ca="1" t="shared" ref="K196:O196" si="360">RAND()</f>
        <v>0.981849089022764</v>
      </c>
      <c r="L196" s="1">
        <f ca="1" t="shared" ref="L196:P196" si="361">J196+$R$1*K196/MAX(1,($A196*($A196-1)))++$R$1/$A196</f>
        <v>67.0098294763157</v>
      </c>
      <c r="M196" s="1">
        <f ca="1" t="shared" si="360"/>
        <v>0.96974381534685</v>
      </c>
      <c r="N196" s="1">
        <f ca="1" t="shared" si="361"/>
        <v>72.1636688581647</v>
      </c>
      <c r="O196" s="1">
        <f ca="1" t="shared" si="360"/>
        <v>0.603871517503507</v>
      </c>
      <c r="P196" s="1">
        <f ca="1" t="shared" si="361"/>
        <v>77.3078367544772</v>
      </c>
    </row>
    <row r="197" ht="16.5" spans="1:16">
      <c r="A197" s="2">
        <v>196</v>
      </c>
      <c r="B197" s="1">
        <v>0</v>
      </c>
      <c r="C197" s="1">
        <v>1</v>
      </c>
      <c r="D197" s="1">
        <f t="shared" si="248"/>
        <v>15.3846153846154</v>
      </c>
      <c r="E197" s="1">
        <v>1</v>
      </c>
      <c r="F197" s="1">
        <f t="shared" si="353"/>
        <v>30.7692307692308</v>
      </c>
      <c r="G197" s="1">
        <v>1</v>
      </c>
      <c r="H197" s="1">
        <f t="shared" si="354"/>
        <v>46.1538461538462</v>
      </c>
      <c r="I197" s="1">
        <v>1</v>
      </c>
      <c r="J197" s="1">
        <f t="shared" si="355"/>
        <v>61.5384615384615</v>
      </c>
      <c r="K197" s="1">
        <f ca="1" t="shared" ref="K197:O197" si="362">RAND()</f>
        <v>0.80208882597907</v>
      </c>
      <c r="L197" s="1">
        <f ca="1" t="shared" ref="L197:P197" si="363">J197+$R$1*K197/MAX(1,($A197*($A197-1)))++$R$1/$A197</f>
        <v>66.6614884569853</v>
      </c>
      <c r="M197" s="1">
        <f ca="1" t="shared" si="362"/>
        <v>0.0971765254814378</v>
      </c>
      <c r="N197" s="1">
        <f ca="1" t="shared" si="363"/>
        <v>71.7660718302318</v>
      </c>
      <c r="O197" s="1">
        <f ca="1" t="shared" si="362"/>
        <v>0.451324725276402</v>
      </c>
      <c r="P197" s="1">
        <f ca="1" t="shared" si="363"/>
        <v>76.879921247429</v>
      </c>
    </row>
    <row r="198" ht="16.5" spans="1:16">
      <c r="A198" s="2">
        <v>197</v>
      </c>
      <c r="B198" s="1">
        <v>0</v>
      </c>
      <c r="C198" s="1">
        <v>1</v>
      </c>
      <c r="D198" s="1">
        <f t="shared" si="248"/>
        <v>15.3061224489796</v>
      </c>
      <c r="E198" s="1">
        <v>1</v>
      </c>
      <c r="F198" s="1">
        <f t="shared" si="353"/>
        <v>30.6122448979592</v>
      </c>
      <c r="G198" s="1">
        <v>1</v>
      </c>
      <c r="H198" s="1">
        <f t="shared" si="354"/>
        <v>45.9183673469388</v>
      </c>
      <c r="I198" s="1">
        <v>1</v>
      </c>
      <c r="J198" s="1">
        <f t="shared" si="355"/>
        <v>61.2244897959184</v>
      </c>
      <c r="K198" s="1">
        <f ca="1" t="shared" ref="K198:O198" si="364">RAND()</f>
        <v>0.07438535521356</v>
      </c>
      <c r="L198" s="1">
        <f ca="1" t="shared" ref="L198:P198" si="365">J198+$R$1*K198/MAX(1,($A198*($A198-1)))++$R$1/$A198</f>
        <v>66.3025584107328</v>
      </c>
      <c r="M198" s="1">
        <f ca="1" t="shared" si="364"/>
        <v>0.806575926769567</v>
      </c>
      <c r="N198" s="1">
        <f ca="1" t="shared" si="365"/>
        <v>71.3995897980416</v>
      </c>
      <c r="O198" s="1">
        <f ca="1" t="shared" si="364"/>
        <v>0.781924117622326</v>
      </c>
      <c r="P198" s="1">
        <f ca="1" t="shared" si="365"/>
        <v>76.4959827359268</v>
      </c>
    </row>
    <row r="199" ht="16.5" spans="1:16">
      <c r="A199" s="2">
        <v>198</v>
      </c>
      <c r="B199" s="1">
        <v>0</v>
      </c>
      <c r="C199" s="1">
        <v>1</v>
      </c>
      <c r="D199" s="1">
        <f t="shared" si="248"/>
        <v>15.2284263959391</v>
      </c>
      <c r="E199" s="1">
        <v>1</v>
      </c>
      <c r="F199" s="1">
        <f t="shared" si="353"/>
        <v>30.4568527918782</v>
      </c>
      <c r="G199" s="1">
        <v>1</v>
      </c>
      <c r="H199" s="1">
        <f t="shared" si="354"/>
        <v>45.6852791878173</v>
      </c>
      <c r="I199" s="1">
        <v>1</v>
      </c>
      <c r="J199" s="1">
        <f t="shared" si="355"/>
        <v>60.9137055837563</v>
      </c>
      <c r="K199" s="1">
        <f ca="1" t="shared" ref="K199:O199" si="366">RAND()</f>
        <v>0.466996083116085</v>
      </c>
      <c r="L199" s="1">
        <f ca="1" t="shared" ref="L199:P199" si="367">J199+$R$1*K199/MAX(1,($A199*($A199-1)))++$R$1/$A199</f>
        <v>65.9761830508926</v>
      </c>
      <c r="M199" s="1">
        <f ca="1" t="shared" si="366"/>
        <v>0.490612848647143</v>
      </c>
      <c r="N199" s="1">
        <f ca="1" t="shared" si="367"/>
        <v>71.0392659829709</v>
      </c>
      <c r="O199" s="1">
        <f ca="1" t="shared" si="366"/>
        <v>0.178815890089808</v>
      </c>
      <c r="P199" s="1">
        <f ca="1" t="shared" si="367"/>
        <v>76.0943553510192</v>
      </c>
    </row>
    <row r="200" ht="16.5" spans="1:16">
      <c r="A200" s="2">
        <v>199</v>
      </c>
      <c r="B200" s="1">
        <v>0</v>
      </c>
      <c r="C200" s="1">
        <v>1</v>
      </c>
      <c r="D200" s="1">
        <f t="shared" si="248"/>
        <v>15.1515151515152</v>
      </c>
      <c r="E200" s="1">
        <v>1</v>
      </c>
      <c r="F200" s="1">
        <f t="shared" si="353"/>
        <v>30.3030303030303</v>
      </c>
      <c r="G200" s="1">
        <v>1</v>
      </c>
      <c r="H200" s="1">
        <f t="shared" si="354"/>
        <v>45.4545454545455</v>
      </c>
      <c r="I200" s="1">
        <v>1</v>
      </c>
      <c r="J200" s="1">
        <f t="shared" si="355"/>
        <v>60.6060606060606</v>
      </c>
      <c r="K200" s="1">
        <f ca="1" t="shared" ref="K200:O200" si="368">RAND()</f>
        <v>0.37348902893364</v>
      </c>
      <c r="L200" s="1">
        <f ca="1" t="shared" ref="L200:P200" si="369">J200+$R$1*K200/MAX(1,($A200*($A200-1)))++$R$1/$A200</f>
        <v>65.6406651700151</v>
      </c>
      <c r="M200" s="1">
        <f ca="1" t="shared" si="368"/>
        <v>0.123586770944744</v>
      </c>
      <c r="N200" s="1">
        <f ca="1" t="shared" si="369"/>
        <v>70.6689273590142</v>
      </c>
      <c r="O200" s="1">
        <f ca="1" t="shared" si="368"/>
        <v>0.0670717108910976</v>
      </c>
      <c r="P200" s="1">
        <f ca="1" t="shared" si="369"/>
        <v>75.6957552284343</v>
      </c>
    </row>
    <row r="201" ht="16.5" spans="1:16">
      <c r="A201" s="2">
        <v>200</v>
      </c>
      <c r="B201" s="1">
        <v>0</v>
      </c>
      <c r="C201" s="1">
        <v>1</v>
      </c>
      <c r="D201" s="1">
        <f t="shared" si="248"/>
        <v>15.0753768844221</v>
      </c>
      <c r="E201" s="1">
        <v>1</v>
      </c>
      <c r="F201" s="1">
        <f t="shared" si="353"/>
        <v>30.1507537688442</v>
      </c>
      <c r="G201" s="1">
        <v>1</v>
      </c>
      <c r="H201" s="1">
        <f t="shared" si="354"/>
        <v>45.2261306532663</v>
      </c>
      <c r="I201" s="1">
        <v>1</v>
      </c>
      <c r="J201" s="1">
        <f t="shared" si="355"/>
        <v>60.3015075376884</v>
      </c>
      <c r="K201" s="1">
        <f ca="1" t="shared" ref="K201:O201" si="370">RAND()</f>
        <v>0.655582237729952</v>
      </c>
      <c r="L201" s="1">
        <f ca="1" t="shared" ref="L201:P201" si="371">J201+$R$1*K201/MAX(1,($A201*($A201-1)))++$R$1/$A201</f>
        <v>65.3179794532093</v>
      </c>
      <c r="M201" s="1">
        <f ca="1" t="shared" si="370"/>
        <v>0.19153800777534</v>
      </c>
      <c r="N201" s="1">
        <f ca="1" t="shared" si="371"/>
        <v>70.3227919659675</v>
      </c>
      <c r="O201" s="1">
        <f ca="1" t="shared" si="370"/>
        <v>0.288638864716183</v>
      </c>
      <c r="P201" s="1">
        <f ca="1" t="shared" si="371"/>
        <v>75.3300441987493</v>
      </c>
    </row>
    <row r="202" ht="16.5" spans="1:16">
      <c r="A202" s="2">
        <v>201</v>
      </c>
      <c r="B202" s="1">
        <v>0</v>
      </c>
      <c r="C202" s="1">
        <v>1</v>
      </c>
      <c r="D202" s="1">
        <f t="shared" si="248"/>
        <v>15</v>
      </c>
      <c r="E202" s="1">
        <v>1</v>
      </c>
      <c r="F202" s="1">
        <f t="shared" si="353"/>
        <v>30</v>
      </c>
      <c r="G202" s="1">
        <v>1</v>
      </c>
      <c r="H202" s="1">
        <f t="shared" si="354"/>
        <v>45</v>
      </c>
      <c r="I202" s="1">
        <v>1</v>
      </c>
      <c r="J202" s="1">
        <f t="shared" si="355"/>
        <v>60</v>
      </c>
      <c r="K202" s="1">
        <f ca="1" t="shared" ref="K202:O202" si="372">RAND()</f>
        <v>0.462191718174757</v>
      </c>
      <c r="L202" s="1">
        <f ca="1" t="shared" ref="L202:P202" si="373">J202+$R$1*K202/MAX(1,($A202*($A202-1)))++$R$1/$A202</f>
        <v>64.9866216845317</v>
      </c>
      <c r="M202" s="1">
        <f ca="1" t="shared" si="372"/>
        <v>0.555875809075662</v>
      </c>
      <c r="N202" s="1">
        <f ca="1" t="shared" si="373"/>
        <v>69.9755738190858</v>
      </c>
      <c r="O202" s="1">
        <f ca="1" t="shared" si="372"/>
        <v>0.903400615455172</v>
      </c>
      <c r="P202" s="1">
        <f ca="1" t="shared" si="373"/>
        <v>74.9731708493211</v>
      </c>
    </row>
    <row r="203" ht="16.5" spans="1:16">
      <c r="A203" s="2">
        <v>202</v>
      </c>
      <c r="B203" s="1">
        <v>0</v>
      </c>
      <c r="C203" s="1">
        <v>1</v>
      </c>
      <c r="D203" s="1">
        <f t="shared" si="248"/>
        <v>14.9253731343284</v>
      </c>
      <c r="E203" s="1">
        <v>1</v>
      </c>
      <c r="F203" s="1">
        <f t="shared" si="353"/>
        <v>29.8507462686567</v>
      </c>
      <c r="G203" s="1">
        <v>1</v>
      </c>
      <c r="H203" s="1">
        <f t="shared" si="354"/>
        <v>44.7761194029851</v>
      </c>
      <c r="I203" s="1">
        <v>1</v>
      </c>
      <c r="J203" s="1">
        <f t="shared" si="355"/>
        <v>59.7014925373134</v>
      </c>
      <c r="K203" s="1">
        <f ca="1" t="shared" ref="K203:O203" si="374">RAND()</f>
        <v>0.344064763985856</v>
      </c>
      <c r="L203" s="1">
        <f ca="1" t="shared" ref="L203:P203" si="375">J203+$R$1*K203/MAX(1,($A203*($A203-1)))++$R$1/$A203</f>
        <v>64.6604616709518</v>
      </c>
      <c r="M203" s="1">
        <f ca="1" t="shared" si="374"/>
        <v>0.24721701250342</v>
      </c>
      <c r="N203" s="1">
        <f ca="1" t="shared" si="375"/>
        <v>69.6170455094943</v>
      </c>
      <c r="O203" s="1">
        <f ca="1" t="shared" si="374"/>
        <v>0.616777597735156</v>
      </c>
      <c r="P203" s="1">
        <f ca="1" t="shared" si="375"/>
        <v>74.5827313771298</v>
      </c>
    </row>
    <row r="204" ht="16.5" spans="1:16">
      <c r="A204" s="2">
        <v>203</v>
      </c>
      <c r="B204" s="1">
        <v>0</v>
      </c>
      <c r="C204" s="1">
        <v>1</v>
      </c>
      <c r="D204" s="1">
        <f t="shared" ref="D204:D267" si="376">B204+($R$1*300*C204/MAX(1,($A204*($A204-1)))+$R$1*300/$A204)/100</f>
        <v>14.8514851485149</v>
      </c>
      <c r="E204" s="1">
        <v>1</v>
      </c>
      <c r="F204" s="1">
        <f t="shared" si="353"/>
        <v>29.7029702970297</v>
      </c>
      <c r="G204" s="1">
        <v>1</v>
      </c>
      <c r="H204" s="1">
        <f t="shared" si="354"/>
        <v>44.5544554455445</v>
      </c>
      <c r="I204" s="1">
        <v>1</v>
      </c>
      <c r="J204" s="1">
        <f t="shared" si="355"/>
        <v>59.4059405940594</v>
      </c>
      <c r="K204" s="1">
        <f ca="1" t="shared" ref="K204:O204" si="377">RAND()</f>
        <v>0.381256294642734</v>
      </c>
      <c r="L204" s="1">
        <f ca="1" t="shared" ref="L204:P204" si="378">J204+$R$1*K204/MAX(1,($A204*($A204-1)))++$R$1/$A204</f>
        <v>64.3413465418388</v>
      </c>
      <c r="M204" s="1">
        <f ca="1" t="shared" si="377"/>
        <v>0.690145929414046</v>
      </c>
      <c r="N204" s="1">
        <f ca="1" t="shared" si="378"/>
        <v>69.2842852807896</v>
      </c>
      <c r="O204" s="1">
        <f ca="1" t="shared" si="377"/>
        <v>0.00708847969994286</v>
      </c>
      <c r="P204" s="1">
        <f ca="1" t="shared" si="378"/>
        <v>74.2105665196253</v>
      </c>
    </row>
    <row r="205" ht="16.5" spans="1:16">
      <c r="A205" s="2">
        <v>204</v>
      </c>
      <c r="B205" s="1">
        <v>0</v>
      </c>
      <c r="C205" s="1">
        <v>1</v>
      </c>
      <c r="D205" s="1">
        <f t="shared" si="376"/>
        <v>14.7783251231527</v>
      </c>
      <c r="E205" s="1">
        <v>1</v>
      </c>
      <c r="F205" s="1">
        <f t="shared" si="353"/>
        <v>29.5566502463054</v>
      </c>
      <c r="G205" s="1">
        <v>1</v>
      </c>
      <c r="H205" s="1">
        <f t="shared" si="354"/>
        <v>44.3349753694581</v>
      </c>
      <c r="I205" s="1">
        <v>1</v>
      </c>
      <c r="J205" s="1">
        <f t="shared" si="355"/>
        <v>59.1133004926108</v>
      </c>
      <c r="K205" s="1">
        <f ca="1" t="shared" ref="K205:O205" si="379">RAND()</f>
        <v>0.0345000807747131</v>
      </c>
      <c r="L205" s="1">
        <f ca="1" t="shared" ref="L205:P205" si="380">J205+$R$1*K205/MAX(1,($A205*($A205-1)))++$R$1/$A205</f>
        <v>64.0160943707325</v>
      </c>
      <c r="M205" s="1">
        <f ca="1" t="shared" si="379"/>
        <v>0.915727639881288</v>
      </c>
      <c r="N205" s="1">
        <f ca="1" t="shared" si="380"/>
        <v>68.9401677707103</v>
      </c>
      <c r="O205" s="1">
        <f ca="1" t="shared" si="379"/>
        <v>0.985039642075602</v>
      </c>
      <c r="P205" s="1">
        <f ca="1" t="shared" si="380"/>
        <v>73.8659148885041</v>
      </c>
    </row>
    <row r="206" ht="16.5" spans="1:16">
      <c r="A206" s="2">
        <v>205</v>
      </c>
      <c r="B206" s="1">
        <v>0</v>
      </c>
      <c r="C206" s="1">
        <v>1</v>
      </c>
      <c r="D206" s="1">
        <f t="shared" si="376"/>
        <v>14.7058823529412</v>
      </c>
      <c r="E206" s="1">
        <v>1</v>
      </c>
      <c r="F206" s="1">
        <f t="shared" si="353"/>
        <v>29.4117647058824</v>
      </c>
      <c r="G206" s="1">
        <v>1</v>
      </c>
      <c r="H206" s="1">
        <f t="shared" si="354"/>
        <v>44.1176470588235</v>
      </c>
      <c r="I206" s="1">
        <v>1</v>
      </c>
      <c r="J206" s="1">
        <f t="shared" si="355"/>
        <v>58.8235294117647</v>
      </c>
      <c r="K206" s="1">
        <f ca="1" t="shared" ref="K206:O206" si="381">RAND()</f>
        <v>0.707737974699639</v>
      </c>
      <c r="L206" s="1">
        <f ca="1" t="shared" ref="L206:P206" si="382">J206+$R$1*K206/MAX(1,($A206*($A206-1)))++$R$1/$A206</f>
        <v>63.7185016254113</v>
      </c>
      <c r="M206" s="1">
        <f ca="1" t="shared" si="381"/>
        <v>0.125289799458556</v>
      </c>
      <c r="N206" s="1">
        <f ca="1" t="shared" si="382"/>
        <v>68.5995463360631</v>
      </c>
      <c r="O206" s="1">
        <f ca="1" t="shared" si="381"/>
        <v>0.976619062999944</v>
      </c>
      <c r="P206" s="1">
        <f ca="1" t="shared" si="382"/>
        <v>73.5009480353218</v>
      </c>
    </row>
    <row r="207" ht="16.5" spans="1:16">
      <c r="A207" s="2">
        <v>206</v>
      </c>
      <c r="B207" s="1">
        <v>0</v>
      </c>
      <c r="C207" s="1">
        <v>1</v>
      </c>
      <c r="D207" s="1">
        <f t="shared" si="376"/>
        <v>14.6341463414634</v>
      </c>
      <c r="E207" s="1">
        <v>1</v>
      </c>
      <c r="F207" s="1">
        <f t="shared" si="353"/>
        <v>29.2682926829268</v>
      </c>
      <c r="G207" s="1">
        <v>1</v>
      </c>
      <c r="H207" s="1">
        <f t="shared" si="354"/>
        <v>43.9024390243902</v>
      </c>
      <c r="I207" s="1">
        <v>1</v>
      </c>
      <c r="J207" s="1">
        <f t="shared" si="355"/>
        <v>58.5365853658537</v>
      </c>
      <c r="K207" s="1">
        <f ca="1" t="shared" ref="K207:O207" si="383">RAND()</f>
        <v>0.688307332825534</v>
      </c>
      <c r="L207" s="1">
        <f ca="1" t="shared" ref="L207:P207" si="384">J207+$R$1*K207/MAX(1,($A207*($A207-1)))++$R$1/$A207</f>
        <v>63.4072533112201</v>
      </c>
      <c r="M207" s="1">
        <f ca="1" t="shared" si="383"/>
        <v>0.496590489597704</v>
      </c>
      <c r="N207" s="1">
        <f ca="1" t="shared" si="384"/>
        <v>68.2733814307938</v>
      </c>
      <c r="O207" s="1">
        <f ca="1" t="shared" si="383"/>
        <v>0.791710079447024</v>
      </c>
      <c r="P207" s="1">
        <f ca="1" t="shared" si="384"/>
        <v>73.1464979375295</v>
      </c>
    </row>
    <row r="208" ht="16.5" spans="1:16">
      <c r="A208" s="2">
        <v>207</v>
      </c>
      <c r="B208" s="1">
        <v>0</v>
      </c>
      <c r="C208" s="1">
        <v>1</v>
      </c>
      <c r="D208" s="1">
        <f t="shared" si="376"/>
        <v>14.5631067961165</v>
      </c>
      <c r="E208" s="1">
        <v>1</v>
      </c>
      <c r="F208" s="1">
        <f t="shared" si="353"/>
        <v>29.126213592233</v>
      </c>
      <c r="G208" s="1">
        <v>1</v>
      </c>
      <c r="H208" s="1">
        <f t="shared" si="354"/>
        <v>43.6893203883495</v>
      </c>
      <c r="I208" s="1">
        <v>1</v>
      </c>
      <c r="J208" s="1">
        <f t="shared" si="355"/>
        <v>58.252427184466</v>
      </c>
      <c r="K208" s="1">
        <f ca="1" t="shared" ref="K208:O208" si="385">RAND()</f>
        <v>0.0540857434596009</v>
      </c>
      <c r="L208" s="1">
        <f ca="1" t="shared" ref="L208:P208" si="386">J208+$R$1*K208/MAX(1,($A208*($A208-1)))++$R$1/$A208</f>
        <v>63.0846134267497</v>
      </c>
      <c r="M208" s="1">
        <f ca="1" t="shared" si="385"/>
        <v>0.551353640645795</v>
      </c>
      <c r="N208" s="1">
        <f ca="1" t="shared" si="386"/>
        <v>67.9284611271541</v>
      </c>
      <c r="O208" s="1">
        <f ca="1" t="shared" si="385"/>
        <v>0.966416625182956</v>
      </c>
      <c r="P208" s="1">
        <f ca="1" t="shared" si="386"/>
        <v>72.7820424935343</v>
      </c>
    </row>
    <row r="209" ht="16.5" spans="1:16">
      <c r="A209" s="2">
        <v>208</v>
      </c>
      <c r="B209" s="1">
        <v>0</v>
      </c>
      <c r="C209" s="1">
        <v>1</v>
      </c>
      <c r="D209" s="1">
        <f t="shared" si="376"/>
        <v>14.4927536231884</v>
      </c>
      <c r="E209" s="1">
        <v>1</v>
      </c>
      <c r="F209" s="1">
        <f t="shared" si="353"/>
        <v>28.9855072463768</v>
      </c>
      <c r="G209" s="1">
        <v>1</v>
      </c>
      <c r="H209" s="1">
        <f t="shared" si="354"/>
        <v>43.4782608695652</v>
      </c>
      <c r="I209" s="1">
        <v>1</v>
      </c>
      <c r="J209" s="1">
        <f t="shared" si="355"/>
        <v>57.9710144927536</v>
      </c>
      <c r="K209" s="1">
        <f ca="1" t="shared" ref="K209:O209" si="387">RAND()</f>
        <v>0.0457824433529357</v>
      </c>
      <c r="L209" s="1">
        <f ca="1" t="shared" ref="L209:P209" si="388">J209+$R$1*K209/MAX(1,($A209*($A209-1)))++$R$1/$A209</f>
        <v>62.7797701236379</v>
      </c>
      <c r="M209" s="1">
        <f ca="1" t="shared" si="387"/>
        <v>0.0980585599541601</v>
      </c>
      <c r="N209" s="1">
        <f ca="1" t="shared" si="388"/>
        <v>67.5897398969553</v>
      </c>
      <c r="O209" s="1">
        <f ca="1" t="shared" si="387"/>
        <v>0.682691566537884</v>
      </c>
      <c r="P209" s="1">
        <f ca="1" t="shared" si="388"/>
        <v>72.4132881031644</v>
      </c>
    </row>
    <row r="210" ht="16.5" spans="1:16">
      <c r="A210" s="2">
        <v>209</v>
      </c>
      <c r="B210" s="1">
        <v>0</v>
      </c>
      <c r="C210" s="1">
        <v>1</v>
      </c>
      <c r="D210" s="1">
        <f t="shared" si="376"/>
        <v>14.4230769230769</v>
      </c>
      <c r="E210" s="1">
        <v>1</v>
      </c>
      <c r="F210" s="1">
        <f t="shared" si="353"/>
        <v>28.8461538461538</v>
      </c>
      <c r="G210" s="1">
        <v>1</v>
      </c>
      <c r="H210" s="1">
        <f t="shared" si="354"/>
        <v>43.2692307692308</v>
      </c>
      <c r="I210" s="1">
        <v>1</v>
      </c>
      <c r="J210" s="1">
        <f t="shared" si="355"/>
        <v>57.6923076923077</v>
      </c>
      <c r="K210" s="1">
        <f ca="1" t="shared" ref="K210:O210" si="389">RAND()</f>
        <v>0.508669933956719</v>
      </c>
      <c r="L210" s="1">
        <f ca="1" t="shared" ref="L210:P210" si="390">J210+$R$1*K210/MAX(1,($A210*($A210-1)))++$R$1/$A210</f>
        <v>62.4886977809615</v>
      </c>
      <c r="M210" s="1">
        <f ca="1" t="shared" si="389"/>
        <v>0.629973984792247</v>
      </c>
      <c r="N210" s="1">
        <f ca="1" t="shared" si="390"/>
        <v>67.2878782646013</v>
      </c>
      <c r="O210" s="1">
        <f ca="1" t="shared" si="389"/>
        <v>0.576363181213037</v>
      </c>
      <c r="P210" s="1">
        <f ca="1" t="shared" si="390"/>
        <v>72.0858255221743</v>
      </c>
    </row>
    <row r="211" ht="16.5" spans="1:16">
      <c r="A211" s="2">
        <v>210</v>
      </c>
      <c r="B211" s="1">
        <v>0</v>
      </c>
      <c r="C211" s="1">
        <v>1</v>
      </c>
      <c r="D211" s="1">
        <f t="shared" si="376"/>
        <v>14.3540669856459</v>
      </c>
      <c r="E211" s="1">
        <v>1</v>
      </c>
      <c r="F211" s="1">
        <f t="shared" si="353"/>
        <v>28.7081339712919</v>
      </c>
      <c r="G211" s="1">
        <v>1</v>
      </c>
      <c r="H211" s="1">
        <f t="shared" si="354"/>
        <v>43.0622009569378</v>
      </c>
      <c r="I211" s="1">
        <v>1</v>
      </c>
      <c r="J211" s="1">
        <f t="shared" si="355"/>
        <v>57.4162679425837</v>
      </c>
      <c r="K211" s="1">
        <f ca="1" t="shared" ref="K211:O211" si="391">RAND()</f>
        <v>0.756150658713533</v>
      </c>
      <c r="L211" s="1">
        <f ca="1" t="shared" ref="L211:P211" si="392">J211+$R$1*K211/MAX(1,($A211*($A211-1)))++$R$1/$A211</f>
        <v>62.1954010175145</v>
      </c>
      <c r="M211" s="1">
        <f ca="1" t="shared" si="391"/>
        <v>0.266835791888726</v>
      </c>
      <c r="N211" s="1">
        <f ca="1" t="shared" si="392"/>
        <v>66.9633854283573</v>
      </c>
      <c r="O211" s="1">
        <f ca="1" t="shared" si="391"/>
        <v>0.425475547539068</v>
      </c>
      <c r="P211" s="1">
        <f ca="1" t="shared" si="392"/>
        <v>71.7349843244051</v>
      </c>
    </row>
    <row r="212" ht="16.5" spans="1:16">
      <c r="A212" s="2">
        <v>211</v>
      </c>
      <c r="B212" s="1">
        <v>0</v>
      </c>
      <c r="C212" s="1">
        <v>1</v>
      </c>
      <c r="D212" s="1">
        <f t="shared" si="376"/>
        <v>14.2857142857143</v>
      </c>
      <c r="E212" s="1">
        <v>1</v>
      </c>
      <c r="F212" s="1">
        <f t="shared" si="353"/>
        <v>28.5714285714286</v>
      </c>
      <c r="G212" s="1">
        <v>1</v>
      </c>
      <c r="H212" s="1">
        <f t="shared" si="354"/>
        <v>42.8571428571429</v>
      </c>
      <c r="I212" s="1">
        <v>1</v>
      </c>
      <c r="J212" s="1">
        <f t="shared" si="355"/>
        <v>57.1428571428571</v>
      </c>
      <c r="K212" s="1">
        <f ca="1" t="shared" ref="K212:O212" si="393">RAND()</f>
        <v>0.310803669413783</v>
      </c>
      <c r="L212" s="1">
        <f ca="1" t="shared" ref="L212:P212" si="394">J212+$R$1*K212/MAX(1,($A212*($A212-1)))++$R$1/$A212</f>
        <v>61.8892079365699</v>
      </c>
      <c r="M212" s="1">
        <f ca="1" t="shared" si="393"/>
        <v>0.192266749117333</v>
      </c>
      <c r="N212" s="1">
        <f ca="1" t="shared" si="394"/>
        <v>66.6328835571774</v>
      </c>
      <c r="O212" s="1">
        <f ca="1" t="shared" si="393"/>
        <v>0.3514828391578</v>
      </c>
      <c r="P212" s="1">
        <f ca="1" t="shared" si="394"/>
        <v>71.3801524093362</v>
      </c>
    </row>
    <row r="213" ht="16.5" spans="1:16">
      <c r="A213" s="2">
        <v>212</v>
      </c>
      <c r="B213" s="1">
        <v>0</v>
      </c>
      <c r="C213" s="1">
        <v>1</v>
      </c>
      <c r="D213" s="1">
        <f t="shared" si="376"/>
        <v>14.218009478673</v>
      </c>
      <c r="E213" s="1">
        <v>1</v>
      </c>
      <c r="F213" s="1">
        <f t="shared" si="353"/>
        <v>28.436018957346</v>
      </c>
      <c r="G213" s="1">
        <v>1</v>
      </c>
      <c r="H213" s="1">
        <f t="shared" si="354"/>
        <v>42.654028436019</v>
      </c>
      <c r="I213" s="1">
        <v>1</v>
      </c>
      <c r="J213" s="1">
        <f t="shared" si="355"/>
        <v>56.8720379146919</v>
      </c>
      <c r="K213" s="1">
        <f ca="1" t="shared" ref="K213:O213" si="395">RAND()</f>
        <v>0.468396178091218</v>
      </c>
      <c r="L213" s="1">
        <f ca="1" t="shared" ref="L213:P213" si="396">J213+$R$1*K213/MAX(1,($A213*($A213-1)))++$R$1/$A213</f>
        <v>61.5994902123333</v>
      </c>
      <c r="M213" s="1">
        <f ca="1" t="shared" si="395"/>
        <v>0.3272159167019</v>
      </c>
      <c r="N213" s="1">
        <f ca="1" t="shared" si="396"/>
        <v>66.3237863742912</v>
      </c>
      <c r="O213" s="1">
        <f ca="1" t="shared" si="395"/>
        <v>0.44106922389233</v>
      </c>
      <c r="P213" s="1">
        <f ca="1" t="shared" si="396"/>
        <v>71.0506277680114</v>
      </c>
    </row>
    <row r="214" ht="16.5" spans="1:16">
      <c r="A214" s="2">
        <v>213</v>
      </c>
      <c r="B214" s="1">
        <v>0</v>
      </c>
      <c r="C214" s="1">
        <v>1</v>
      </c>
      <c r="D214" s="1">
        <f t="shared" si="376"/>
        <v>14.1509433962264</v>
      </c>
      <c r="E214" s="1">
        <v>1</v>
      </c>
      <c r="F214" s="1">
        <f t="shared" si="353"/>
        <v>28.3018867924528</v>
      </c>
      <c r="G214" s="1">
        <v>1</v>
      </c>
      <c r="H214" s="1">
        <f t="shared" si="354"/>
        <v>42.4528301886793</v>
      </c>
      <c r="I214" s="1">
        <v>1</v>
      </c>
      <c r="J214" s="1">
        <f t="shared" si="355"/>
        <v>56.6037735849057</v>
      </c>
      <c r="K214" s="1">
        <f ca="1" t="shared" ref="K214:O214" si="397">RAND()</f>
        <v>0.854379382383022</v>
      </c>
      <c r="L214" s="1">
        <f ca="1" t="shared" ref="L214:P214" si="398">J214+$R$1*K214/MAX(1,($A214*($A214-1)))++$R$1/$A214</f>
        <v>61.3175298826819</v>
      </c>
      <c r="M214" s="1">
        <f ca="1" t="shared" si="397"/>
        <v>0.153772244769897</v>
      </c>
      <c r="N214" s="1">
        <f ca="1" t="shared" si="398"/>
        <v>66.0157709191946</v>
      </c>
      <c r="O214" s="1">
        <f ca="1" t="shared" si="397"/>
        <v>0.596981198979093</v>
      </c>
      <c r="P214" s="1">
        <f ca="1" t="shared" si="398"/>
        <v>70.7238270180293</v>
      </c>
    </row>
    <row r="215" ht="16.5" spans="1:16">
      <c r="A215" s="2">
        <v>214</v>
      </c>
      <c r="B215" s="1">
        <v>0</v>
      </c>
      <c r="C215" s="1">
        <v>1</v>
      </c>
      <c r="D215" s="1">
        <f t="shared" si="376"/>
        <v>14.0845070422535</v>
      </c>
      <c r="E215" s="1">
        <v>1</v>
      </c>
      <c r="F215" s="1">
        <f t="shared" si="353"/>
        <v>28.169014084507</v>
      </c>
      <c r="G215" s="1">
        <v>1</v>
      </c>
      <c r="H215" s="1">
        <f t="shared" si="354"/>
        <v>42.2535211267606</v>
      </c>
      <c r="I215" s="1">
        <v>1</v>
      </c>
      <c r="J215" s="1">
        <f t="shared" si="355"/>
        <v>56.3380281690141</v>
      </c>
      <c r="K215" s="1">
        <f ca="1" t="shared" ref="K215:O215" si="399">RAND()</f>
        <v>0.990938093370901</v>
      </c>
      <c r="L215" s="1">
        <f ca="1" t="shared" ref="L215:P215" si="400">J215+$R$1*K215/MAX(1,($A215*($A215-1)))++$R$1/$A215</f>
        <v>61.0326650452672</v>
      </c>
      <c r="M215" s="1">
        <f ca="1" t="shared" si="399"/>
        <v>0.840335686829333</v>
      </c>
      <c r="N215" s="1">
        <f ca="1" t="shared" si="400"/>
        <v>65.7239979329604</v>
      </c>
      <c r="O215" s="1">
        <f ca="1" t="shared" si="399"/>
        <v>0.881376794520273</v>
      </c>
      <c r="P215" s="1">
        <f ca="1" t="shared" si="400"/>
        <v>70.4162312003581</v>
      </c>
    </row>
    <row r="216" ht="16.5" spans="1:16">
      <c r="A216" s="2">
        <v>215</v>
      </c>
      <c r="B216" s="1">
        <v>0</v>
      </c>
      <c r="C216" s="1">
        <v>1</v>
      </c>
      <c r="D216" s="1">
        <f t="shared" si="376"/>
        <v>14.018691588785</v>
      </c>
      <c r="E216" s="1">
        <v>1</v>
      </c>
      <c r="F216" s="1">
        <f t="shared" si="353"/>
        <v>28.0373831775701</v>
      </c>
      <c r="G216" s="1">
        <v>1</v>
      </c>
      <c r="H216" s="1">
        <f t="shared" si="354"/>
        <v>42.0560747663551</v>
      </c>
      <c r="I216" s="1">
        <v>1</v>
      </c>
      <c r="J216" s="1">
        <f t="shared" si="355"/>
        <v>56.0747663551402</v>
      </c>
      <c r="K216" s="1">
        <f ca="1" t="shared" ref="K216:O216" si="401">RAND()</f>
        <v>0.388047960790016</v>
      </c>
      <c r="L216" s="1">
        <f ca="1" t="shared" ref="L216:P216" si="402">J216+$R$1*K216/MAX(1,($A216*($A216-1)))++$R$1/$A216</f>
        <v>60.734363137596</v>
      </c>
      <c r="M216" s="1">
        <f ca="1" t="shared" si="401"/>
        <v>0.101059826351294</v>
      </c>
      <c r="N216" s="1">
        <f ca="1" t="shared" si="402"/>
        <v>65.3877224035458</v>
      </c>
      <c r="O216" s="1">
        <f ca="1" t="shared" si="401"/>
        <v>0.194879548556095</v>
      </c>
      <c r="P216" s="1">
        <f ca="1" t="shared" si="402"/>
        <v>70.0431207853879</v>
      </c>
    </row>
    <row r="217" ht="16.5" spans="1:16">
      <c r="A217" s="2">
        <v>216</v>
      </c>
      <c r="B217" s="1">
        <v>0</v>
      </c>
      <c r="C217" s="1">
        <v>1</v>
      </c>
      <c r="D217" s="1">
        <f t="shared" si="376"/>
        <v>13.953488372093</v>
      </c>
      <c r="E217" s="1">
        <v>1</v>
      </c>
      <c r="F217" s="1">
        <f t="shared" si="353"/>
        <v>27.906976744186</v>
      </c>
      <c r="G217" s="1">
        <v>1</v>
      </c>
      <c r="H217" s="1">
        <f t="shared" si="354"/>
        <v>41.8604651162791</v>
      </c>
      <c r="I217" s="1">
        <v>1</v>
      </c>
      <c r="J217" s="1">
        <f t="shared" si="355"/>
        <v>55.8139534883721</v>
      </c>
      <c r="K217" s="1">
        <f ca="1" t="shared" ref="K217:O217" si="403">RAND()</f>
        <v>0.373692553689718</v>
      </c>
      <c r="L217" s="1">
        <f ca="1" t="shared" ref="L217:P217" si="404">J217+$R$1*K217/MAX(1,($A217*($A217-1)))++$R$1/$A217</f>
        <v>60.4516298999502</v>
      </c>
      <c r="M217" s="1">
        <f ca="1" t="shared" si="403"/>
        <v>0.148253613466293</v>
      </c>
      <c r="N217" s="1">
        <f ca="1" t="shared" si="404"/>
        <v>65.0844518985176</v>
      </c>
      <c r="O217" s="1">
        <f ca="1" t="shared" si="403"/>
        <v>0.408184429003125</v>
      </c>
      <c r="P217" s="1">
        <f ca="1" t="shared" si="404"/>
        <v>69.7228710292024</v>
      </c>
    </row>
    <row r="218" ht="16.5" spans="1:16">
      <c r="A218" s="2">
        <v>217</v>
      </c>
      <c r="B218" s="1">
        <v>0</v>
      </c>
      <c r="C218" s="1">
        <v>1</v>
      </c>
      <c r="D218" s="1">
        <f t="shared" si="376"/>
        <v>13.8888888888889</v>
      </c>
      <c r="E218" s="1">
        <v>1</v>
      </c>
      <c r="F218" s="1">
        <f t="shared" si="353"/>
        <v>27.7777777777778</v>
      </c>
      <c r="G218" s="1">
        <v>1</v>
      </c>
      <c r="H218" s="1">
        <f t="shared" si="354"/>
        <v>41.6666666666667</v>
      </c>
      <c r="I218" s="1">
        <v>1</v>
      </c>
      <c r="J218" s="1">
        <f t="shared" si="355"/>
        <v>55.5555555555556</v>
      </c>
      <c r="K218" s="1">
        <f ca="1" t="shared" ref="K218:O218" si="405">RAND()</f>
        <v>0.68005904617132</v>
      </c>
      <c r="L218" s="1">
        <f ca="1" t="shared" ref="L218:P218" si="406">J218+$R$1*K218/MAX(1,($A218*($A218-1)))++$R$1/$A218</f>
        <v>60.1783593413162</v>
      </c>
      <c r="M218" s="1">
        <f ca="1" t="shared" si="405"/>
        <v>0.512670388786926</v>
      </c>
      <c r="N218" s="1">
        <f ca="1" t="shared" si="406"/>
        <v>64.7975919404966</v>
      </c>
      <c r="O218" s="1">
        <f ca="1" t="shared" si="405"/>
        <v>0.48991774623121</v>
      </c>
      <c r="P218" s="1">
        <f ca="1" t="shared" si="406"/>
        <v>69.4163391189023</v>
      </c>
    </row>
    <row r="219" ht="16.5" spans="1:16">
      <c r="A219" s="2">
        <v>218</v>
      </c>
      <c r="B219" s="1">
        <v>0</v>
      </c>
      <c r="C219" s="1">
        <v>1</v>
      </c>
      <c r="D219" s="1">
        <f t="shared" si="376"/>
        <v>13.8248847926267</v>
      </c>
      <c r="E219" s="1">
        <v>1</v>
      </c>
      <c r="F219" s="1">
        <f t="shared" si="353"/>
        <v>27.6497695852535</v>
      </c>
      <c r="G219" s="1">
        <v>1</v>
      </c>
      <c r="H219" s="1">
        <f t="shared" si="354"/>
        <v>41.4746543778802</v>
      </c>
      <c r="I219" s="1">
        <v>1</v>
      </c>
      <c r="J219" s="1">
        <f t="shared" si="355"/>
        <v>55.2995391705069</v>
      </c>
      <c r="K219" s="1">
        <f ca="1" t="shared" ref="K219:O219" si="407">RAND()</f>
        <v>0.448174507022597</v>
      </c>
      <c r="L219" s="1">
        <f ca="1" t="shared" ref="L219:P219" si="408">J219+$R$1*K219/MAX(1,($A219*($A219-1)))++$R$1/$A219</f>
        <v>59.8961690801806</v>
      </c>
      <c r="M219" s="1">
        <f ca="1" t="shared" si="407"/>
        <v>0.470367194296486</v>
      </c>
      <c r="N219" s="1">
        <f ca="1" t="shared" si="408"/>
        <v>64.4932681203509</v>
      </c>
      <c r="O219" s="1">
        <f ca="1" t="shared" si="407"/>
        <v>0.639524733116182</v>
      </c>
      <c r="P219" s="1">
        <f ca="1" t="shared" si="408"/>
        <v>69.093942976249</v>
      </c>
    </row>
    <row r="220" ht="16.5" spans="1:16">
      <c r="A220" s="2">
        <v>219</v>
      </c>
      <c r="B220" s="1">
        <v>0</v>
      </c>
      <c r="C220" s="1">
        <v>1</v>
      </c>
      <c r="D220" s="1">
        <f t="shared" si="376"/>
        <v>13.7614678899083</v>
      </c>
      <c r="E220" s="1">
        <v>1</v>
      </c>
      <c r="F220" s="1">
        <f t="shared" si="353"/>
        <v>27.5229357798165</v>
      </c>
      <c r="G220" s="1">
        <v>1</v>
      </c>
      <c r="H220" s="1">
        <f t="shared" si="354"/>
        <v>41.2844036697248</v>
      </c>
      <c r="I220" s="1">
        <v>1</v>
      </c>
      <c r="J220" s="1">
        <f t="shared" si="355"/>
        <v>55.045871559633</v>
      </c>
      <c r="K220" s="1">
        <f ca="1" t="shared" ref="K220:O220" si="409">RAND()</f>
        <v>0.898570717672448</v>
      </c>
      <c r="L220" s="1">
        <f ca="1" t="shared" ref="L220:P220" si="410">J220+$R$1*K220/MAX(1,($A220*($A220-1)))++$R$1/$A220</f>
        <v>59.6309029935418</v>
      </c>
      <c r="M220" s="1">
        <f ca="1" t="shared" si="409"/>
        <v>0.182947756488626</v>
      </c>
      <c r="N220" s="1">
        <f ca="1" t="shared" si="410"/>
        <v>64.2009450478438</v>
      </c>
      <c r="O220" s="1">
        <f ca="1" t="shared" si="409"/>
        <v>0.158243327016659</v>
      </c>
      <c r="P220" s="1">
        <f ca="1" t="shared" si="410"/>
        <v>68.7704696452008</v>
      </c>
    </row>
    <row r="221" ht="16.5" spans="1:16">
      <c r="A221" s="2">
        <v>220</v>
      </c>
      <c r="B221" s="1">
        <v>0</v>
      </c>
      <c r="C221" s="1">
        <v>1</v>
      </c>
      <c r="D221" s="1">
        <f t="shared" si="376"/>
        <v>13.6986301369863</v>
      </c>
      <c r="E221" s="1">
        <v>1</v>
      </c>
      <c r="F221" s="1">
        <f t="shared" si="353"/>
        <v>27.3972602739726</v>
      </c>
      <c r="G221" s="1">
        <v>1</v>
      </c>
      <c r="H221" s="1">
        <f t="shared" si="354"/>
        <v>41.0958904109589</v>
      </c>
      <c r="I221" s="1">
        <v>1</v>
      </c>
      <c r="J221" s="1">
        <f t="shared" si="355"/>
        <v>54.7945205479452</v>
      </c>
      <c r="K221" s="1">
        <f ca="1" t="shared" ref="K221:O221" si="411">RAND()</f>
        <v>0.627329511414736</v>
      </c>
      <c r="L221" s="1">
        <f ca="1" t="shared" ref="L221:P221" si="412">J221+$R$1*K221/MAX(1,($A221*($A221-1)))++$R$1/$A221</f>
        <v>59.3529956312041</v>
      </c>
      <c r="M221" s="1">
        <f ca="1" t="shared" si="411"/>
        <v>0.564663010181241</v>
      </c>
      <c r="N221" s="1">
        <f ca="1" t="shared" si="412"/>
        <v>63.9101700398837</v>
      </c>
      <c r="O221" s="1">
        <f ca="1" t="shared" si="411"/>
        <v>0.206417073435861</v>
      </c>
      <c r="P221" s="1">
        <f ca="1" t="shared" si="412"/>
        <v>68.4599088749488</v>
      </c>
    </row>
    <row r="222" ht="16.5" spans="1:16">
      <c r="A222" s="2">
        <v>221</v>
      </c>
      <c r="B222" s="1">
        <v>0</v>
      </c>
      <c r="C222" s="1">
        <v>1</v>
      </c>
      <c r="D222" s="1">
        <f t="shared" si="376"/>
        <v>13.6363636363636</v>
      </c>
      <c r="E222" s="1">
        <v>1</v>
      </c>
      <c r="F222" s="1">
        <f t="shared" si="353"/>
        <v>27.2727272727273</v>
      </c>
      <c r="G222" s="1">
        <v>1</v>
      </c>
      <c r="H222" s="1">
        <f t="shared" si="354"/>
        <v>40.9090909090909</v>
      </c>
      <c r="I222" s="1">
        <v>1</v>
      </c>
      <c r="J222" s="1">
        <f t="shared" si="355"/>
        <v>54.5454545454545</v>
      </c>
      <c r="K222" s="1">
        <f ca="1" t="shared" ref="K222:O222" si="413">RAND()</f>
        <v>0.714882498784593</v>
      </c>
      <c r="L222" s="1">
        <f ca="1" t="shared" ref="L222:P222" si="414">J222+$R$1*K222/MAX(1,($A222*($A222-1)))++$R$1/$A222</f>
        <v>59.0850448889096</v>
      </c>
      <c r="M222" s="1">
        <f ca="1" t="shared" si="413"/>
        <v>0.458570758018288</v>
      </c>
      <c r="N222" s="1">
        <f ca="1" t="shared" si="414"/>
        <v>63.6193634976718</v>
      </c>
      <c r="O222" s="1">
        <f ca="1" t="shared" si="413"/>
        <v>0.732457542876475</v>
      </c>
      <c r="P222" s="1">
        <f ca="1" t="shared" si="414"/>
        <v>68.1593153187923</v>
      </c>
    </row>
    <row r="223" ht="16.5" spans="1:16">
      <c r="A223" s="2">
        <v>222</v>
      </c>
      <c r="B223" s="1">
        <v>0</v>
      </c>
      <c r="C223" s="1">
        <v>1</v>
      </c>
      <c r="D223" s="1">
        <f t="shared" si="376"/>
        <v>13.5746606334842</v>
      </c>
      <c r="E223" s="1">
        <v>1</v>
      </c>
      <c r="F223" s="1">
        <f t="shared" si="353"/>
        <v>27.1493212669683</v>
      </c>
      <c r="G223" s="1">
        <v>1</v>
      </c>
      <c r="H223" s="1">
        <f t="shared" si="354"/>
        <v>40.7239819004525</v>
      </c>
      <c r="I223" s="1">
        <v>1</v>
      </c>
      <c r="J223" s="1">
        <f t="shared" si="355"/>
        <v>54.2986425339366</v>
      </c>
      <c r="K223" s="1">
        <f ca="1" t="shared" ref="K223:O223" si="415">RAND()</f>
        <v>0.762061703244906</v>
      </c>
      <c r="L223" s="1">
        <f ca="1" t="shared" ref="L223:P223" si="416">J223+$R$1*K223/MAX(1,($A223*($A223-1)))++$R$1/$A223</f>
        <v>58.8186796645723</v>
      </c>
      <c r="M223" s="1">
        <f ca="1" t="shared" si="415"/>
        <v>0.869775556125983</v>
      </c>
      <c r="N223" s="1">
        <f ca="1" t="shared" si="416"/>
        <v>63.3409122591694</v>
      </c>
      <c r="O223" s="1">
        <f ca="1" t="shared" si="415"/>
        <v>0.528111913467036</v>
      </c>
      <c r="P223" s="1">
        <f ca="1" t="shared" si="416"/>
        <v>67.8561809378508</v>
      </c>
    </row>
    <row r="224" ht="16.5" spans="1:16">
      <c r="A224" s="2">
        <v>223</v>
      </c>
      <c r="B224" s="1">
        <v>0</v>
      </c>
      <c r="C224" s="1">
        <v>1</v>
      </c>
      <c r="D224" s="1">
        <f t="shared" si="376"/>
        <v>13.5135135135135</v>
      </c>
      <c r="E224" s="1">
        <v>1</v>
      </c>
      <c r="F224" s="1">
        <f t="shared" si="353"/>
        <v>27.027027027027</v>
      </c>
      <c r="G224" s="1">
        <v>1</v>
      </c>
      <c r="H224" s="1">
        <f t="shared" si="354"/>
        <v>40.5405405405405</v>
      </c>
      <c r="I224" s="1">
        <v>1</v>
      </c>
      <c r="J224" s="1">
        <f t="shared" si="355"/>
        <v>54.054054054054</v>
      </c>
      <c r="K224" s="1">
        <f ca="1" t="shared" ref="K224:O224" si="417">RAND()</f>
        <v>0.873712560356944</v>
      </c>
      <c r="L224" s="1">
        <f ca="1" t="shared" ref="L224:P224" si="418">J224+$R$1*K224/MAX(1,($A224*($A224-1)))++$R$1/$A224</f>
        <v>58.556007606358</v>
      </c>
      <c r="M224" s="1">
        <f ca="1" t="shared" si="417"/>
        <v>0.711083571398661</v>
      </c>
      <c r="N224" s="1">
        <f ca="1" t="shared" si="418"/>
        <v>63.0546761227277</v>
      </c>
      <c r="O224" s="1">
        <f ca="1" t="shared" si="417"/>
        <v>0.378495956936517</v>
      </c>
      <c r="P224" s="1">
        <f ca="1" t="shared" si="418"/>
        <v>67.5466265117095</v>
      </c>
    </row>
    <row r="225" ht="16.5" spans="1:16">
      <c r="A225" s="2">
        <v>224</v>
      </c>
      <c r="B225" s="1">
        <v>0</v>
      </c>
      <c r="C225" s="1">
        <v>1</v>
      </c>
      <c r="D225" s="1">
        <f t="shared" si="376"/>
        <v>13.4529147982063</v>
      </c>
      <c r="E225" s="1">
        <v>1</v>
      </c>
      <c r="F225" s="1">
        <f t="shared" si="353"/>
        <v>26.9058295964126</v>
      </c>
      <c r="G225" s="1">
        <v>1</v>
      </c>
      <c r="H225" s="1">
        <f t="shared" si="354"/>
        <v>40.3587443946188</v>
      </c>
      <c r="I225" s="1">
        <v>1</v>
      </c>
      <c r="J225" s="1">
        <f t="shared" si="355"/>
        <v>53.8116591928251</v>
      </c>
      <c r="K225" s="1">
        <f ca="1" t="shared" ref="K225:O225" si="419">RAND()</f>
        <v>0.649138409506142</v>
      </c>
      <c r="L225" s="1">
        <f ca="1" t="shared" ref="L225:P225" si="420">J225+$R$1*K225/MAX(1,($A225*($A225-1)))++$R$1/$A225</f>
        <v>58.2889401507348</v>
      </c>
      <c r="M225" s="1">
        <f ca="1" t="shared" si="419"/>
        <v>0.924165219887754</v>
      </c>
      <c r="N225" s="1">
        <f ca="1" t="shared" si="420"/>
        <v>62.7717269304411</v>
      </c>
      <c r="O225" s="1">
        <f ca="1" t="shared" si="419"/>
        <v>0.454940491447301</v>
      </c>
      <c r="P225" s="1">
        <f ca="1" t="shared" si="420"/>
        <v>67.2451201978067</v>
      </c>
    </row>
    <row r="226" ht="16.5" spans="1:16">
      <c r="A226" s="2">
        <v>225</v>
      </c>
      <c r="B226" s="1">
        <v>0</v>
      </c>
      <c r="C226" s="1">
        <v>1</v>
      </c>
      <c r="D226" s="1">
        <f t="shared" si="376"/>
        <v>13.3928571428571</v>
      </c>
      <c r="E226" s="1">
        <v>1</v>
      </c>
      <c r="F226" s="1">
        <f t="shared" si="353"/>
        <v>26.7857142857143</v>
      </c>
      <c r="G226" s="1">
        <v>1</v>
      </c>
      <c r="H226" s="1">
        <f t="shared" si="354"/>
        <v>40.1785714285714</v>
      </c>
      <c r="I226" s="1">
        <v>1</v>
      </c>
      <c r="J226" s="1">
        <f t="shared" si="355"/>
        <v>53.5714285714286</v>
      </c>
      <c r="K226" s="1">
        <f ca="1" t="shared" ref="K226:O226" si="421">RAND()</f>
        <v>0.142027713443562</v>
      </c>
      <c r="L226" s="1">
        <f ca="1" t="shared" ref="L226:P226" si="422">J226+$R$1*K226/MAX(1,($A226*($A226-1)))++$R$1/$A226</f>
        <v>58.0186910260604</v>
      </c>
      <c r="M226" s="1">
        <f ca="1" t="shared" si="421"/>
        <v>0.852027140887546</v>
      </c>
      <c r="N226" s="1">
        <f ca="1" t="shared" si="422"/>
        <v>62.4800407709193</v>
      </c>
      <c r="O226" s="1">
        <f ca="1" t="shared" si="421"/>
        <v>0.0737294152148682</v>
      </c>
      <c r="P226" s="1">
        <f ca="1" t="shared" si="422"/>
        <v>66.9259481005862</v>
      </c>
    </row>
    <row r="227" ht="16.5" spans="1:16">
      <c r="A227" s="2">
        <v>226</v>
      </c>
      <c r="B227" s="1">
        <v>0</v>
      </c>
      <c r="C227" s="1">
        <v>1</v>
      </c>
      <c r="D227" s="1">
        <f t="shared" si="376"/>
        <v>13.3333333333333</v>
      </c>
      <c r="E227" s="1">
        <v>1</v>
      </c>
      <c r="F227" s="1">
        <f t="shared" si="353"/>
        <v>26.6666666666667</v>
      </c>
      <c r="G227" s="1">
        <v>1</v>
      </c>
      <c r="H227" s="1">
        <f t="shared" si="354"/>
        <v>40</v>
      </c>
      <c r="I227" s="1">
        <v>1</v>
      </c>
      <c r="J227" s="1">
        <f t="shared" si="355"/>
        <v>53.3333333333333</v>
      </c>
      <c r="K227" s="1">
        <f ca="1" t="shared" ref="K227:O227" si="423">RAND()</f>
        <v>0.945216869272497</v>
      </c>
      <c r="L227" s="1">
        <f ca="1" t="shared" ref="L227:P227" si="424">J227+$R$1*K227/MAX(1,($A227*($A227-1)))++$R$1/$A227</f>
        <v>57.7767004300742</v>
      </c>
      <c r="M227" s="1">
        <f ca="1" t="shared" si="423"/>
        <v>0.0393970091172289</v>
      </c>
      <c r="N227" s="1">
        <f ca="1" t="shared" si="424"/>
        <v>62.2022539602437</v>
      </c>
      <c r="O227" s="1">
        <f ca="1" t="shared" si="423"/>
        <v>0.547100644278015</v>
      </c>
      <c r="P227" s="1">
        <f ca="1" t="shared" si="424"/>
        <v>66.6377918293543</v>
      </c>
    </row>
    <row r="228" ht="16.5" spans="1:16">
      <c r="A228" s="2">
        <v>227</v>
      </c>
      <c r="B228" s="1">
        <v>0</v>
      </c>
      <c r="C228" s="1">
        <v>1</v>
      </c>
      <c r="D228" s="1">
        <f t="shared" si="376"/>
        <v>13.2743362831858</v>
      </c>
      <c r="E228" s="1">
        <v>1</v>
      </c>
      <c r="F228" s="1">
        <f t="shared" si="353"/>
        <v>26.5486725663717</v>
      </c>
      <c r="G228" s="1">
        <v>1</v>
      </c>
      <c r="H228" s="1">
        <f t="shared" si="354"/>
        <v>39.8230088495575</v>
      </c>
      <c r="I228" s="1">
        <v>1</v>
      </c>
      <c r="J228" s="1">
        <f t="shared" si="355"/>
        <v>53.0973451327434</v>
      </c>
      <c r="K228" s="1">
        <f ca="1" t="shared" ref="K228:O228" si="425">RAND()</f>
        <v>0.25491634939027</v>
      </c>
      <c r="L228" s="1">
        <f ca="1" t="shared" ref="L228:P228" si="426">J228+$R$1*K228/MAX(1,($A228*($A228-1)))++$R$1/$A228</f>
        <v>57.5076004122527</v>
      </c>
      <c r="M228" s="1">
        <f ca="1" t="shared" si="425"/>
        <v>0.466261166585446</v>
      </c>
      <c r="N228" s="1">
        <f ca="1" t="shared" si="426"/>
        <v>61.9219753131647</v>
      </c>
      <c r="O228" s="1">
        <f ca="1" t="shared" si="425"/>
        <v>0.503951712508072</v>
      </c>
      <c r="P228" s="1">
        <f ca="1" t="shared" si="426"/>
        <v>66.3370848939317</v>
      </c>
    </row>
    <row r="229" ht="16.5" spans="1:16">
      <c r="A229" s="2">
        <v>228</v>
      </c>
      <c r="B229" s="1">
        <v>0</v>
      </c>
      <c r="C229" s="1">
        <v>1</v>
      </c>
      <c r="D229" s="1">
        <f t="shared" si="376"/>
        <v>13.215859030837</v>
      </c>
      <c r="E229" s="1">
        <v>1</v>
      </c>
      <c r="F229" s="1">
        <f t="shared" si="353"/>
        <v>26.431718061674</v>
      </c>
      <c r="G229" s="1">
        <v>1</v>
      </c>
      <c r="H229" s="1">
        <f t="shared" si="354"/>
        <v>39.647577092511</v>
      </c>
      <c r="I229" s="1">
        <v>1</v>
      </c>
      <c r="J229" s="1">
        <f t="shared" si="355"/>
        <v>52.863436123348</v>
      </c>
      <c r="K229" s="1">
        <f ca="1" t="shared" ref="K229:O229" si="427">RAND()</f>
        <v>0.577249341611419</v>
      </c>
      <c r="L229" s="1">
        <f ca="1" t="shared" ref="L229:P229" si="428">J229+$R$1*K229/MAX(1,($A229*($A229-1)))++$R$1/$A229</f>
        <v>57.2605543191439</v>
      </c>
      <c r="M229" s="1">
        <f ca="1" t="shared" si="427"/>
        <v>0.564607165359072</v>
      </c>
      <c r="N229" s="1">
        <f ca="1" t="shared" si="428"/>
        <v>61.6574282499994</v>
      </c>
      <c r="O229" s="1">
        <f ca="1" t="shared" si="427"/>
        <v>0.192248993236328</v>
      </c>
      <c r="P229" s="1">
        <f ca="1" t="shared" si="428"/>
        <v>66.0471076880015</v>
      </c>
    </row>
    <row r="230" ht="16.5" spans="1:16">
      <c r="A230" s="2">
        <v>229</v>
      </c>
      <c r="B230" s="1">
        <v>0</v>
      </c>
      <c r="C230" s="1">
        <v>1</v>
      </c>
      <c r="D230" s="1">
        <f t="shared" si="376"/>
        <v>13.1578947368421</v>
      </c>
      <c r="E230" s="1">
        <v>1</v>
      </c>
      <c r="F230" s="1">
        <f t="shared" si="353"/>
        <v>26.3157894736842</v>
      </c>
      <c r="G230" s="1">
        <v>1</v>
      </c>
      <c r="H230" s="1">
        <f t="shared" si="354"/>
        <v>39.4736842105263</v>
      </c>
      <c r="I230" s="1">
        <v>1</v>
      </c>
      <c r="J230" s="1">
        <f t="shared" si="355"/>
        <v>52.6315789473684</v>
      </c>
      <c r="K230" s="1">
        <f ca="1" t="shared" ref="K230:O230" si="429">RAND()</f>
        <v>0.477188839288788</v>
      </c>
      <c r="L230" s="1">
        <f ca="1" t="shared" ref="L230:P230" si="430">J230+$R$1*K230/MAX(1,($A230*($A230-1)))++$R$1/$A230</f>
        <v>57.0075306220656</v>
      </c>
      <c r="M230" s="1">
        <f ca="1" t="shared" si="429"/>
        <v>0.620979390362431</v>
      </c>
      <c r="N230" s="1">
        <f ca="1" t="shared" si="430"/>
        <v>61.3862362719231</v>
      </c>
      <c r="O230" s="1">
        <f ca="1" t="shared" si="429"/>
        <v>0.258135091631693</v>
      </c>
      <c r="P230" s="1">
        <f ca="1" t="shared" si="430"/>
        <v>65.7579924791481</v>
      </c>
    </row>
    <row r="231" ht="16.5" spans="1:16">
      <c r="A231" s="2">
        <v>230</v>
      </c>
      <c r="B231" s="1">
        <v>0</v>
      </c>
      <c r="C231" s="1">
        <v>1</v>
      </c>
      <c r="D231" s="1">
        <f t="shared" si="376"/>
        <v>13.1004366812227</v>
      </c>
      <c r="E231" s="1">
        <v>1</v>
      </c>
      <c r="F231" s="1">
        <f t="shared" si="353"/>
        <v>26.2008733624454</v>
      </c>
      <c r="G231" s="1">
        <v>1</v>
      </c>
      <c r="H231" s="1">
        <f t="shared" si="354"/>
        <v>39.3013100436681</v>
      </c>
      <c r="I231" s="1">
        <v>1</v>
      </c>
      <c r="J231" s="1">
        <f t="shared" si="355"/>
        <v>52.4017467248908</v>
      </c>
      <c r="K231" s="1">
        <f ca="1" t="shared" ref="K231:O231" si="431">RAND()</f>
        <v>0.465047720492114</v>
      </c>
      <c r="L231" s="1">
        <f ca="1" t="shared" ref="L231:P231" si="432">J231+$R$1*K231/MAX(1,($A231*($A231-1)))++$R$1/$A231</f>
        <v>56.75840227303</v>
      </c>
      <c r="M231" s="1">
        <f ca="1" t="shared" si="431"/>
        <v>0.0787171220842642</v>
      </c>
      <c r="N231" s="1">
        <f ca="1" t="shared" si="432"/>
        <v>61.1077228942961</v>
      </c>
      <c r="O231" s="1">
        <f ca="1" t="shared" si="431"/>
        <v>0.0394193721235074</v>
      </c>
      <c r="P231" s="1">
        <f ca="1" t="shared" si="432"/>
        <v>65.4562974029751</v>
      </c>
    </row>
    <row r="232" ht="16.5" spans="1:16">
      <c r="A232" s="2">
        <v>231</v>
      </c>
      <c r="B232" s="1">
        <v>0</v>
      </c>
      <c r="C232" s="1">
        <v>1</v>
      </c>
      <c r="D232" s="1">
        <f t="shared" si="376"/>
        <v>13.0434782608696</v>
      </c>
      <c r="E232" s="1">
        <v>1</v>
      </c>
      <c r="F232" s="1">
        <f t="shared" si="353"/>
        <v>26.0869565217391</v>
      </c>
      <c r="G232" s="1">
        <v>1</v>
      </c>
      <c r="H232" s="1">
        <f t="shared" si="354"/>
        <v>39.1304347826087</v>
      </c>
      <c r="I232" s="1">
        <v>1</v>
      </c>
      <c r="J232" s="1">
        <f t="shared" si="355"/>
        <v>52.1739130434783</v>
      </c>
      <c r="K232" s="1">
        <f ca="1" t="shared" ref="K232:O232" si="433">RAND()</f>
        <v>0.76232902274074</v>
      </c>
      <c r="L232" s="1">
        <f ca="1" t="shared" ref="L232:P232" si="434">J232+$R$1*K232/MAX(1,($A232*($A232-1)))++$R$1/$A232</f>
        <v>56.5172657448286</v>
      </c>
      <c r="M232" s="1">
        <f ca="1" t="shared" si="433"/>
        <v>0.735987340233324</v>
      </c>
      <c r="N232" s="1">
        <f ca="1" t="shared" si="434"/>
        <v>60.8601226494066</v>
      </c>
      <c r="O232" s="1">
        <f ca="1" t="shared" si="433"/>
        <v>0.85187822901993</v>
      </c>
      <c r="P232" s="1">
        <f ca="1" t="shared" si="434"/>
        <v>65.2051608242423</v>
      </c>
    </row>
    <row r="233" ht="16.5" spans="1:16">
      <c r="A233" s="2">
        <v>232</v>
      </c>
      <c r="B233" s="1">
        <v>0</v>
      </c>
      <c r="C233" s="1">
        <v>1</v>
      </c>
      <c r="D233" s="1">
        <f t="shared" si="376"/>
        <v>12.987012987013</v>
      </c>
      <c r="E233" s="1">
        <v>1</v>
      </c>
      <c r="F233" s="1">
        <f t="shared" si="353"/>
        <v>25.974025974026</v>
      </c>
      <c r="G233" s="1">
        <v>1</v>
      </c>
      <c r="H233" s="1">
        <f t="shared" si="354"/>
        <v>38.961038961039</v>
      </c>
      <c r="I233" s="1">
        <v>1</v>
      </c>
      <c r="J233" s="1">
        <f t="shared" si="355"/>
        <v>51.948051948052</v>
      </c>
      <c r="K233" s="1">
        <f ca="1" t="shared" ref="K233:O233" si="435">RAND()</f>
        <v>0.192011154622341</v>
      </c>
      <c r="L233" s="1">
        <f ca="1" t="shared" ref="L233:P233" si="436">J233+$R$1*K233/MAX(1,($A233*($A233-1)))++$R$1/$A233</f>
        <v>56.2619796080501</v>
      </c>
      <c r="M233" s="1">
        <f ca="1" t="shared" si="435"/>
        <v>0.938578409730723</v>
      </c>
      <c r="N233" s="1">
        <f ca="1" t="shared" si="436"/>
        <v>60.5898378408037</v>
      </c>
      <c r="O233" s="1">
        <f ca="1" t="shared" si="435"/>
        <v>0.674859847187178</v>
      </c>
      <c r="P233" s="1">
        <f ca="1" t="shared" si="436"/>
        <v>64.9127752166656</v>
      </c>
    </row>
    <row r="234" ht="16.5" spans="1:16">
      <c r="A234" s="2">
        <v>233</v>
      </c>
      <c r="B234" s="1">
        <v>0</v>
      </c>
      <c r="C234" s="1">
        <v>1</v>
      </c>
      <c r="D234" s="1">
        <f t="shared" si="376"/>
        <v>12.9310344827586</v>
      </c>
      <c r="E234" s="1">
        <v>1</v>
      </c>
      <c r="F234" s="1">
        <f t="shared" si="353"/>
        <v>25.8620689655172</v>
      </c>
      <c r="G234" s="1">
        <v>1</v>
      </c>
      <c r="H234" s="1">
        <f t="shared" si="354"/>
        <v>38.7931034482759</v>
      </c>
      <c r="I234" s="1">
        <v>1</v>
      </c>
      <c r="J234" s="1">
        <f t="shared" si="355"/>
        <v>51.7241379310345</v>
      </c>
      <c r="K234" s="1">
        <f ca="1" t="shared" ref="K234:O234" si="437">RAND()</f>
        <v>0.700158470331287</v>
      </c>
      <c r="L234" s="1">
        <f ca="1" t="shared" ref="L234:P234" si="438">J234+$R$1*K234/MAX(1,($A234*($A234-1)))++$R$1/$A234</f>
        <v>56.0289358900091</v>
      </c>
      <c r="M234" s="1">
        <f ca="1" t="shared" si="437"/>
        <v>0.80433502505184</v>
      </c>
      <c r="N234" s="1">
        <f ca="1" t="shared" si="438"/>
        <v>60.3356610458669</v>
      </c>
      <c r="O234" s="1">
        <f ca="1" t="shared" si="437"/>
        <v>0.276819588389846</v>
      </c>
      <c r="P234" s="1">
        <f ca="1" t="shared" si="438"/>
        <v>64.6326275174592</v>
      </c>
    </row>
    <row r="235" ht="16.5" spans="1:16">
      <c r="A235" s="2">
        <v>234</v>
      </c>
      <c r="B235" s="1">
        <v>0</v>
      </c>
      <c r="C235" s="1">
        <v>1</v>
      </c>
      <c r="D235" s="1">
        <f t="shared" si="376"/>
        <v>12.8755364806867</v>
      </c>
      <c r="E235" s="1">
        <v>1</v>
      </c>
      <c r="F235" s="1">
        <f t="shared" si="353"/>
        <v>25.7510729613734</v>
      </c>
      <c r="G235" s="1">
        <v>1</v>
      </c>
      <c r="H235" s="1">
        <f t="shared" si="354"/>
        <v>38.6266094420601</v>
      </c>
      <c r="I235" s="1">
        <v>1</v>
      </c>
      <c r="J235" s="1">
        <f t="shared" si="355"/>
        <v>51.5021459227468</v>
      </c>
      <c r="K235" s="1">
        <f ca="1" t="shared" ref="K235:O235" si="439">RAND()</f>
        <v>0.135330639381459</v>
      </c>
      <c r="L235" s="1">
        <f ca="1" t="shared" ref="L235:P235" si="440">J235+$R$1*K235/MAX(1,($A235*($A235-1)))++$R$1/$A235</f>
        <v>55.7781323252885</v>
      </c>
      <c r="M235" s="1">
        <f ca="1" t="shared" si="439"/>
        <v>0.801761658918075</v>
      </c>
      <c r="N235" s="1">
        <f ca="1" t="shared" si="440"/>
        <v>60.0663418858131</v>
      </c>
      <c r="O235" s="1">
        <f ca="1" t="shared" si="439"/>
        <v>0.305000047411507</v>
      </c>
      <c r="P235" s="1">
        <f ca="1" t="shared" si="440"/>
        <v>64.3454402323046</v>
      </c>
    </row>
    <row r="236" ht="16.5" spans="1:16">
      <c r="A236" s="2">
        <v>235</v>
      </c>
      <c r="B236" s="1">
        <v>0</v>
      </c>
      <c r="C236" s="1">
        <v>1</v>
      </c>
      <c r="D236" s="1">
        <f t="shared" si="376"/>
        <v>12.8205128205128</v>
      </c>
      <c r="E236" s="1">
        <v>1</v>
      </c>
      <c r="F236" s="1">
        <f t="shared" si="353"/>
        <v>25.6410256410256</v>
      </c>
      <c r="G236" s="1">
        <v>1</v>
      </c>
      <c r="H236" s="1">
        <f t="shared" si="354"/>
        <v>38.4615384615385</v>
      </c>
      <c r="I236" s="1">
        <v>1</v>
      </c>
      <c r="J236" s="1">
        <f t="shared" si="355"/>
        <v>51.2820512820513</v>
      </c>
      <c r="K236" s="1">
        <f ca="1" t="shared" ref="K236:O236" si="441">RAND()</f>
        <v>0.766887403930597</v>
      </c>
      <c r="L236" s="1">
        <f ca="1" t="shared" ref="L236:P236" si="442">J236+$R$1*K236/MAX(1,($A236*($A236-1)))++$R$1/$A236</f>
        <v>55.5513163739576</v>
      </c>
      <c r="M236" s="1">
        <f ca="1" t="shared" si="441"/>
        <v>0.496838868719636</v>
      </c>
      <c r="N236" s="1">
        <f ca="1" t="shared" si="442"/>
        <v>59.8156705996117</v>
      </c>
      <c r="O236" s="1">
        <f ca="1" t="shared" si="441"/>
        <v>0.423840367118845</v>
      </c>
      <c r="P236" s="1">
        <f ca="1" t="shared" si="442"/>
        <v>64.078697338421</v>
      </c>
    </row>
    <row r="237" ht="16.5" spans="1:16">
      <c r="A237" s="2">
        <v>236</v>
      </c>
      <c r="B237" s="1">
        <v>0</v>
      </c>
      <c r="C237" s="1">
        <v>1</v>
      </c>
      <c r="D237" s="1">
        <f t="shared" si="376"/>
        <v>12.7659574468085</v>
      </c>
      <c r="E237" s="1">
        <v>1</v>
      </c>
      <c r="F237" s="1">
        <f t="shared" si="353"/>
        <v>25.531914893617</v>
      </c>
      <c r="G237" s="1">
        <v>1</v>
      </c>
      <c r="H237" s="1">
        <f t="shared" si="354"/>
        <v>38.2978723404255</v>
      </c>
      <c r="I237" s="1">
        <v>1</v>
      </c>
      <c r="J237" s="1">
        <f t="shared" si="355"/>
        <v>51.063829787234</v>
      </c>
      <c r="K237" s="1">
        <f ca="1" t="shared" ref="K237:O237" si="443">RAND()</f>
        <v>0.529760210075872</v>
      </c>
      <c r="L237" s="1">
        <f ca="1" t="shared" ref="L237:P237" si="444">J237+$R$1*K237/MAX(1,($A237*($A237-1)))++$R$1/$A237</f>
        <v>55.3106700362437</v>
      </c>
      <c r="M237" s="1">
        <f ca="1" t="shared" si="443"/>
        <v>0.0965145747391858</v>
      </c>
      <c r="N237" s="1">
        <f ca="1" t="shared" si="444"/>
        <v>59.5496984274218</v>
      </c>
      <c r="O237" s="1">
        <f ca="1" t="shared" si="443"/>
        <v>0.560066330766174</v>
      </c>
      <c r="P237" s="1">
        <f ca="1" t="shared" si="444"/>
        <v>63.797085126498</v>
      </c>
    </row>
    <row r="238" ht="16.5" spans="1:16">
      <c r="A238" s="2">
        <v>237</v>
      </c>
      <c r="B238" s="1">
        <v>0</v>
      </c>
      <c r="C238" s="1">
        <v>1</v>
      </c>
      <c r="D238" s="1">
        <f t="shared" si="376"/>
        <v>12.7118644067797</v>
      </c>
      <c r="E238" s="1">
        <v>1</v>
      </c>
      <c r="F238" s="1">
        <f t="shared" si="353"/>
        <v>25.4237288135593</v>
      </c>
      <c r="G238" s="1">
        <v>1</v>
      </c>
      <c r="H238" s="1">
        <f t="shared" si="354"/>
        <v>38.135593220339</v>
      </c>
      <c r="I238" s="1">
        <v>1</v>
      </c>
      <c r="J238" s="1">
        <f t="shared" si="355"/>
        <v>50.8474576271186</v>
      </c>
      <c r="K238" s="1">
        <f ca="1" t="shared" ref="K238:O238" si="445">RAND()</f>
        <v>0.332372140333765</v>
      </c>
      <c r="L238" s="1">
        <f ca="1" t="shared" ref="L238:P238" si="446">J238+$R$1*K238/MAX(1,($A238*($A238-1)))++$R$1/$A238</f>
        <v>55.0728093424218</v>
      </c>
      <c r="M238" s="1">
        <f ca="1" t="shared" si="445"/>
        <v>0.280775279071799</v>
      </c>
      <c r="N238" s="1">
        <f ca="1" t="shared" si="446"/>
        <v>59.2972385650326</v>
      </c>
      <c r="O238" s="1">
        <f ca="1" t="shared" si="445"/>
        <v>0.0839025731519425</v>
      </c>
      <c r="P238" s="1">
        <f ca="1" t="shared" si="446"/>
        <v>63.5181479294958</v>
      </c>
    </row>
    <row r="239" ht="16.5" spans="1:16">
      <c r="A239" s="2">
        <v>238</v>
      </c>
      <c r="B239" s="1">
        <v>0</v>
      </c>
      <c r="C239" s="1">
        <v>1</v>
      </c>
      <c r="D239" s="1">
        <f t="shared" si="376"/>
        <v>12.6582278481013</v>
      </c>
      <c r="E239" s="1">
        <v>1</v>
      </c>
      <c r="F239" s="1">
        <f t="shared" si="353"/>
        <v>25.3164556962025</v>
      </c>
      <c r="G239" s="1">
        <v>1</v>
      </c>
      <c r="H239" s="1">
        <f t="shared" si="354"/>
        <v>37.9746835443038</v>
      </c>
      <c r="I239" s="1">
        <v>1</v>
      </c>
      <c r="J239" s="1">
        <f t="shared" si="355"/>
        <v>50.6329113924051</v>
      </c>
      <c r="K239" s="1">
        <f ca="1" t="shared" ref="K239:O239" si="447">RAND()</f>
        <v>0.276848373927621</v>
      </c>
      <c r="L239" s="1">
        <f ca="1" t="shared" ref="L239:P239" si="448">J239+$R$1*K239/MAX(1,($A239*($A239-1)))++$R$1/$A239</f>
        <v>54.8395002016439</v>
      </c>
      <c r="M239" s="1">
        <f ca="1" t="shared" si="447"/>
        <v>0.00227895545036794</v>
      </c>
      <c r="N239" s="1">
        <f ca="1" t="shared" si="448"/>
        <v>59.0412212766262</v>
      </c>
      <c r="O239" s="1">
        <f ca="1" t="shared" si="447"/>
        <v>0.277847497282657</v>
      </c>
      <c r="P239" s="1">
        <f ca="1" t="shared" si="448"/>
        <v>63.2478277989338</v>
      </c>
    </row>
    <row r="240" ht="16.5" spans="1:16">
      <c r="A240" s="2">
        <v>239</v>
      </c>
      <c r="B240" s="1">
        <v>0</v>
      </c>
      <c r="C240" s="1">
        <v>1</v>
      </c>
      <c r="D240" s="1">
        <f t="shared" si="376"/>
        <v>12.6050420168067</v>
      </c>
      <c r="E240" s="1">
        <v>1</v>
      </c>
      <c r="F240" s="1">
        <f t="shared" si="353"/>
        <v>25.2100840336134</v>
      </c>
      <c r="G240" s="1">
        <v>1</v>
      </c>
      <c r="H240" s="1">
        <f t="shared" si="354"/>
        <v>37.8151260504202</v>
      </c>
      <c r="I240" s="1">
        <v>1</v>
      </c>
      <c r="J240" s="1">
        <f t="shared" si="355"/>
        <v>50.4201680672269</v>
      </c>
      <c r="K240" s="1">
        <f ca="1" t="shared" ref="K240:O240" si="449">RAND()</f>
        <v>0.0839170361010693</v>
      </c>
      <c r="L240" s="1">
        <f ca="1" t="shared" ref="L240:P240" si="450">J240+$R$1*K240/MAX(1,($A240*($A240-1)))++$R$1/$A240</f>
        <v>54.6057437684347</v>
      </c>
      <c r="M240" s="1">
        <f ca="1" t="shared" si="449"/>
        <v>0.514734069358</v>
      </c>
      <c r="N240" s="1">
        <f ca="1" t="shared" si="450"/>
        <v>58.7988933424538</v>
      </c>
      <c r="O240" s="1">
        <f ca="1" t="shared" si="449"/>
        <v>0.770505719279615</v>
      </c>
      <c r="P240" s="1">
        <f ca="1" t="shared" si="450"/>
        <v>62.9965394470085</v>
      </c>
    </row>
    <row r="241" ht="16.5" spans="1:16">
      <c r="A241" s="2">
        <v>240</v>
      </c>
      <c r="B241" s="1">
        <v>0</v>
      </c>
      <c r="C241" s="1">
        <v>1</v>
      </c>
      <c r="D241" s="1">
        <f t="shared" si="376"/>
        <v>12.5523012552301</v>
      </c>
      <c r="E241" s="1">
        <v>1</v>
      </c>
      <c r="F241" s="1">
        <f t="shared" si="353"/>
        <v>25.1046025104602</v>
      </c>
      <c r="G241" s="1">
        <v>1</v>
      </c>
      <c r="H241" s="1">
        <f t="shared" si="354"/>
        <v>37.6569037656904</v>
      </c>
      <c r="I241" s="1">
        <v>1</v>
      </c>
      <c r="J241" s="1">
        <f t="shared" si="355"/>
        <v>50.2092050209205</v>
      </c>
      <c r="K241" s="1">
        <f ca="1" t="shared" ref="K241:O241" si="451">RAND()</f>
        <v>0.121976583923277</v>
      </c>
      <c r="L241" s="1">
        <f ca="1" t="shared" ref="L241:P241" si="452">J241+$R$1*K241/MAX(1,($A241*($A241-1)))++$R$1/$A241</f>
        <v>54.3779981970698</v>
      </c>
      <c r="M241" s="1">
        <f ca="1" t="shared" si="451"/>
        <v>0.597110062465535</v>
      </c>
      <c r="N241" s="1">
        <f ca="1" t="shared" si="452"/>
        <v>58.5550747323289</v>
      </c>
      <c r="O241" s="1">
        <f ca="1" t="shared" si="451"/>
        <v>0.834175735952531</v>
      </c>
      <c r="P241" s="1">
        <f ca="1" t="shared" si="452"/>
        <v>62.7362842116866</v>
      </c>
    </row>
    <row r="242" ht="16.5" spans="1:16">
      <c r="A242" s="2">
        <v>241</v>
      </c>
      <c r="B242" s="1">
        <v>0</v>
      </c>
      <c r="C242" s="1">
        <v>1</v>
      </c>
      <c r="D242" s="1">
        <f t="shared" si="376"/>
        <v>12.5</v>
      </c>
      <c r="E242" s="1">
        <v>1</v>
      </c>
      <c r="F242" s="1">
        <f t="shared" si="353"/>
        <v>25</v>
      </c>
      <c r="G242" s="1">
        <v>1</v>
      </c>
      <c r="H242" s="1">
        <f t="shared" si="354"/>
        <v>37.5</v>
      </c>
      <c r="I242" s="1">
        <v>1</v>
      </c>
      <c r="J242" s="1">
        <f t="shared" si="355"/>
        <v>50</v>
      </c>
      <c r="K242" s="1">
        <f ca="1" t="shared" ref="K242:O242" si="453">RAND()</f>
        <v>0.0538958622427663</v>
      </c>
      <c r="L242" s="1">
        <f ca="1" t="shared" ref="L242:P242" si="454">J242+$R$1*K242/MAX(1,($A242*($A242-1)))++$R$1/$A242</f>
        <v>54.1503094028742</v>
      </c>
      <c r="M242" s="1">
        <f ca="1" t="shared" si="453"/>
        <v>0.876415463227358</v>
      </c>
      <c r="N242" s="1">
        <f ca="1" t="shared" si="454"/>
        <v>58.3148394074251</v>
      </c>
      <c r="O242" s="1">
        <f ca="1" t="shared" si="453"/>
        <v>0.774947085257715</v>
      </c>
      <c r="P242" s="1">
        <f ca="1" t="shared" si="454"/>
        <v>62.4776151177512</v>
      </c>
    </row>
    <row r="243" ht="16.5" spans="1:16">
      <c r="A243" s="2">
        <v>242</v>
      </c>
      <c r="B243" s="1">
        <v>0</v>
      </c>
      <c r="C243" s="1">
        <v>1</v>
      </c>
      <c r="D243" s="1">
        <f t="shared" si="376"/>
        <v>12.448132780083</v>
      </c>
      <c r="E243" s="1">
        <v>1</v>
      </c>
      <c r="F243" s="1">
        <f t="shared" si="353"/>
        <v>24.896265560166</v>
      </c>
      <c r="G243" s="1">
        <v>1</v>
      </c>
      <c r="H243" s="1">
        <f t="shared" si="354"/>
        <v>37.344398340249</v>
      </c>
      <c r="I243" s="1">
        <v>1</v>
      </c>
      <c r="J243" s="1">
        <f t="shared" si="355"/>
        <v>49.792531120332</v>
      </c>
      <c r="K243" s="1">
        <f ca="1" t="shared" ref="K243:O243" si="455">RAND()</f>
        <v>0.616061357482843</v>
      </c>
      <c r="L243" s="1">
        <f ca="1" t="shared" ref="L243:P243" si="456">J243+$R$1*K243/MAX(1,($A243*($A243-1)))++$R$1/$A243</f>
        <v>53.9353256293934</v>
      </c>
      <c r="M243" s="1">
        <f ca="1" t="shared" si="455"/>
        <v>0.672544785783847</v>
      </c>
      <c r="N243" s="1">
        <f ca="1" t="shared" si="456"/>
        <v>58.0790886139581</v>
      </c>
      <c r="O243" s="1">
        <f ca="1" t="shared" si="455"/>
        <v>0.585431888149505</v>
      </c>
      <c r="P243" s="1">
        <f ca="1" t="shared" si="456"/>
        <v>62.2213579443678</v>
      </c>
    </row>
    <row r="244" ht="16.5" spans="1:16">
      <c r="A244" s="2">
        <v>243</v>
      </c>
      <c r="B244" s="1">
        <v>0</v>
      </c>
      <c r="C244" s="1">
        <v>1</v>
      </c>
      <c r="D244" s="1">
        <f t="shared" si="376"/>
        <v>12.396694214876</v>
      </c>
      <c r="E244" s="1">
        <v>1</v>
      </c>
      <c r="F244" s="1">
        <f t="shared" si="353"/>
        <v>24.7933884297521</v>
      </c>
      <c r="G244" s="1">
        <v>1</v>
      </c>
      <c r="H244" s="1">
        <f t="shared" si="354"/>
        <v>37.1900826446281</v>
      </c>
      <c r="I244" s="1">
        <v>1</v>
      </c>
      <c r="J244" s="1">
        <f t="shared" si="355"/>
        <v>49.5867768595041</v>
      </c>
      <c r="K244" s="1">
        <f ca="1" t="shared" ref="K244:O244" si="457">RAND()</f>
        <v>0.553420415375447</v>
      </c>
      <c r="L244" s="1">
        <f ca="1" t="shared" ref="L244:P244" si="458">J244+$R$1*K244/MAX(1,($A244*($A244-1)))++$R$1/$A244</f>
        <v>53.7114141484776</v>
      </c>
      <c r="M244" s="1">
        <f ca="1" t="shared" si="457"/>
        <v>0.333190842350618</v>
      </c>
      <c r="N244" s="1">
        <f ca="1" t="shared" si="458"/>
        <v>57.8323064186941</v>
      </c>
      <c r="O244" s="1">
        <f ca="1" t="shared" si="457"/>
        <v>0.658004281916443</v>
      </c>
      <c r="P244" s="1">
        <f ca="1" t="shared" si="458"/>
        <v>61.9587221633786</v>
      </c>
    </row>
    <row r="245" ht="16.5" spans="1:16">
      <c r="A245" s="2">
        <v>244</v>
      </c>
      <c r="B245" s="1">
        <v>0</v>
      </c>
      <c r="C245" s="1">
        <v>1</v>
      </c>
      <c r="D245" s="1">
        <f t="shared" si="376"/>
        <v>12.3456790123457</v>
      </c>
      <c r="E245" s="1">
        <v>1</v>
      </c>
      <c r="F245" s="1">
        <f t="shared" si="353"/>
        <v>24.6913580246914</v>
      </c>
      <c r="G245" s="1">
        <v>1</v>
      </c>
      <c r="H245" s="1">
        <f t="shared" si="354"/>
        <v>37.037037037037</v>
      </c>
      <c r="I245" s="1">
        <v>1</v>
      </c>
      <c r="J245" s="1">
        <f t="shared" si="355"/>
        <v>49.3827160493827</v>
      </c>
      <c r="K245" s="1">
        <f ca="1" t="shared" ref="K245:O245" si="459">RAND()</f>
        <v>0.654378132320441</v>
      </c>
      <c r="L245" s="1">
        <f ca="1" t="shared" ref="L245:P245" si="460">J245+$R$1*K245/MAX(1,($A245*($A245-1)))++$R$1/$A245</f>
        <v>53.4921132384187</v>
      </c>
      <c r="M245" s="1">
        <f ca="1" t="shared" si="459"/>
        <v>0.366790974477942</v>
      </c>
      <c r="N245" s="1">
        <f ca="1" t="shared" si="460"/>
        <v>57.5966600739863</v>
      </c>
      <c r="O245" s="1">
        <f ca="1" t="shared" si="459"/>
        <v>0.971120268895338</v>
      </c>
      <c r="P245" s="1">
        <f ca="1" t="shared" si="460"/>
        <v>61.7113993350822</v>
      </c>
    </row>
    <row r="246" ht="16.5" spans="1:16">
      <c r="A246" s="2">
        <v>245</v>
      </c>
      <c r="B246" s="1">
        <v>0</v>
      </c>
      <c r="C246" s="1">
        <v>1</v>
      </c>
      <c r="D246" s="1">
        <f t="shared" si="376"/>
        <v>12.2950819672131</v>
      </c>
      <c r="E246" s="1">
        <v>1</v>
      </c>
      <c r="F246" s="1">
        <f t="shared" si="353"/>
        <v>24.5901639344262</v>
      </c>
      <c r="G246" s="1">
        <v>1</v>
      </c>
      <c r="H246" s="1">
        <f t="shared" si="354"/>
        <v>36.8852459016393</v>
      </c>
      <c r="I246" s="1">
        <v>1</v>
      </c>
      <c r="J246" s="1">
        <f t="shared" si="355"/>
        <v>49.1803278688525</v>
      </c>
      <c r="K246" s="1">
        <f ca="1" t="shared" ref="K246:O246" si="461">RAND()</f>
        <v>0.348471584656126</v>
      </c>
      <c r="L246" s="1">
        <f ca="1" t="shared" ref="L246:P246" si="462">J246+$R$1*K246/MAX(1,($A246*($A246-1)))++$R$1/$A246</f>
        <v>53.2677897555145</v>
      </c>
      <c r="M246" s="1">
        <f ca="1" t="shared" si="461"/>
        <v>0.510526270353443</v>
      </c>
      <c r="N246" s="1">
        <f ca="1" t="shared" si="462"/>
        <v>57.3579624933926</v>
      </c>
      <c r="O246" s="1">
        <f ca="1" t="shared" si="461"/>
        <v>0.825640072258861</v>
      </c>
      <c r="P246" s="1">
        <f ca="1" t="shared" si="462"/>
        <v>61.4534064557924</v>
      </c>
    </row>
    <row r="247" ht="16.5" spans="1:16">
      <c r="A247" s="2">
        <v>246</v>
      </c>
      <c r="B247" s="1">
        <v>0</v>
      </c>
      <c r="C247" s="1">
        <v>1</v>
      </c>
      <c r="D247" s="1">
        <f t="shared" si="376"/>
        <v>12.2448979591837</v>
      </c>
      <c r="E247" s="1">
        <v>1</v>
      </c>
      <c r="F247" s="1">
        <f t="shared" si="353"/>
        <v>24.4897959183673</v>
      </c>
      <c r="G247" s="1">
        <v>1</v>
      </c>
      <c r="H247" s="1">
        <f t="shared" si="354"/>
        <v>36.734693877551</v>
      </c>
      <c r="I247" s="1">
        <v>1</v>
      </c>
      <c r="J247" s="1">
        <f t="shared" si="355"/>
        <v>48.9795918367347</v>
      </c>
      <c r="K247" s="1">
        <f ca="1" t="shared" ref="K247:O247" si="463">RAND()</f>
        <v>0.955174765524394</v>
      </c>
      <c r="L247" s="1">
        <f ca="1" t="shared" ref="L247:P247" si="464">J247+$R$1*K247/MAX(1,($A247*($A247-1)))++$R$1/$A247</f>
        <v>53.0604807493865</v>
      </c>
      <c r="M247" s="1">
        <f ca="1" t="shared" si="463"/>
        <v>0.356680236871796</v>
      </c>
      <c r="N247" s="1">
        <f ca="1" t="shared" si="464"/>
        <v>57.1314394392301</v>
      </c>
      <c r="O247" s="1">
        <f ca="1" t="shared" si="463"/>
        <v>0.0602983465460252</v>
      </c>
      <c r="P247" s="1">
        <f ca="1" t="shared" si="464"/>
        <v>61.1974805599625</v>
      </c>
    </row>
    <row r="248" ht="16.5" spans="1:16">
      <c r="A248" s="2">
        <v>247</v>
      </c>
      <c r="B248" s="1">
        <v>0</v>
      </c>
      <c r="C248" s="1">
        <v>1</v>
      </c>
      <c r="D248" s="1">
        <f t="shared" si="376"/>
        <v>12.1951219512195</v>
      </c>
      <c r="E248" s="1">
        <v>1</v>
      </c>
      <c r="F248" s="1">
        <f t="shared" si="353"/>
        <v>24.390243902439</v>
      </c>
      <c r="G248" s="1">
        <v>1</v>
      </c>
      <c r="H248" s="1">
        <f t="shared" si="354"/>
        <v>36.5853658536585</v>
      </c>
      <c r="I248" s="1">
        <v>1</v>
      </c>
      <c r="J248" s="1">
        <f t="shared" si="355"/>
        <v>48.780487804878</v>
      </c>
      <c r="K248" s="1">
        <f ca="1" t="shared" ref="K248:O248" si="465">RAND()</f>
        <v>0.249778564793731</v>
      </c>
      <c r="L248" s="1">
        <f ca="1" t="shared" ref="L248:P248" si="466">J248+$R$1*K248/MAX(1,($A248*($A248-1)))++$R$1/$A248</f>
        <v>52.8331815701391</v>
      </c>
      <c r="M248" s="1">
        <f ca="1" t="shared" si="465"/>
        <v>0.219315199473182</v>
      </c>
      <c r="N248" s="1">
        <f ca="1" t="shared" si="466"/>
        <v>56.8853739798602</v>
      </c>
      <c r="O248" s="1">
        <f ca="1" t="shared" si="465"/>
        <v>0.194891420284198</v>
      </c>
      <c r="P248" s="1">
        <f ca="1" t="shared" si="466"/>
        <v>60.9371644314629</v>
      </c>
    </row>
    <row r="249" ht="16.5" spans="1:16">
      <c r="A249" s="2">
        <v>248</v>
      </c>
      <c r="B249" s="1">
        <v>0</v>
      </c>
      <c r="C249" s="1">
        <v>1</v>
      </c>
      <c r="D249" s="1">
        <f t="shared" si="376"/>
        <v>12.1457489878543</v>
      </c>
      <c r="E249" s="1">
        <v>1</v>
      </c>
      <c r="F249" s="1">
        <f t="shared" si="353"/>
        <v>24.2914979757085</v>
      </c>
      <c r="G249" s="1">
        <v>1</v>
      </c>
      <c r="H249" s="1">
        <f t="shared" si="354"/>
        <v>36.4372469635628</v>
      </c>
      <c r="I249" s="1">
        <v>1</v>
      </c>
      <c r="J249" s="1">
        <f t="shared" si="355"/>
        <v>48.582995951417</v>
      </c>
      <c r="K249" s="1">
        <f ca="1" t="shared" ref="K249:O249" si="467">RAND()</f>
        <v>0.234278166285373</v>
      </c>
      <c r="L249" s="1">
        <f ca="1" t="shared" ref="L249:P249" si="468">J249+$R$1*K249/MAX(1,($A249*($A249-1)))++$R$1/$A249</f>
        <v>52.6190785909345</v>
      </c>
      <c r="M249" s="1">
        <f ca="1" t="shared" si="467"/>
        <v>0.464837069901594</v>
      </c>
      <c r="N249" s="1">
        <f ca="1" t="shared" si="468"/>
        <v>56.6589250887454</v>
      </c>
      <c r="O249" s="1">
        <f ca="1" t="shared" si="467"/>
        <v>0.829298029852759</v>
      </c>
      <c r="P249" s="1">
        <f ca="1" t="shared" si="468"/>
        <v>60.7047213867383</v>
      </c>
    </row>
    <row r="250" ht="16.5" spans="1:16">
      <c r="A250" s="2">
        <v>249</v>
      </c>
      <c r="B250" s="1">
        <v>0</v>
      </c>
      <c r="C250" s="1">
        <v>1</v>
      </c>
      <c r="D250" s="1">
        <f t="shared" si="376"/>
        <v>12.0967741935484</v>
      </c>
      <c r="E250" s="1">
        <v>1</v>
      </c>
      <c r="F250" s="1">
        <f t="shared" si="353"/>
        <v>24.1935483870968</v>
      </c>
      <c r="G250" s="1">
        <v>1</v>
      </c>
      <c r="H250" s="1">
        <f t="shared" si="354"/>
        <v>36.2903225806452</v>
      </c>
      <c r="I250" s="1">
        <v>1</v>
      </c>
      <c r="J250" s="1">
        <f t="shared" si="355"/>
        <v>48.3870967741935</v>
      </c>
      <c r="K250" s="1">
        <f ca="1" t="shared" ref="K250:O250" si="469">RAND()</f>
        <v>0.271039160438404</v>
      </c>
      <c r="L250" s="1">
        <f ca="1" t="shared" ref="L250:P250" si="470">J250+$R$1*K250/MAX(1,($A250*($A250-1)))++$R$1/$A250</f>
        <v>52.4075501872075</v>
      </c>
      <c r="M250" s="1">
        <f ca="1" t="shared" si="469"/>
        <v>0.111325551856288</v>
      </c>
      <c r="N250" s="1">
        <f ca="1" t="shared" si="470"/>
        <v>56.4254172287909</v>
      </c>
      <c r="O250" s="1">
        <f ca="1" t="shared" si="469"/>
        <v>0.582426207437694</v>
      </c>
      <c r="P250" s="1">
        <f ca="1" t="shared" si="470"/>
        <v>60.4509131836982</v>
      </c>
    </row>
    <row r="251" ht="16.5" spans="1:16">
      <c r="A251" s="2">
        <v>250</v>
      </c>
      <c r="B251" s="1">
        <v>0</v>
      </c>
      <c r="C251" s="1">
        <v>1</v>
      </c>
      <c r="D251" s="1">
        <f t="shared" si="376"/>
        <v>12.0481927710843</v>
      </c>
      <c r="E251" s="1">
        <v>1</v>
      </c>
      <c r="F251" s="1">
        <f t="shared" si="353"/>
        <v>24.0963855421687</v>
      </c>
      <c r="G251" s="1">
        <v>1</v>
      </c>
      <c r="H251" s="1">
        <f t="shared" si="354"/>
        <v>36.144578313253</v>
      </c>
      <c r="I251" s="1">
        <v>1</v>
      </c>
      <c r="J251" s="1">
        <f t="shared" si="355"/>
        <v>48.1927710843373</v>
      </c>
      <c r="K251" s="1">
        <f ca="1" t="shared" ref="K251:O251" si="471">RAND()</f>
        <v>0.27692047110611</v>
      </c>
      <c r="L251" s="1">
        <f ca="1" t="shared" ref="L251:P251" si="472">J251+$R$1*K251/MAX(1,($A251*($A251-1)))++$R$1/$A251</f>
        <v>52.1972196059615</v>
      </c>
      <c r="M251" s="1">
        <f ca="1" t="shared" si="471"/>
        <v>0.397154987301904</v>
      </c>
      <c r="N251" s="1">
        <f ca="1" t="shared" si="472"/>
        <v>56.2035996057576</v>
      </c>
      <c r="O251" s="1">
        <f ca="1" t="shared" si="471"/>
        <v>0.0216950913198803</v>
      </c>
      <c r="P251" s="1">
        <f ca="1" t="shared" si="472"/>
        <v>60.2039481212808</v>
      </c>
    </row>
    <row r="252" ht="16.5" spans="1:16">
      <c r="A252" s="2">
        <v>251</v>
      </c>
      <c r="B252" s="1">
        <v>0</v>
      </c>
      <c r="C252" s="1">
        <v>1</v>
      </c>
      <c r="D252" s="1">
        <f t="shared" si="376"/>
        <v>12</v>
      </c>
      <c r="E252" s="1">
        <v>1</v>
      </c>
      <c r="F252" s="1">
        <f t="shared" si="353"/>
        <v>24</v>
      </c>
      <c r="G252" s="1">
        <v>1</v>
      </c>
      <c r="H252" s="1">
        <f t="shared" si="354"/>
        <v>36</v>
      </c>
      <c r="I252" s="1">
        <v>1</v>
      </c>
      <c r="J252" s="1">
        <f t="shared" si="355"/>
        <v>48</v>
      </c>
      <c r="K252" s="1">
        <f ca="1" t="shared" ref="K252:O252" si="473">RAND()</f>
        <v>0.0722306565153774</v>
      </c>
      <c r="L252" s="1">
        <f ca="1" t="shared" ref="L252:P252" si="474">J252+$R$1*K252/MAX(1,($A252*($A252-1)))++$R$1/$A252</f>
        <v>51.9852148311795</v>
      </c>
      <c r="M252" s="1">
        <f ca="1" t="shared" si="473"/>
        <v>0.440209872668254</v>
      </c>
      <c r="N252" s="1">
        <f ca="1" t="shared" si="474"/>
        <v>55.976293872975</v>
      </c>
      <c r="O252" s="1">
        <f ca="1" t="shared" si="473"/>
        <v>0.0616432364964492</v>
      </c>
      <c r="P252" s="1">
        <f ca="1" t="shared" si="474"/>
        <v>59.9613399803296</v>
      </c>
    </row>
    <row r="253" ht="16.5" spans="1:16">
      <c r="A253" s="2">
        <v>252</v>
      </c>
      <c r="B253" s="1">
        <v>0</v>
      </c>
      <c r="C253" s="1">
        <v>1</v>
      </c>
      <c r="D253" s="1">
        <f t="shared" si="376"/>
        <v>11.9521912350598</v>
      </c>
      <c r="E253" s="1">
        <v>1</v>
      </c>
      <c r="F253" s="1">
        <f t="shared" si="353"/>
        <v>23.9043824701195</v>
      </c>
      <c r="G253" s="1">
        <v>1</v>
      </c>
      <c r="H253" s="1">
        <f t="shared" si="354"/>
        <v>35.8565737051793</v>
      </c>
      <c r="I253" s="1">
        <v>1</v>
      </c>
      <c r="J253" s="1">
        <f t="shared" si="355"/>
        <v>47.808764940239</v>
      </c>
      <c r="K253" s="1">
        <f ca="1" t="shared" ref="K253:O253" si="475">RAND()</f>
        <v>0.806480793095291</v>
      </c>
      <c r="L253" s="1">
        <f ca="1" t="shared" ref="L253:P253" si="476">J253+$R$1*K253/MAX(1,($A253*($A253-1)))++$R$1/$A253</f>
        <v>51.7897691897979</v>
      </c>
      <c r="M253" s="1">
        <f ca="1" t="shared" si="475"/>
        <v>0.686347035557457</v>
      </c>
      <c r="N253" s="1">
        <f ca="1" t="shared" si="476"/>
        <v>55.768874151468</v>
      </c>
      <c r="O253" s="1">
        <f ca="1" t="shared" si="475"/>
        <v>0.714746537111126</v>
      </c>
      <c r="P253" s="1">
        <f ca="1" t="shared" si="476"/>
        <v>59.7484281029179</v>
      </c>
    </row>
    <row r="254" ht="16.5" spans="1:16">
      <c r="A254" s="2">
        <v>253</v>
      </c>
      <c r="B254" s="1">
        <v>0</v>
      </c>
      <c r="C254" s="1">
        <v>1</v>
      </c>
      <c r="D254" s="1">
        <f t="shared" si="376"/>
        <v>11.9047619047619</v>
      </c>
      <c r="E254" s="1">
        <v>1</v>
      </c>
      <c r="F254" s="1">
        <f t="shared" si="353"/>
        <v>23.8095238095238</v>
      </c>
      <c r="G254" s="1">
        <v>1</v>
      </c>
      <c r="H254" s="1">
        <f t="shared" si="354"/>
        <v>35.7142857142857</v>
      </c>
      <c r="I254" s="1">
        <v>1</v>
      </c>
      <c r="J254" s="1">
        <f t="shared" si="355"/>
        <v>47.6190476190476</v>
      </c>
      <c r="K254" s="1">
        <f ca="1" t="shared" ref="K254:O254" si="477">RAND()</f>
        <v>0.0360373819393323</v>
      </c>
      <c r="L254" s="1">
        <f ca="1" t="shared" ref="L254:P254" si="478">J254+$R$1*K254/MAX(1,($A254*($A254-1)))++$R$1/$A254</f>
        <v>51.5721820280748</v>
      </c>
      <c r="M254" s="1">
        <f ca="1" t="shared" si="477"/>
        <v>0.319662543422372</v>
      </c>
      <c r="N254" s="1">
        <f ca="1" t="shared" si="478"/>
        <v>55.5297650405509</v>
      </c>
      <c r="O254" s="1">
        <f ca="1" t="shared" si="477"/>
        <v>0.427334201146987</v>
      </c>
      <c r="P254" s="1">
        <f ca="1" t="shared" si="478"/>
        <v>59.4890368612603</v>
      </c>
    </row>
    <row r="255" ht="16.5" spans="1:16">
      <c r="A255" s="2">
        <v>254</v>
      </c>
      <c r="B255" s="1">
        <v>0</v>
      </c>
      <c r="C255" s="1">
        <v>1</v>
      </c>
      <c r="D255" s="1">
        <f t="shared" si="376"/>
        <v>11.8577075098814</v>
      </c>
      <c r="E255" s="1">
        <v>1</v>
      </c>
      <c r="F255" s="1">
        <f t="shared" si="353"/>
        <v>23.7154150197628</v>
      </c>
      <c r="G255" s="1">
        <v>1</v>
      </c>
      <c r="H255" s="1">
        <f t="shared" si="354"/>
        <v>35.5731225296443</v>
      </c>
      <c r="I255" s="1">
        <v>1</v>
      </c>
      <c r="J255" s="1">
        <f t="shared" si="355"/>
        <v>47.4308300395257</v>
      </c>
      <c r="K255" s="1">
        <f ca="1" t="shared" ref="K255:O255" si="479">RAND()</f>
        <v>0.795082913869012</v>
      </c>
      <c r="L255" s="1">
        <f ca="1" t="shared" ref="L255:P255" si="480">J255+$R$1*K255/MAX(1,($A255*($A255-1)))++$R$1/$A255</f>
        <v>51.3802104340648</v>
      </c>
      <c r="M255" s="1">
        <f ca="1" t="shared" si="479"/>
        <v>0.465223374224698</v>
      </c>
      <c r="N255" s="1">
        <f ca="1" t="shared" si="480"/>
        <v>55.3244577866872</v>
      </c>
      <c r="O255" s="1">
        <f ca="1" t="shared" si="479"/>
        <v>0.505041728124534</v>
      </c>
      <c r="P255" s="1">
        <f ca="1" t="shared" si="480"/>
        <v>59.2693247644987</v>
      </c>
    </row>
    <row r="256" ht="16.5" spans="1:16">
      <c r="A256" s="2">
        <v>255</v>
      </c>
      <c r="B256" s="1">
        <v>0</v>
      </c>
      <c r="C256" s="1">
        <v>1</v>
      </c>
      <c r="D256" s="1">
        <f t="shared" si="376"/>
        <v>11.8110236220472</v>
      </c>
      <c r="E256" s="1">
        <v>1</v>
      </c>
      <c r="F256" s="1">
        <f t="shared" si="353"/>
        <v>23.6220472440945</v>
      </c>
      <c r="G256" s="1">
        <v>1</v>
      </c>
      <c r="H256" s="1">
        <f t="shared" si="354"/>
        <v>35.4330708661417</v>
      </c>
      <c r="I256" s="1">
        <v>1</v>
      </c>
      <c r="J256" s="1">
        <f t="shared" si="355"/>
        <v>47.244094488189</v>
      </c>
      <c r="K256" s="1">
        <f ca="1" t="shared" ref="K256:O256" si="481">RAND()</f>
        <v>0.808122999019938</v>
      </c>
      <c r="L256" s="1">
        <f ca="1" t="shared" ref="L256:P256" si="482">J256+$R$1*K256/MAX(1,($A256*($A256-1)))++$R$1/$A256</f>
        <v>51.1781399258765</v>
      </c>
      <c r="M256" s="1">
        <f ca="1" t="shared" si="481"/>
        <v>0.673388500541737</v>
      </c>
      <c r="N256" s="1">
        <f ca="1" t="shared" si="482"/>
        <v>55.1101051644212</v>
      </c>
      <c r="O256" s="1">
        <f ca="1" t="shared" si="481"/>
        <v>0.782075849214426</v>
      </c>
      <c r="P256" s="1">
        <f ca="1" t="shared" si="482"/>
        <v>59.0437484537406</v>
      </c>
    </row>
    <row r="257" ht="16.5" spans="1:16">
      <c r="A257" s="2">
        <v>256</v>
      </c>
      <c r="B257" s="1">
        <v>0</v>
      </c>
      <c r="C257" s="1">
        <v>1</v>
      </c>
      <c r="D257" s="1">
        <f t="shared" si="376"/>
        <v>11.7647058823529</v>
      </c>
      <c r="E257" s="1">
        <v>1</v>
      </c>
      <c r="F257" s="1">
        <f t="shared" si="353"/>
        <v>23.5294117647059</v>
      </c>
      <c r="G257" s="1">
        <v>1</v>
      </c>
      <c r="H257" s="1">
        <f t="shared" si="354"/>
        <v>35.2941176470588</v>
      </c>
      <c r="I257" s="1">
        <v>1</v>
      </c>
      <c r="J257" s="1">
        <f t="shared" si="355"/>
        <v>47.0588235294118</v>
      </c>
      <c r="K257" s="1">
        <f ca="1" t="shared" ref="K257:O257" si="483">RAND()</f>
        <v>0.980095189746967</v>
      </c>
      <c r="L257" s="1">
        <f ca="1" t="shared" ref="L257:P257" si="484">J257+$R$1*K257/MAX(1,($A257*($A257-1)))++$R$1/$A257</f>
        <v>50.98008724249</v>
      </c>
      <c r="M257" s="1">
        <f ca="1" t="shared" si="483"/>
        <v>0.736727948019931</v>
      </c>
      <c r="N257" s="1">
        <f ca="1" t="shared" si="484"/>
        <v>54.8976229034584</v>
      </c>
      <c r="O257" s="1">
        <f ca="1" t="shared" si="483"/>
        <v>0.232353602246683</v>
      </c>
      <c r="P257" s="1">
        <f ca="1" t="shared" si="484"/>
        <v>58.8074322417282</v>
      </c>
    </row>
    <row r="258" ht="16.5" spans="1:16">
      <c r="A258" s="2">
        <v>257</v>
      </c>
      <c r="B258" s="1">
        <v>0</v>
      </c>
      <c r="C258" s="1">
        <v>1</v>
      </c>
      <c r="D258" s="1">
        <f t="shared" si="376"/>
        <v>11.71875</v>
      </c>
      <c r="E258" s="1">
        <v>1</v>
      </c>
      <c r="F258" s="1">
        <f t="shared" ref="F258:F302" si="485">D258+($R$1*300*E258/MAX(1,($A258*($A258-1)))+$R$1*300/$A258)/100</f>
        <v>23.4375</v>
      </c>
      <c r="G258" s="1">
        <v>1</v>
      </c>
      <c r="H258" s="1">
        <f t="shared" ref="H258:H302" si="486">F258+($R$1*300*G258/MAX(1,($A258*($A258-1)))+$R$1*300/$A258)/100</f>
        <v>35.15625</v>
      </c>
      <c r="I258" s="1">
        <v>1</v>
      </c>
      <c r="J258" s="1">
        <f t="shared" ref="J258:J302" si="487">H258+($R$1*300*I258/MAX(1,($A258*($A258-1)))+$R$1*300/$A258)/100</f>
        <v>46.875</v>
      </c>
      <c r="K258" s="1">
        <f ca="1" t="shared" ref="K258:O258" si="488">RAND()</f>
        <v>0.359153972175639</v>
      </c>
      <c r="L258" s="1">
        <f ca="1" t="shared" ref="L258:P258" si="489">J258+$R$1*K258/MAX(1,($A258*($A258-1)))++$R$1/$A258</f>
        <v>50.7715095144117</v>
      </c>
      <c r="M258" s="1">
        <f ca="1" t="shared" si="488"/>
        <v>0.0835246993665653</v>
      </c>
      <c r="N258" s="1">
        <f ca="1" t="shared" si="489"/>
        <v>54.6638296247499</v>
      </c>
      <c r="O258" s="1">
        <f ca="1" t="shared" si="488"/>
        <v>0.0171028677314671</v>
      </c>
      <c r="P258" s="1">
        <f ca="1" t="shared" si="489"/>
        <v>58.5551401620147</v>
      </c>
    </row>
    <row r="259" ht="16.5" spans="1:16">
      <c r="A259" s="2">
        <v>258</v>
      </c>
      <c r="B259" s="1">
        <v>0</v>
      </c>
      <c r="C259" s="1">
        <v>1</v>
      </c>
      <c r="D259" s="1">
        <f t="shared" si="376"/>
        <v>11.6731517509728</v>
      </c>
      <c r="E259" s="1">
        <v>1</v>
      </c>
      <c r="F259" s="1">
        <f t="shared" si="485"/>
        <v>23.3463035019455</v>
      </c>
      <c r="G259" s="1">
        <v>1</v>
      </c>
      <c r="H259" s="1">
        <f t="shared" si="486"/>
        <v>35.0194552529183</v>
      </c>
      <c r="I259" s="1">
        <v>1</v>
      </c>
      <c r="J259" s="1">
        <f t="shared" si="487"/>
        <v>46.6926070038911</v>
      </c>
      <c r="K259" s="1">
        <f ca="1" t="shared" ref="K259:O259" si="490">RAND()</f>
        <v>0.309306801731033</v>
      </c>
      <c r="L259" s="1">
        <f ca="1" t="shared" ref="L259:P259" si="491">J259+$R$1*K259/MAX(1,($A259*($A259-1)))++$R$1/$A259</f>
        <v>50.573240834943</v>
      </c>
      <c r="M259" s="1">
        <f ca="1" t="shared" si="490"/>
        <v>0.767034635002422</v>
      </c>
      <c r="N259" s="1">
        <f ca="1" t="shared" si="491"/>
        <v>54.4607779301531</v>
      </c>
      <c r="O259" s="1">
        <f ca="1" t="shared" si="490"/>
        <v>0.596839495866627</v>
      </c>
      <c r="P259" s="1">
        <f ca="1" t="shared" si="491"/>
        <v>58.3457482118149</v>
      </c>
    </row>
    <row r="260" ht="16.5" spans="1:16">
      <c r="A260" s="2">
        <v>259</v>
      </c>
      <c r="B260" s="1">
        <v>0</v>
      </c>
      <c r="C260" s="1">
        <v>1</v>
      </c>
      <c r="D260" s="1">
        <f t="shared" si="376"/>
        <v>11.6279069767442</v>
      </c>
      <c r="E260" s="1">
        <v>1</v>
      </c>
      <c r="F260" s="1">
        <f t="shared" si="485"/>
        <v>23.2558139534884</v>
      </c>
      <c r="G260" s="1">
        <v>1</v>
      </c>
      <c r="H260" s="1">
        <f t="shared" si="486"/>
        <v>34.8837209302326</v>
      </c>
      <c r="I260" s="1">
        <v>1</v>
      </c>
      <c r="J260" s="1">
        <f t="shared" si="487"/>
        <v>46.5116279069767</v>
      </c>
      <c r="K260" s="1">
        <f ca="1" t="shared" ref="K260:O260" si="492">RAND()</f>
        <v>0.374003058958374</v>
      </c>
      <c r="L260" s="1">
        <f ca="1" t="shared" ref="L260:P260" si="493">J260+$R$1*K260/MAX(1,($A260*($A260-1)))++$R$1/$A260</f>
        <v>50.3782287728436</v>
      </c>
      <c r="M260" s="1">
        <f ca="1" t="shared" si="492"/>
        <v>0.596249517542438</v>
      </c>
      <c r="N260" s="1">
        <f ca="1" t="shared" si="493"/>
        <v>54.2481555861318</v>
      </c>
      <c r="O260" s="1">
        <f ca="1" t="shared" si="492"/>
        <v>0.157470655162026</v>
      </c>
      <c r="P260" s="1">
        <f ca="1" t="shared" si="493"/>
        <v>58.1115160161573</v>
      </c>
    </row>
    <row r="261" ht="16.5" spans="1:16">
      <c r="A261" s="2">
        <v>260</v>
      </c>
      <c r="B261" s="1">
        <v>0</v>
      </c>
      <c r="C261" s="1">
        <v>1</v>
      </c>
      <c r="D261" s="1">
        <f t="shared" si="376"/>
        <v>11.5830115830116</v>
      </c>
      <c r="E261" s="1">
        <v>1</v>
      </c>
      <c r="F261" s="1">
        <f t="shared" si="485"/>
        <v>23.1660231660232</v>
      </c>
      <c r="G261" s="1">
        <v>1</v>
      </c>
      <c r="H261" s="1">
        <f t="shared" si="486"/>
        <v>34.7490347490347</v>
      </c>
      <c r="I261" s="1">
        <v>1</v>
      </c>
      <c r="J261" s="1">
        <f t="shared" si="487"/>
        <v>46.3320463320463</v>
      </c>
      <c r="K261" s="1">
        <f ca="1" t="shared" ref="K261:O261" si="494">RAND()</f>
        <v>0.0596598212245238</v>
      </c>
      <c r="L261" s="1">
        <f ca="1" t="shared" ref="L261:P261" si="495">J261+$R$1*K261/MAX(1,($A261*($A261-1)))++$R$1/$A261</f>
        <v>50.1790861274313</v>
      </c>
      <c r="M261" s="1">
        <f ca="1" t="shared" si="494"/>
        <v>0.393141425007027</v>
      </c>
      <c r="N261" s="1">
        <f ca="1" t="shared" si="495"/>
        <v>54.0310781295847</v>
      </c>
      <c r="O261" s="1">
        <f ca="1" t="shared" si="494"/>
        <v>0.534650908586743</v>
      </c>
      <c r="P261" s="1">
        <f ca="1" t="shared" si="495"/>
        <v>57.8851715496706</v>
      </c>
    </row>
    <row r="262" ht="16.5" spans="1:16">
      <c r="A262" s="2">
        <v>261</v>
      </c>
      <c r="B262" s="1">
        <v>0</v>
      </c>
      <c r="C262" s="1">
        <v>1</v>
      </c>
      <c r="D262" s="1">
        <f t="shared" si="376"/>
        <v>11.5384615384615</v>
      </c>
      <c r="E262" s="1">
        <v>1</v>
      </c>
      <c r="F262" s="1">
        <f t="shared" si="485"/>
        <v>23.0769230769231</v>
      </c>
      <c r="G262" s="1">
        <v>1</v>
      </c>
      <c r="H262" s="1">
        <f t="shared" si="486"/>
        <v>34.6153846153846</v>
      </c>
      <c r="I262" s="1">
        <v>1</v>
      </c>
      <c r="J262" s="1">
        <f t="shared" si="487"/>
        <v>46.1538461538462</v>
      </c>
      <c r="K262" s="1">
        <f ca="1" t="shared" ref="K262:O262" si="496">RAND()</f>
        <v>0.608330733440338</v>
      </c>
      <c r="L262" s="1">
        <f ca="1" t="shared" ref="L262:P262" si="497">J262+$R$1*K262/MAX(1,($A262*($A262-1)))++$R$1/$A262</f>
        <v>49.9942282748812</v>
      </c>
      <c r="M262" s="1">
        <f ca="1" t="shared" si="496"/>
        <v>0.116584777596733</v>
      </c>
      <c r="N262" s="1">
        <f ca="1" t="shared" si="497"/>
        <v>53.827363918524</v>
      </c>
      <c r="O262" s="1">
        <f ca="1" t="shared" si="496"/>
        <v>0.972307826575136</v>
      </c>
      <c r="P262" s="1">
        <f ca="1" t="shared" si="497"/>
        <v>57.6731096866727</v>
      </c>
    </row>
    <row r="263" ht="16.5" spans="1:16">
      <c r="A263" s="2">
        <v>262</v>
      </c>
      <c r="B263" s="1">
        <v>0</v>
      </c>
      <c r="C263" s="1">
        <v>1</v>
      </c>
      <c r="D263" s="1">
        <f t="shared" si="376"/>
        <v>11.4942528735632</v>
      </c>
      <c r="E263" s="1">
        <v>1</v>
      </c>
      <c r="F263" s="1">
        <f t="shared" si="485"/>
        <v>22.9885057471264</v>
      </c>
      <c r="G263" s="1">
        <v>1</v>
      </c>
      <c r="H263" s="1">
        <f t="shared" si="486"/>
        <v>34.4827586206897</v>
      </c>
      <c r="I263" s="1">
        <v>1</v>
      </c>
      <c r="J263" s="1">
        <f t="shared" si="487"/>
        <v>45.9770114942529</v>
      </c>
      <c r="K263" s="1">
        <f ca="1" t="shared" ref="K263:O263" si="498">RAND()</f>
        <v>0.773582591798778</v>
      </c>
      <c r="L263" s="1">
        <f ca="1" t="shared" ref="L263:P263" si="499">J263+$R$1*K263/MAX(1,($A263*($A263-1)))++$R$1/$A263</f>
        <v>49.8051180514141</v>
      </c>
      <c r="M263" s="1">
        <f ca="1" t="shared" si="498"/>
        <v>0.200062935335767</v>
      </c>
      <c r="N263" s="1">
        <f ca="1" t="shared" si="499"/>
        <v>53.6248376111716</v>
      </c>
      <c r="O263" s="1">
        <f ca="1" t="shared" si="498"/>
        <v>0.54086672659452</v>
      </c>
      <c r="P263" s="1">
        <f ca="1" t="shared" si="499"/>
        <v>57.4495409940296</v>
      </c>
    </row>
    <row r="264" ht="16.5" spans="1:16">
      <c r="A264" s="2">
        <v>263</v>
      </c>
      <c r="B264" s="1">
        <v>0</v>
      </c>
      <c r="C264" s="1">
        <v>1</v>
      </c>
      <c r="D264" s="1">
        <f t="shared" si="376"/>
        <v>11.4503816793893</v>
      </c>
      <c r="E264" s="1">
        <v>1</v>
      </c>
      <c r="F264" s="1">
        <f t="shared" si="485"/>
        <v>22.9007633587786</v>
      </c>
      <c r="G264" s="1">
        <v>1</v>
      </c>
      <c r="H264" s="1">
        <f t="shared" si="486"/>
        <v>34.3511450381679</v>
      </c>
      <c r="I264" s="1">
        <v>1</v>
      </c>
      <c r="J264" s="1">
        <f t="shared" si="487"/>
        <v>45.8015267175572</v>
      </c>
      <c r="K264" s="1">
        <f ca="1" t="shared" ref="K264:O264" si="500">RAND()</f>
        <v>0.555231612871715</v>
      </c>
      <c r="L264" s="1">
        <f ca="1" t="shared" ref="L264:P264" si="501">J264+$R$1*K264/MAX(1,($A264*($A264-1)))++$R$1/$A264</f>
        <v>49.6118658986572</v>
      </c>
      <c r="M264" s="1">
        <f ca="1" t="shared" si="500"/>
        <v>0.595557142818218</v>
      </c>
      <c r="N264" s="1">
        <f ca="1" t="shared" si="501"/>
        <v>53.4227903049907</v>
      </c>
      <c r="O264" s="1">
        <f ca="1" t="shared" si="500"/>
        <v>0.830508567793472</v>
      </c>
      <c r="P264" s="1">
        <f ca="1" t="shared" si="501"/>
        <v>57.2371244495905</v>
      </c>
    </row>
    <row r="265" ht="16.5" spans="1:16">
      <c r="A265" s="2">
        <v>264</v>
      </c>
      <c r="B265" s="1">
        <v>0</v>
      </c>
      <c r="C265" s="1">
        <v>1</v>
      </c>
      <c r="D265" s="1">
        <f t="shared" si="376"/>
        <v>11.4068441064639</v>
      </c>
      <c r="E265" s="1">
        <v>1</v>
      </c>
      <c r="F265" s="1">
        <f t="shared" si="485"/>
        <v>22.8136882129278</v>
      </c>
      <c r="G265" s="1">
        <v>1</v>
      </c>
      <c r="H265" s="1">
        <f t="shared" si="486"/>
        <v>34.2205323193916</v>
      </c>
      <c r="I265" s="1">
        <v>1</v>
      </c>
      <c r="J265" s="1">
        <f t="shared" si="487"/>
        <v>45.6273764258555</v>
      </c>
      <c r="K265" s="1">
        <f ca="1" t="shared" ref="K265:O265" si="502">RAND()</f>
        <v>0.889031540424663</v>
      </c>
      <c r="L265" s="1">
        <f ca="1" t="shared" ref="L265:P265" si="503">J265+$R$1*K265/MAX(1,($A265*($A265-1)))++$R$1/$A265</f>
        <v>49.4280595624557</v>
      </c>
      <c r="M265" s="1">
        <f ca="1" t="shared" si="502"/>
        <v>0.957416929147944</v>
      </c>
      <c r="N265" s="1">
        <f ca="1" t="shared" si="503"/>
        <v>53.2297276251523</v>
      </c>
      <c r="O265" s="1">
        <f ca="1" t="shared" si="502"/>
        <v>0.761454314972431</v>
      </c>
      <c r="P265" s="1">
        <f ca="1" t="shared" si="503"/>
        <v>57.0285733204365</v>
      </c>
    </row>
    <row r="266" ht="16.5" spans="1:16">
      <c r="A266" s="2">
        <v>265</v>
      </c>
      <c r="B266" s="1">
        <v>0</v>
      </c>
      <c r="C266" s="1">
        <v>1</v>
      </c>
      <c r="D266" s="1">
        <f t="shared" si="376"/>
        <v>11.3636363636364</v>
      </c>
      <c r="E266" s="1">
        <v>1</v>
      </c>
      <c r="F266" s="1">
        <f t="shared" si="485"/>
        <v>22.7272727272727</v>
      </c>
      <c r="G266" s="1">
        <v>1</v>
      </c>
      <c r="H266" s="1">
        <f t="shared" si="486"/>
        <v>34.0909090909091</v>
      </c>
      <c r="I266" s="1">
        <v>1</v>
      </c>
      <c r="J266" s="1">
        <f t="shared" si="487"/>
        <v>45.4545454545455</v>
      </c>
      <c r="K266" s="1">
        <f ca="1" t="shared" ref="K266:O266" si="504">RAND()</f>
        <v>0.162449946658062</v>
      </c>
      <c r="L266" s="1">
        <f ca="1" t="shared" ref="L266:P266" si="505">J266+$R$1*K266/MAX(1,($A266*($A266-1)))++$R$1/$A266</f>
        <v>49.2304524006098</v>
      </c>
      <c r="M266" s="1">
        <f ca="1" t="shared" si="504"/>
        <v>0.702905828955551</v>
      </c>
      <c r="N266" s="1">
        <f ca="1" t="shared" si="505"/>
        <v>53.0140845593999</v>
      </c>
      <c r="O266" s="1">
        <f ca="1" t="shared" si="504"/>
        <v>0.00831724573173198</v>
      </c>
      <c r="P266" s="1">
        <f ca="1" t="shared" si="505"/>
        <v>56.7877883507911</v>
      </c>
    </row>
    <row r="267" ht="16.5" spans="1:16">
      <c r="A267" s="2">
        <v>266</v>
      </c>
      <c r="B267" s="1">
        <v>0</v>
      </c>
      <c r="C267" s="1">
        <v>1</v>
      </c>
      <c r="D267" s="1">
        <f t="shared" si="376"/>
        <v>11.3207547169811</v>
      </c>
      <c r="E267" s="1">
        <v>1</v>
      </c>
      <c r="F267" s="1">
        <f t="shared" si="485"/>
        <v>22.6415094339623</v>
      </c>
      <c r="G267" s="1">
        <v>1</v>
      </c>
      <c r="H267" s="1">
        <f t="shared" si="486"/>
        <v>33.9622641509434</v>
      </c>
      <c r="I267" s="1">
        <v>1</v>
      </c>
      <c r="J267" s="1">
        <f t="shared" si="487"/>
        <v>45.2830188679245</v>
      </c>
      <c r="K267" s="1">
        <f ca="1" t="shared" ref="K267:O267" si="506">RAND()</f>
        <v>0.617959364007558</v>
      </c>
      <c r="L267" s="1">
        <f ca="1" t="shared" ref="L267:P267" si="507">J267+$R$1*K267/MAX(1,($A267*($A267-1)))++$R$1/$A267</f>
        <v>49.0511839887077</v>
      </c>
      <c r="M267" s="1">
        <f ca="1" t="shared" si="506"/>
        <v>0.533486109193497</v>
      </c>
      <c r="N267" s="1">
        <f ca="1" t="shared" si="507"/>
        <v>52.8181507373131</v>
      </c>
      <c r="O267" s="1">
        <f ca="1" t="shared" si="506"/>
        <v>0.21169585727842</v>
      </c>
      <c r="P267" s="1">
        <f ca="1" t="shared" si="507"/>
        <v>56.5805524376575</v>
      </c>
    </row>
    <row r="268" ht="16.5" spans="1:16">
      <c r="A268" s="2">
        <v>267</v>
      </c>
      <c r="B268" s="1">
        <v>0</v>
      </c>
      <c r="C268" s="1">
        <v>1</v>
      </c>
      <c r="D268" s="1">
        <f t="shared" ref="D268:D302" si="508">B268+($R$1*300*C268/MAX(1,($A268*($A268-1)))+$R$1*300/$A268)/100</f>
        <v>11.2781954887218</v>
      </c>
      <c r="E268" s="1">
        <v>1</v>
      </c>
      <c r="F268" s="1">
        <f t="shared" si="485"/>
        <v>22.5563909774436</v>
      </c>
      <c r="G268" s="1">
        <v>1</v>
      </c>
      <c r="H268" s="1">
        <f t="shared" si="486"/>
        <v>33.8345864661654</v>
      </c>
      <c r="I268" s="1">
        <v>1</v>
      </c>
      <c r="J268" s="1">
        <f t="shared" si="487"/>
        <v>45.1127819548872</v>
      </c>
      <c r="K268" s="1">
        <f ca="1" t="shared" ref="K268:O268" si="509">RAND()</f>
        <v>0.613288718076973</v>
      </c>
      <c r="L268" s="1">
        <f ca="1" t="shared" ref="L268:P268" si="510">J268+$R$1*K268/MAX(1,($A268*($A268-1)))++$R$1/$A268</f>
        <v>48.8667355005221</v>
      </c>
      <c r="M268" s="1">
        <f ca="1" t="shared" si="509"/>
        <v>0.333847821986402</v>
      </c>
      <c r="N268" s="1">
        <f ca="1" t="shared" si="510"/>
        <v>52.61675447805</v>
      </c>
      <c r="O268" s="1">
        <f ca="1" t="shared" si="509"/>
        <v>0.424600672247231</v>
      </c>
      <c r="P268" s="1">
        <f ca="1" t="shared" si="510"/>
        <v>56.3680512687943</v>
      </c>
    </row>
    <row r="269" ht="16.5" spans="1:16">
      <c r="A269" s="2">
        <v>268</v>
      </c>
      <c r="B269" s="1">
        <v>0</v>
      </c>
      <c r="C269" s="1">
        <v>1</v>
      </c>
      <c r="D269" s="1">
        <f t="shared" si="508"/>
        <v>11.2359550561798</v>
      </c>
      <c r="E269" s="1">
        <v>1</v>
      </c>
      <c r="F269" s="1">
        <f t="shared" si="485"/>
        <v>22.4719101123596</v>
      </c>
      <c r="G269" s="1">
        <v>1</v>
      </c>
      <c r="H269" s="1">
        <f t="shared" si="486"/>
        <v>33.7078651685393</v>
      </c>
      <c r="I269" s="1">
        <v>1</v>
      </c>
      <c r="J269" s="1">
        <f t="shared" si="487"/>
        <v>44.9438202247191</v>
      </c>
      <c r="K269" s="1">
        <f ca="1" t="shared" ref="K269:O269" si="511">RAND()</f>
        <v>0.345013160618177</v>
      </c>
      <c r="L269" s="1">
        <f ca="1" t="shared" ref="L269:P269" si="512">J269+$R$1*K269/MAX(1,($A269*($A269-1)))++$R$1/$A269</f>
        <v>48.6799850908466</v>
      </c>
      <c r="M269" s="1">
        <f ca="1" t="shared" si="511"/>
        <v>0.251584234175763</v>
      </c>
      <c r="N269" s="1">
        <f ca="1" t="shared" si="512"/>
        <v>52.4148442813292</v>
      </c>
      <c r="O269" s="1">
        <f ca="1" t="shared" si="511"/>
        <v>0.0712469892296885</v>
      </c>
      <c r="P269" s="1">
        <f ca="1" t="shared" si="512"/>
        <v>56.1471832464647</v>
      </c>
    </row>
    <row r="270" ht="16.5" spans="1:16">
      <c r="A270" s="2">
        <v>269</v>
      </c>
      <c r="B270" s="1">
        <v>0</v>
      </c>
      <c r="C270" s="1">
        <v>1</v>
      </c>
      <c r="D270" s="1">
        <f t="shared" si="508"/>
        <v>11.1940298507463</v>
      </c>
      <c r="E270" s="1">
        <v>1</v>
      </c>
      <c r="F270" s="1">
        <f t="shared" si="485"/>
        <v>22.3880597014925</v>
      </c>
      <c r="G270" s="1">
        <v>1</v>
      </c>
      <c r="H270" s="1">
        <f t="shared" si="486"/>
        <v>33.5820895522388</v>
      </c>
      <c r="I270" s="1">
        <v>1</v>
      </c>
      <c r="J270" s="1">
        <f t="shared" si="487"/>
        <v>44.7761194029851</v>
      </c>
      <c r="K270" s="1">
        <f ca="1" t="shared" ref="K270:O270" si="513">RAND()</f>
        <v>0.514736834600579</v>
      </c>
      <c r="L270" s="1">
        <f ca="1" t="shared" ref="L270:P270" si="514">J270+$R$1*K270/MAX(1,($A270*($A270-1)))++$R$1/$A270</f>
        <v>48.5007315213144</v>
      </c>
      <c r="M270" s="1">
        <f ca="1" t="shared" si="513"/>
        <v>0.681259188921161</v>
      </c>
      <c r="N270" s="1">
        <f ca="1" t="shared" si="514"/>
        <v>52.227653498634</v>
      </c>
      <c r="O270" s="1">
        <f ca="1" t="shared" si="513"/>
        <v>0.513129092381218</v>
      </c>
      <c r="P270" s="1">
        <f ca="1" t="shared" si="514"/>
        <v>55.9522433157064</v>
      </c>
    </row>
    <row r="271" ht="16.5" spans="1:16">
      <c r="A271" s="2">
        <v>270</v>
      </c>
      <c r="B271" s="1">
        <v>0</v>
      </c>
      <c r="C271" s="1">
        <v>1</v>
      </c>
      <c r="D271" s="1">
        <f t="shared" si="508"/>
        <v>11.1524163568773</v>
      </c>
      <c r="E271" s="1">
        <v>1</v>
      </c>
      <c r="F271" s="1">
        <f t="shared" si="485"/>
        <v>22.3048327137546</v>
      </c>
      <c r="G271" s="1">
        <v>1</v>
      </c>
      <c r="H271" s="1">
        <f t="shared" si="486"/>
        <v>33.457249070632</v>
      </c>
      <c r="I271" s="1">
        <v>1</v>
      </c>
      <c r="J271" s="1">
        <f t="shared" si="487"/>
        <v>44.6096654275093</v>
      </c>
      <c r="K271" s="1">
        <f ca="1" t="shared" ref="K271:O271" si="515">RAND()</f>
        <v>0.91770132304497</v>
      </c>
      <c r="L271" s="1">
        <f ca="1" t="shared" ref="L271:P271" si="516">J271+$R$1*K271/MAX(1,($A271*($A271-1)))++$R$1/$A271</f>
        <v>48.3260044241091</v>
      </c>
      <c r="M271" s="1">
        <f ca="1" t="shared" si="515"/>
        <v>0.205523648023046</v>
      </c>
      <c r="N271" s="1">
        <f ca="1" t="shared" si="516"/>
        <v>52.0325378627436</v>
      </c>
      <c r="O271" s="1">
        <f ca="1" t="shared" si="515"/>
        <v>0.0728403283977874</v>
      </c>
      <c r="P271" s="1">
        <f ca="1" t="shared" si="516"/>
        <v>55.737244462336</v>
      </c>
    </row>
    <row r="272" ht="16.5" spans="1:16">
      <c r="A272" s="2">
        <v>271</v>
      </c>
      <c r="B272" s="1">
        <v>0</v>
      </c>
      <c r="C272" s="1">
        <v>1</v>
      </c>
      <c r="D272" s="1">
        <f t="shared" si="508"/>
        <v>11.1111111111111</v>
      </c>
      <c r="E272" s="1">
        <v>1</v>
      </c>
      <c r="F272" s="1">
        <f t="shared" si="485"/>
        <v>22.2222222222222</v>
      </c>
      <c r="G272" s="1">
        <v>1</v>
      </c>
      <c r="H272" s="1">
        <f t="shared" si="486"/>
        <v>33.3333333333333</v>
      </c>
      <c r="I272" s="1">
        <v>1</v>
      </c>
      <c r="J272" s="1">
        <f t="shared" si="487"/>
        <v>44.4444444444444</v>
      </c>
      <c r="K272" s="1">
        <f ca="1" t="shared" ref="K272:O272" si="517">RAND()</f>
        <v>0.849326882393645</v>
      </c>
      <c r="L272" s="1">
        <f ca="1" t="shared" ref="L272:P272" si="518">J272+$R$1*K272/MAX(1,($A272*($A272-1)))++$R$1/$A272</f>
        <v>48.146088928282</v>
      </c>
      <c r="M272" s="1">
        <f ca="1" t="shared" si="517"/>
        <v>0.153481424677488</v>
      </c>
      <c r="N272" s="1">
        <f ca="1" t="shared" si="518"/>
        <v>51.8382234290976</v>
      </c>
      <c r="O272" s="1">
        <f ca="1" t="shared" si="517"/>
        <v>0.885996096994114</v>
      </c>
      <c r="P272" s="1">
        <f ca="1" t="shared" si="518"/>
        <v>55.5403690638795</v>
      </c>
    </row>
    <row r="273" ht="16.5" spans="1:16">
      <c r="A273" s="2">
        <v>272</v>
      </c>
      <c r="B273" s="1">
        <v>0</v>
      </c>
      <c r="C273" s="1">
        <v>1</v>
      </c>
      <c r="D273" s="1">
        <f t="shared" si="508"/>
        <v>11.070110701107</v>
      </c>
      <c r="E273" s="1">
        <v>1</v>
      </c>
      <c r="F273" s="1">
        <f t="shared" si="485"/>
        <v>22.140221402214</v>
      </c>
      <c r="G273" s="1">
        <v>1</v>
      </c>
      <c r="H273" s="1">
        <f t="shared" si="486"/>
        <v>33.210332103321</v>
      </c>
      <c r="I273" s="1">
        <v>1</v>
      </c>
      <c r="J273" s="1">
        <f t="shared" si="487"/>
        <v>44.280442804428</v>
      </c>
      <c r="K273" s="1">
        <f ca="1" t="shared" ref="K273:O273" si="519">RAND()</f>
        <v>0.122218590237075</v>
      </c>
      <c r="L273" s="1">
        <f ca="1" t="shared" ref="L273:P273" si="520">J273+$R$1*K273/MAX(1,($A273*($A273-1)))++$R$1/$A273</f>
        <v>47.958571448207</v>
      </c>
      <c r="M273" s="1">
        <f ca="1" t="shared" si="519"/>
        <v>0.407973307636643</v>
      </c>
      <c r="N273" s="1">
        <f ca="1" t="shared" si="520"/>
        <v>51.640576729676</v>
      </c>
      <c r="O273" s="1">
        <f ca="1" t="shared" si="519"/>
        <v>0.59779389376426</v>
      </c>
      <c r="P273" s="1">
        <f ca="1" t="shared" si="520"/>
        <v>55.3251571764657</v>
      </c>
    </row>
    <row r="274" ht="16.5" spans="1:16">
      <c r="A274" s="2">
        <v>273</v>
      </c>
      <c r="B274" s="1">
        <v>0</v>
      </c>
      <c r="C274" s="1">
        <v>1</v>
      </c>
      <c r="D274" s="1">
        <f t="shared" si="508"/>
        <v>11.0294117647059</v>
      </c>
      <c r="E274" s="1">
        <v>1</v>
      </c>
      <c r="F274" s="1">
        <f t="shared" si="485"/>
        <v>22.0588235294118</v>
      </c>
      <c r="G274" s="1">
        <v>1</v>
      </c>
      <c r="H274" s="1">
        <f t="shared" si="486"/>
        <v>33.0882352941176</v>
      </c>
      <c r="I274" s="1">
        <v>1</v>
      </c>
      <c r="J274" s="1">
        <f t="shared" si="487"/>
        <v>44.1176470588235</v>
      </c>
      <c r="K274" s="1">
        <f ca="1" t="shared" ref="K274:O274" si="521">RAND()</f>
        <v>0.637317787346234</v>
      </c>
      <c r="L274" s="1">
        <f ca="1" t="shared" ref="L274:P274" si="522">J274+$R$1*K274/MAX(1,($A274*($A274-1)))++$R$1/$A274</f>
        <v>47.7892334328182</v>
      </c>
      <c r="M274" s="1">
        <f ca="1" t="shared" si="521"/>
        <v>0.868356120435495</v>
      </c>
      <c r="N274" s="1">
        <f ca="1" t="shared" si="522"/>
        <v>51.4639311827702</v>
      </c>
      <c r="O274" s="1">
        <f ca="1" t="shared" si="521"/>
        <v>0.325176733197132</v>
      </c>
      <c r="P274" s="1">
        <f ca="1" t="shared" si="522"/>
        <v>55.1313139765269</v>
      </c>
    </row>
    <row r="275" ht="16.5" spans="1:16">
      <c r="A275" s="2">
        <v>274</v>
      </c>
      <c r="B275" s="1">
        <v>0</v>
      </c>
      <c r="C275" s="1">
        <v>1</v>
      </c>
      <c r="D275" s="1">
        <f t="shared" si="508"/>
        <v>10.989010989011</v>
      </c>
      <c r="E275" s="1">
        <v>1</v>
      </c>
      <c r="F275" s="1">
        <f t="shared" si="485"/>
        <v>21.978021978022</v>
      </c>
      <c r="G275" s="1">
        <v>1</v>
      </c>
      <c r="H275" s="1">
        <f t="shared" si="486"/>
        <v>32.967032967033</v>
      </c>
      <c r="I275" s="1">
        <v>1</v>
      </c>
      <c r="J275" s="1">
        <f t="shared" si="487"/>
        <v>43.956043956044</v>
      </c>
      <c r="K275" s="1">
        <f ca="1" t="shared" ref="K275:O275" si="523">RAND()</f>
        <v>0.186833500900888</v>
      </c>
      <c r="L275" s="1">
        <f ca="1" t="shared" ref="L275:P275" si="524">J275+$R$1*K275/MAX(1,($A275*($A275-1)))++$R$1/$A275</f>
        <v>47.6081766998329</v>
      </c>
      <c r="M275" s="1">
        <f ca="1" t="shared" si="523"/>
        <v>0.993069312703869</v>
      </c>
      <c r="N275" s="1">
        <f ca="1" t="shared" si="524"/>
        <v>51.2710877090667</v>
      </c>
      <c r="O275" s="1">
        <f ca="1" t="shared" si="523"/>
        <v>0.194852093235685</v>
      </c>
      <c r="P275" s="1">
        <f ca="1" t="shared" si="524"/>
        <v>54.9233276504216</v>
      </c>
    </row>
    <row r="276" ht="16.5" spans="1:16">
      <c r="A276" s="2">
        <v>275</v>
      </c>
      <c r="B276" s="1">
        <v>0</v>
      </c>
      <c r="C276" s="1">
        <v>1</v>
      </c>
      <c r="D276" s="1">
        <f t="shared" si="508"/>
        <v>10.9489051094891</v>
      </c>
      <c r="E276" s="1">
        <v>1</v>
      </c>
      <c r="F276" s="1">
        <f t="shared" si="485"/>
        <v>21.8978102189781</v>
      </c>
      <c r="G276" s="1">
        <v>1</v>
      </c>
      <c r="H276" s="1">
        <f t="shared" si="486"/>
        <v>32.8467153284672</v>
      </c>
      <c r="I276" s="1">
        <v>1</v>
      </c>
      <c r="J276" s="1">
        <f t="shared" si="487"/>
        <v>43.7956204379562</v>
      </c>
      <c r="K276" s="1">
        <f ca="1" t="shared" ref="K276:O276" si="525">RAND()</f>
        <v>0.864145335861661</v>
      </c>
      <c r="L276" s="1">
        <f ca="1" t="shared" ref="L276:P276" si="526">J276+$R$1*K276/MAX(1,($A276*($A276-1)))++$R$1/$A276</f>
        <v>47.4434524928449</v>
      </c>
      <c r="M276" s="1">
        <f ca="1" t="shared" si="525"/>
        <v>0.217128594708254</v>
      </c>
      <c r="N276" s="1">
        <f ca="1" t="shared" si="526"/>
        <v>51.0826977296691</v>
      </c>
      <c r="O276" s="1">
        <f ca="1" t="shared" si="525"/>
        <v>0.448637080664282</v>
      </c>
      <c r="P276" s="1">
        <f ca="1" t="shared" si="526"/>
        <v>54.7250154082446</v>
      </c>
    </row>
    <row r="277" ht="16.5" spans="1:16">
      <c r="A277" s="2">
        <v>276</v>
      </c>
      <c r="B277" s="1">
        <v>0</v>
      </c>
      <c r="C277" s="1">
        <v>1</v>
      </c>
      <c r="D277" s="1">
        <f t="shared" si="508"/>
        <v>10.9090909090909</v>
      </c>
      <c r="E277" s="1">
        <v>1</v>
      </c>
      <c r="F277" s="1">
        <f t="shared" si="485"/>
        <v>21.8181818181818</v>
      </c>
      <c r="G277" s="1">
        <v>1</v>
      </c>
      <c r="H277" s="1">
        <f t="shared" si="486"/>
        <v>32.7272727272727</v>
      </c>
      <c r="I277" s="1">
        <v>1</v>
      </c>
      <c r="J277" s="1">
        <f t="shared" si="487"/>
        <v>43.6363636363636</v>
      </c>
      <c r="K277" s="1">
        <f ca="1" t="shared" ref="K277:O277" si="527">RAND()</f>
        <v>0.624963361309086</v>
      </c>
      <c r="L277" s="1">
        <f ca="1" t="shared" ref="L277:P277" si="528">J277+$R$1*K277/MAX(1,($A277*($A277-1)))++$R$1/$A277</f>
        <v>47.2677860785416</v>
      </c>
      <c r="M277" s="1">
        <f ca="1" t="shared" si="527"/>
        <v>0.77731401006866</v>
      </c>
      <c r="N277" s="1">
        <f ca="1" t="shared" si="528"/>
        <v>50.901215775644</v>
      </c>
      <c r="O277" s="1">
        <f ca="1" t="shared" si="527"/>
        <v>0.991667854823564</v>
      </c>
      <c r="P277" s="1">
        <f ca="1" t="shared" si="528"/>
        <v>54.5374696340738</v>
      </c>
    </row>
    <row r="278" ht="16.5" spans="1:16">
      <c r="A278" s="2">
        <v>277</v>
      </c>
      <c r="B278" s="1">
        <v>0</v>
      </c>
      <c r="C278" s="1">
        <v>1</v>
      </c>
      <c r="D278" s="1">
        <f t="shared" si="508"/>
        <v>10.8695652173913</v>
      </c>
      <c r="E278" s="1">
        <v>1</v>
      </c>
      <c r="F278" s="1">
        <f t="shared" si="485"/>
        <v>21.7391304347826</v>
      </c>
      <c r="G278" s="1">
        <v>1</v>
      </c>
      <c r="H278" s="1">
        <f t="shared" si="486"/>
        <v>32.6086956521739</v>
      </c>
      <c r="I278" s="1">
        <v>1</v>
      </c>
      <c r="J278" s="1">
        <f t="shared" si="487"/>
        <v>43.4782608695652</v>
      </c>
      <c r="K278" s="1">
        <f ca="1" t="shared" ref="K278:O278" si="529">RAND()</f>
        <v>0.765838936735351</v>
      </c>
      <c r="L278" s="1">
        <f ca="1" t="shared" ref="L278:P278" si="530">J278+$R$1*K278/MAX(1,($A278*($A278-1)))++$R$1/$A278</f>
        <v>47.0983864246421</v>
      </c>
      <c r="M278" s="1">
        <f ca="1" t="shared" si="529"/>
        <v>0.931870206319329</v>
      </c>
      <c r="N278" s="1">
        <f ca="1" t="shared" si="530"/>
        <v>50.7206836857512</v>
      </c>
      <c r="O278" s="1">
        <f ca="1" t="shared" si="529"/>
        <v>0.272324718094204</v>
      </c>
      <c r="P278" s="1">
        <f ca="1" t="shared" si="530"/>
        <v>54.3343540242394</v>
      </c>
    </row>
    <row r="279" ht="16.5" spans="1:16">
      <c r="A279" s="2">
        <v>278</v>
      </c>
      <c r="B279" s="1">
        <v>0</v>
      </c>
      <c r="C279" s="1">
        <v>1</v>
      </c>
      <c r="D279" s="1">
        <f t="shared" si="508"/>
        <v>10.8303249097473</v>
      </c>
      <c r="E279" s="1">
        <v>1</v>
      </c>
      <c r="F279" s="1">
        <f t="shared" si="485"/>
        <v>21.6606498194946</v>
      </c>
      <c r="G279" s="1">
        <v>1</v>
      </c>
      <c r="H279" s="1">
        <f t="shared" si="486"/>
        <v>32.4909747292419</v>
      </c>
      <c r="I279" s="1">
        <v>1</v>
      </c>
      <c r="J279" s="1">
        <f t="shared" si="487"/>
        <v>43.3212996389892</v>
      </c>
      <c r="K279" s="1">
        <f ca="1" t="shared" ref="K279:O279" si="531">RAND()</f>
        <v>0.823143244169228</v>
      </c>
      <c r="L279" s="1">
        <f ca="1" t="shared" ref="L279:P279" si="532">J279+$R$1*K279/MAX(1,($A279*($A279-1)))++$R$1/$A279</f>
        <v>46.9291112802141</v>
      </c>
      <c r="M279" s="1">
        <f ca="1" t="shared" si="531"/>
        <v>0.287597356406031</v>
      </c>
      <c r="N279" s="1">
        <f ca="1" t="shared" si="532"/>
        <v>50.5299683219564</v>
      </c>
      <c r="O279" s="1">
        <f ca="1" t="shared" si="531"/>
        <v>0.460949028294391</v>
      </c>
      <c r="P279" s="1">
        <f ca="1" t="shared" si="532"/>
        <v>54.1330765086989</v>
      </c>
    </row>
    <row r="280" ht="16.5" spans="1:16">
      <c r="A280" s="2">
        <v>279</v>
      </c>
      <c r="B280" s="1">
        <v>0</v>
      </c>
      <c r="C280" s="1">
        <v>1</v>
      </c>
      <c r="D280" s="1">
        <f t="shared" si="508"/>
        <v>10.7913669064748</v>
      </c>
      <c r="E280" s="1">
        <v>1</v>
      </c>
      <c r="F280" s="1">
        <f t="shared" si="485"/>
        <v>21.5827338129496</v>
      </c>
      <c r="G280" s="1">
        <v>1</v>
      </c>
      <c r="H280" s="1">
        <f t="shared" si="486"/>
        <v>32.3741007194245</v>
      </c>
      <c r="I280" s="1">
        <v>1</v>
      </c>
      <c r="J280" s="1">
        <f t="shared" si="487"/>
        <v>43.1654676258993</v>
      </c>
      <c r="K280" s="1">
        <f ca="1" t="shared" ref="K280:O280" si="533">RAND()</f>
        <v>0.745643495341316</v>
      </c>
      <c r="L280" s="1">
        <f ca="1" t="shared" ref="L280:P280" si="534">J280+$R$1*K280/MAX(1,($A280*($A280-1)))++$R$1/$A280</f>
        <v>46.7593105321593</v>
      </c>
      <c r="M280" s="1">
        <f ca="1" t="shared" si="533"/>
        <v>0.283393063748381</v>
      </c>
      <c r="N280" s="1">
        <f ca="1" t="shared" si="534"/>
        <v>50.3471936845245</v>
      </c>
      <c r="O280" s="1">
        <f ca="1" t="shared" si="533"/>
        <v>0.763815330914811</v>
      </c>
      <c r="P280" s="1">
        <f ca="1" t="shared" si="534"/>
        <v>53.941270878652</v>
      </c>
    </row>
    <row r="281" ht="16.5" spans="1:16">
      <c r="A281" s="2">
        <v>280</v>
      </c>
      <c r="B281" s="1">
        <v>0</v>
      </c>
      <c r="C281" s="1">
        <v>1</v>
      </c>
      <c r="D281" s="1">
        <f t="shared" si="508"/>
        <v>10.752688172043</v>
      </c>
      <c r="E281" s="1">
        <v>1</v>
      </c>
      <c r="F281" s="1">
        <f t="shared" si="485"/>
        <v>21.505376344086</v>
      </c>
      <c r="G281" s="1">
        <v>1</v>
      </c>
      <c r="H281" s="1">
        <f t="shared" si="486"/>
        <v>32.258064516129</v>
      </c>
      <c r="I281" s="1">
        <v>1</v>
      </c>
      <c r="J281" s="1">
        <f t="shared" si="487"/>
        <v>43.010752688172</v>
      </c>
      <c r="K281" s="1">
        <f ca="1" t="shared" ref="K281:O281" si="535">RAND()</f>
        <v>0.100838765595805</v>
      </c>
      <c r="L281" s="1">
        <f ca="1" t="shared" ref="L281:P281" si="536">J281+$R$1*K281/MAX(1,($A281*($A281-1)))++$R$1/$A281</f>
        <v>46.5834720784126</v>
      </c>
      <c r="M281" s="1">
        <f ca="1" t="shared" si="535"/>
        <v>0.327660912399476</v>
      </c>
      <c r="N281" s="1">
        <f ca="1" t="shared" si="536"/>
        <v>50.1590949779569</v>
      </c>
      <c r="O281" s="1">
        <f ca="1" t="shared" si="535"/>
        <v>0.062791331250025</v>
      </c>
      <c r="P281" s="1">
        <f ca="1" t="shared" si="536"/>
        <v>53.7313273298674</v>
      </c>
    </row>
    <row r="282" ht="16.5" spans="1:16">
      <c r="A282" s="2">
        <v>281</v>
      </c>
      <c r="B282" s="1">
        <v>0</v>
      </c>
      <c r="C282" s="1">
        <v>1</v>
      </c>
      <c r="D282" s="1">
        <f t="shared" si="508"/>
        <v>10.7142857142857</v>
      </c>
      <c r="E282" s="1">
        <v>1</v>
      </c>
      <c r="F282" s="1">
        <f t="shared" si="485"/>
        <v>21.4285714285714</v>
      </c>
      <c r="G282" s="1">
        <v>1</v>
      </c>
      <c r="H282" s="1">
        <f t="shared" si="486"/>
        <v>32.1428571428571</v>
      </c>
      <c r="I282" s="1">
        <v>1</v>
      </c>
      <c r="J282" s="1">
        <f t="shared" si="487"/>
        <v>42.8571428571429</v>
      </c>
      <c r="K282" s="1">
        <f ca="1" t="shared" ref="K282:O282" si="537">RAND()</f>
        <v>0.260355757119099</v>
      </c>
      <c r="L282" s="1">
        <f ca="1" t="shared" ref="L282:P282" si="538">J282+$R$1*K282/MAX(1,($A282*($A282-1)))++$R$1/$A282</f>
        <v>46.4191707645795</v>
      </c>
      <c r="M282" s="1">
        <f ca="1" t="shared" si="537"/>
        <v>0.953111183035009</v>
      </c>
      <c r="N282" s="1">
        <f ca="1" t="shared" si="538"/>
        <v>49.990003392732</v>
      </c>
      <c r="O282" s="1">
        <f ca="1" t="shared" si="537"/>
        <v>0.268441273747724</v>
      </c>
      <c r="P282" s="1">
        <f ca="1" t="shared" si="538"/>
        <v>53.552134064742</v>
      </c>
    </row>
    <row r="283" ht="16.5" spans="1:16">
      <c r="A283" s="2">
        <v>282</v>
      </c>
      <c r="B283" s="1">
        <v>0</v>
      </c>
      <c r="C283" s="1">
        <v>1</v>
      </c>
      <c r="D283" s="1">
        <f t="shared" si="508"/>
        <v>10.6761565836299</v>
      </c>
      <c r="E283" s="1">
        <v>1</v>
      </c>
      <c r="F283" s="1">
        <f t="shared" si="485"/>
        <v>21.3523131672598</v>
      </c>
      <c r="G283" s="1">
        <v>1</v>
      </c>
      <c r="H283" s="1">
        <f t="shared" si="486"/>
        <v>32.0284697508897</v>
      </c>
      <c r="I283" s="1">
        <v>1</v>
      </c>
      <c r="J283" s="1">
        <f t="shared" si="487"/>
        <v>42.7046263345196</v>
      </c>
      <c r="K283" s="1">
        <f ca="1" t="shared" ref="K283:O283" si="539">RAND()</f>
        <v>0.946564376885263</v>
      </c>
      <c r="L283" s="1">
        <f ca="1" t="shared" ref="L283:P283" si="540">J283+$R$1*K283/MAX(1,($A283*($A283-1)))++$R$1/$A283</f>
        <v>46.2626708611202</v>
      </c>
      <c r="M283" s="1">
        <f ca="1" t="shared" si="539"/>
        <v>0.958293938079203</v>
      </c>
      <c r="N283" s="1">
        <f ca="1" t="shared" si="540"/>
        <v>49.8208634097444</v>
      </c>
      <c r="O283" s="1">
        <f ca="1" t="shared" si="539"/>
        <v>0.0163759189492376</v>
      </c>
      <c r="P283" s="1">
        <f ca="1" t="shared" si="540"/>
        <v>53.3671693575871</v>
      </c>
    </row>
    <row r="284" ht="16.5" spans="1:16">
      <c r="A284" s="2">
        <v>283</v>
      </c>
      <c r="B284" s="1">
        <v>0</v>
      </c>
      <c r="C284" s="1">
        <v>1</v>
      </c>
      <c r="D284" s="1">
        <f t="shared" si="508"/>
        <v>10.6382978723404</v>
      </c>
      <c r="E284" s="1">
        <v>1</v>
      </c>
      <c r="F284" s="1">
        <f t="shared" si="485"/>
        <v>21.2765957446809</v>
      </c>
      <c r="G284" s="1">
        <v>1</v>
      </c>
      <c r="H284" s="1">
        <f t="shared" si="486"/>
        <v>31.9148936170213</v>
      </c>
      <c r="I284" s="1">
        <v>1</v>
      </c>
      <c r="J284" s="1">
        <f t="shared" si="487"/>
        <v>42.5531914893617</v>
      </c>
      <c r="K284" s="1">
        <f ca="1" t="shared" ref="K284:O284" si="541">RAND()</f>
        <v>0.698674458099055</v>
      </c>
      <c r="L284" s="1">
        <f ca="1" t="shared" ref="L284:P284" si="542">J284+$R$1*K284/MAX(1,($A284*($A284-1)))++$R$1/$A284</f>
        <v>46.095515054734</v>
      </c>
      <c r="M284" s="1">
        <f ca="1" t="shared" si="541"/>
        <v>0.855860829209679</v>
      </c>
      <c r="N284" s="1">
        <f ca="1" t="shared" si="542"/>
        <v>49.6398082260395</v>
      </c>
      <c r="O284" s="1">
        <f ca="1" t="shared" si="541"/>
        <v>0.901718177248356</v>
      </c>
      <c r="P284" s="1">
        <f ca="1" t="shared" si="542"/>
        <v>53.1846760076255</v>
      </c>
    </row>
    <row r="285" ht="16.5" spans="1:16">
      <c r="A285" s="2">
        <v>284</v>
      </c>
      <c r="B285" s="1">
        <v>0</v>
      </c>
      <c r="C285" s="1">
        <v>1</v>
      </c>
      <c r="D285" s="1">
        <f t="shared" si="508"/>
        <v>10.6007067137809</v>
      </c>
      <c r="E285" s="1">
        <v>1</v>
      </c>
      <c r="F285" s="1">
        <f t="shared" si="485"/>
        <v>21.2014134275618</v>
      </c>
      <c r="G285" s="1">
        <v>1</v>
      </c>
      <c r="H285" s="1">
        <f t="shared" si="486"/>
        <v>31.8021201413428</v>
      </c>
      <c r="I285" s="1">
        <v>1</v>
      </c>
      <c r="J285" s="1">
        <f t="shared" si="487"/>
        <v>42.4028268551237</v>
      </c>
      <c r="K285" s="1">
        <f ca="1" t="shared" ref="K285:O285" si="543">RAND()</f>
        <v>0.886558874892626</v>
      </c>
      <c r="L285" s="1">
        <f ca="1" t="shared" ref="L285:P285" si="544">J285+$R$1*K285/MAX(1,($A285*($A285-1)))++$R$1/$A285</f>
        <v>45.9349843088998</v>
      </c>
      <c r="M285" s="1">
        <f ca="1" t="shared" si="543"/>
        <v>0.404013726189545</v>
      </c>
      <c r="N285" s="1">
        <f ca="1" t="shared" si="544"/>
        <v>49.4611378664346</v>
      </c>
      <c r="O285" s="1">
        <f ca="1" t="shared" si="543"/>
        <v>0.627577054792449</v>
      </c>
      <c r="P285" s="1">
        <f ca="1" t="shared" si="544"/>
        <v>52.9900730311038</v>
      </c>
    </row>
    <row r="286" ht="16.5" spans="1:16">
      <c r="A286" s="2">
        <v>285</v>
      </c>
      <c r="B286" s="1">
        <v>0</v>
      </c>
      <c r="C286" s="1">
        <v>1</v>
      </c>
      <c r="D286" s="1">
        <f t="shared" si="508"/>
        <v>10.5633802816901</v>
      </c>
      <c r="E286" s="1">
        <v>1</v>
      </c>
      <c r="F286" s="1">
        <f t="shared" si="485"/>
        <v>21.1267605633803</v>
      </c>
      <c r="G286" s="1">
        <v>1</v>
      </c>
      <c r="H286" s="1">
        <f t="shared" si="486"/>
        <v>31.6901408450704</v>
      </c>
      <c r="I286" s="1">
        <v>1</v>
      </c>
      <c r="J286" s="1">
        <f t="shared" si="487"/>
        <v>42.2535211267606</v>
      </c>
      <c r="K286" s="1">
        <f ca="1" t="shared" ref="K286:O286" si="545">RAND()</f>
        <v>0.367481816307596</v>
      </c>
      <c r="L286" s="1">
        <f ca="1" t="shared" ref="L286:P286" si="546">J286+$R$1*K286/MAX(1,($A286*($A286-1)))++$R$1/$A286</f>
        <v>45.7668332322252</v>
      </c>
      <c r="M286" s="1">
        <f ca="1" t="shared" si="545"/>
        <v>0.0673049025626087</v>
      </c>
      <c r="N286" s="1">
        <f ca="1" t="shared" si="546"/>
        <v>49.2764367027288</v>
      </c>
      <c r="O286" s="1">
        <f ca="1" t="shared" si="545"/>
        <v>0.282166895812585</v>
      </c>
      <c r="P286" s="1">
        <f ca="1" t="shared" si="546"/>
        <v>52.7886947567912</v>
      </c>
    </row>
    <row r="287" ht="16.5" spans="1:16">
      <c r="A287" s="2">
        <v>286</v>
      </c>
      <c r="B287" s="1">
        <v>0</v>
      </c>
      <c r="C287" s="1">
        <v>1</v>
      </c>
      <c r="D287" s="1">
        <f t="shared" si="508"/>
        <v>10.5263157894737</v>
      </c>
      <c r="E287" s="1">
        <v>1</v>
      </c>
      <c r="F287" s="1">
        <f t="shared" si="485"/>
        <v>21.0526315789474</v>
      </c>
      <c r="G287" s="1">
        <v>1</v>
      </c>
      <c r="H287" s="1">
        <f t="shared" si="486"/>
        <v>31.578947368421</v>
      </c>
      <c r="I287" s="1">
        <v>1</v>
      </c>
      <c r="J287" s="1">
        <f t="shared" si="487"/>
        <v>42.1052631578947</v>
      </c>
      <c r="K287" s="1">
        <f ca="1" t="shared" ref="K287:O287" si="547">RAND()</f>
        <v>0.124786182672363</v>
      </c>
      <c r="L287" s="1">
        <f ca="1" t="shared" ref="L287:P287" si="548">J287+$R$1*K287/MAX(1,($A287*($A287-1)))++$R$1/$A287</f>
        <v>45.6032975853597</v>
      </c>
      <c r="M287" s="1">
        <f ca="1" t="shared" si="547"/>
        <v>0.026766171180673</v>
      </c>
      <c r="N287" s="1">
        <f ca="1" t="shared" si="548"/>
        <v>49.1001294608496</v>
      </c>
      <c r="O287" s="1">
        <f ca="1" t="shared" si="547"/>
        <v>0.182267356489774</v>
      </c>
      <c r="P287" s="1">
        <f ca="1" t="shared" si="548"/>
        <v>52.5988690922628</v>
      </c>
    </row>
    <row r="288" ht="16.5" spans="1:16">
      <c r="A288" s="2">
        <v>287</v>
      </c>
      <c r="B288" s="1">
        <v>0</v>
      </c>
      <c r="C288" s="1">
        <v>1</v>
      </c>
      <c r="D288" s="1">
        <f t="shared" si="508"/>
        <v>10.4895104895105</v>
      </c>
      <c r="E288" s="1">
        <v>1</v>
      </c>
      <c r="F288" s="1">
        <f t="shared" si="485"/>
        <v>20.979020979021</v>
      </c>
      <c r="G288" s="1">
        <v>1</v>
      </c>
      <c r="H288" s="1">
        <f t="shared" si="486"/>
        <v>31.4685314685315</v>
      </c>
      <c r="I288" s="1">
        <v>1</v>
      </c>
      <c r="J288" s="1">
        <f t="shared" si="487"/>
        <v>41.958041958042</v>
      </c>
      <c r="K288" s="1">
        <f ca="1" t="shared" ref="K288:O288" si="549">RAND()</f>
        <v>0.517248166826163</v>
      </c>
      <c r="L288" s="1">
        <f ca="1" t="shared" ref="L288:P288" si="550">J288+$R$1*K288/MAX(1,($A288*($A288-1)))++$R$1/$A288</f>
        <v>45.4486641184039</v>
      </c>
      <c r="M288" s="1">
        <f ca="1" t="shared" si="549"/>
        <v>0.297311103445772</v>
      </c>
      <c r="N288" s="1">
        <f ca="1" t="shared" si="550"/>
        <v>48.9366067989361</v>
      </c>
      <c r="O288" s="1">
        <f ca="1" t="shared" si="549"/>
        <v>0.447247955661149</v>
      </c>
      <c r="P288" s="1">
        <f ca="1" t="shared" si="550"/>
        <v>52.4263761509945</v>
      </c>
    </row>
    <row r="289" ht="16.5" spans="1:16">
      <c r="A289" s="2">
        <v>288</v>
      </c>
      <c r="B289" s="1">
        <v>0</v>
      </c>
      <c r="C289" s="1">
        <v>1</v>
      </c>
      <c r="D289" s="1">
        <f t="shared" si="508"/>
        <v>10.4529616724739</v>
      </c>
      <c r="E289" s="1">
        <v>1</v>
      </c>
      <c r="F289" s="1">
        <f t="shared" si="485"/>
        <v>20.9059233449477</v>
      </c>
      <c r="G289" s="1">
        <v>1</v>
      </c>
      <c r="H289" s="1">
        <f t="shared" si="486"/>
        <v>31.3588850174216</v>
      </c>
      <c r="I289" s="1">
        <v>1</v>
      </c>
      <c r="J289" s="1">
        <f t="shared" si="487"/>
        <v>41.8118466898955</v>
      </c>
      <c r="K289" s="1">
        <f ca="1" t="shared" ref="K289:O289" si="551">RAND()</f>
        <v>0.531976302757234</v>
      </c>
      <c r="L289" s="1">
        <f ca="1" t="shared" ref="L289:P289" si="552">J289+$R$1*K289/MAX(1,($A289*($A289-1)))++$R$1/$A289</f>
        <v>45.2905049397837</v>
      </c>
      <c r="M289" s="1">
        <f ca="1" t="shared" si="551"/>
        <v>0.651880561350195</v>
      </c>
      <c r="N289" s="1">
        <f ca="1" t="shared" si="552"/>
        <v>48.7706138315925</v>
      </c>
      <c r="O289" s="1">
        <f ca="1" t="shared" si="551"/>
        <v>0.0463284084782174</v>
      </c>
      <c r="P289" s="1">
        <f ca="1" t="shared" si="552"/>
        <v>52.2433965504329</v>
      </c>
    </row>
    <row r="290" ht="16.5" spans="1:16">
      <c r="A290" s="2">
        <v>289</v>
      </c>
      <c r="B290" s="1">
        <v>0</v>
      </c>
      <c r="C290" s="1">
        <v>1</v>
      </c>
      <c r="D290" s="1">
        <f t="shared" si="508"/>
        <v>10.4166666666667</v>
      </c>
      <c r="E290" s="1">
        <v>1</v>
      </c>
      <c r="F290" s="1">
        <f t="shared" si="485"/>
        <v>20.8333333333333</v>
      </c>
      <c r="G290" s="1">
        <v>1</v>
      </c>
      <c r="H290" s="1">
        <f t="shared" si="486"/>
        <v>31.25</v>
      </c>
      <c r="I290" s="1">
        <v>1</v>
      </c>
      <c r="J290" s="1">
        <f t="shared" si="487"/>
        <v>41.6666666666667</v>
      </c>
      <c r="K290" s="1">
        <f ca="1" t="shared" ref="K290:O290" si="553">RAND()</f>
        <v>0.584088038247946</v>
      </c>
      <c r="L290" s="1">
        <f ca="1" t="shared" ref="L290:P290" si="554">J290+$R$1*K290/MAX(1,($A290*($A290-1)))++$R$1/$A290</f>
        <v>45.1338918689717</v>
      </c>
      <c r="M290" s="1">
        <f ca="1" t="shared" si="553"/>
        <v>0.870467182380537</v>
      </c>
      <c r="N290" s="1">
        <f ca="1" t="shared" si="554"/>
        <v>48.6045578049384</v>
      </c>
      <c r="O290" s="1">
        <f ca="1" t="shared" si="553"/>
        <v>0.274237405674181</v>
      </c>
      <c r="P290" s="1">
        <f ca="1" t="shared" si="554"/>
        <v>52.0680602728074</v>
      </c>
    </row>
    <row r="291" ht="16.5" spans="1:16">
      <c r="A291" s="2">
        <v>290</v>
      </c>
      <c r="B291" s="1">
        <v>0</v>
      </c>
      <c r="C291" s="1">
        <v>1</v>
      </c>
      <c r="D291" s="1">
        <f t="shared" si="508"/>
        <v>10.3806228373702</v>
      </c>
      <c r="E291" s="1">
        <v>1</v>
      </c>
      <c r="F291" s="1">
        <f t="shared" si="485"/>
        <v>20.7612456747405</v>
      </c>
      <c r="G291" s="1">
        <v>1</v>
      </c>
      <c r="H291" s="1">
        <f t="shared" si="486"/>
        <v>31.1418685121107</v>
      </c>
      <c r="I291" s="1">
        <v>1</v>
      </c>
      <c r="J291" s="1">
        <f t="shared" si="487"/>
        <v>41.522491349481</v>
      </c>
      <c r="K291" s="1">
        <f ca="1" t="shared" ref="K291:O291" si="555">RAND()</f>
        <v>0.106863140268787</v>
      </c>
      <c r="L291" s="1">
        <f ca="1" t="shared" ref="L291:P291" si="556">J291+$R$1*K291/MAX(1,($A291*($A291-1)))++$R$1/$A291</f>
        <v>44.9720422758653</v>
      </c>
      <c r="M291" s="1">
        <f ca="1" t="shared" si="555"/>
        <v>0.28425625835352</v>
      </c>
      <c r="N291" s="1">
        <f ca="1" t="shared" si="556"/>
        <v>48.4237098126551</v>
      </c>
      <c r="O291" s="1">
        <f ca="1" t="shared" si="555"/>
        <v>0.481624371947317</v>
      </c>
      <c r="P291" s="1">
        <f ca="1" t="shared" si="556"/>
        <v>51.8777322965108</v>
      </c>
    </row>
    <row r="292" ht="16.5" spans="1:16">
      <c r="A292" s="2">
        <v>291</v>
      </c>
      <c r="B292" s="1">
        <v>0</v>
      </c>
      <c r="C292" s="1">
        <v>1</v>
      </c>
      <c r="D292" s="1">
        <f t="shared" si="508"/>
        <v>10.3448275862069</v>
      </c>
      <c r="E292" s="1">
        <v>1</v>
      </c>
      <c r="F292" s="1">
        <f t="shared" si="485"/>
        <v>20.6896551724138</v>
      </c>
      <c r="G292" s="1">
        <v>1</v>
      </c>
      <c r="H292" s="1">
        <f t="shared" si="486"/>
        <v>31.0344827586207</v>
      </c>
      <c r="I292" s="1">
        <v>1</v>
      </c>
      <c r="J292" s="1">
        <f t="shared" si="487"/>
        <v>41.3793103448276</v>
      </c>
      <c r="K292" s="1">
        <f ca="1" t="shared" ref="K292:O292" si="557">RAND()</f>
        <v>0.738152101267347</v>
      </c>
      <c r="L292" s="1">
        <f ca="1" t="shared" ref="L292:P292" si="558">J292+$R$1*K292/MAX(1,($A292*($A292-1)))++$R$1/$A292</f>
        <v>44.8244833760074</v>
      </c>
      <c r="M292" s="1">
        <f ca="1" t="shared" si="557"/>
        <v>0.630779314979006</v>
      </c>
      <c r="N292" s="1">
        <f ca="1" t="shared" si="558"/>
        <v>48.2683840670251</v>
      </c>
      <c r="O292" s="1">
        <f ca="1" t="shared" si="557"/>
        <v>0.262714075620343</v>
      </c>
      <c r="P292" s="1">
        <f ca="1" t="shared" si="558"/>
        <v>51.7079232787281</v>
      </c>
    </row>
    <row r="293" ht="16.5" spans="1:16">
      <c r="A293" s="2">
        <v>292</v>
      </c>
      <c r="B293" s="1">
        <v>0</v>
      </c>
      <c r="C293" s="1">
        <v>1</v>
      </c>
      <c r="D293" s="1">
        <f t="shared" si="508"/>
        <v>10.3092783505155</v>
      </c>
      <c r="E293" s="1">
        <v>1</v>
      </c>
      <c r="F293" s="1">
        <f t="shared" si="485"/>
        <v>20.6185567010309</v>
      </c>
      <c r="G293" s="1">
        <v>1</v>
      </c>
      <c r="H293" s="1">
        <f t="shared" si="486"/>
        <v>30.9278350515464</v>
      </c>
      <c r="I293" s="1">
        <v>1</v>
      </c>
      <c r="J293" s="1">
        <f t="shared" si="487"/>
        <v>41.2371134020619</v>
      </c>
      <c r="K293" s="1">
        <f ca="1" t="shared" ref="K293:O293" si="559">RAND()</f>
        <v>0.411186149418205</v>
      </c>
      <c r="L293" s="1">
        <f ca="1" t="shared" ref="L293:P293" si="560">J293+$R$1*K293/MAX(1,($A293*($A293-1)))++$R$1/$A293</f>
        <v>44.6666100144685</v>
      </c>
      <c r="M293" s="1">
        <f ca="1" t="shared" si="559"/>
        <v>0.58149230987985</v>
      </c>
      <c r="N293" s="1">
        <f ca="1" t="shared" si="560"/>
        <v>48.0981108889905</v>
      </c>
      <c r="O293" s="1">
        <f ca="1" t="shared" si="559"/>
        <v>0.506661174514253</v>
      </c>
      <c r="P293" s="1">
        <f ca="1" t="shared" si="560"/>
        <v>51.5287311071154</v>
      </c>
    </row>
    <row r="294" ht="16.5" spans="1:16">
      <c r="A294" s="2">
        <v>293</v>
      </c>
      <c r="B294" s="1">
        <v>0</v>
      </c>
      <c r="C294" s="1">
        <v>1</v>
      </c>
      <c r="D294" s="1">
        <f t="shared" si="508"/>
        <v>10.2739726027397</v>
      </c>
      <c r="E294" s="1">
        <v>1</v>
      </c>
      <c r="F294" s="1">
        <f t="shared" si="485"/>
        <v>20.5479452054795</v>
      </c>
      <c r="G294" s="1">
        <v>1</v>
      </c>
      <c r="H294" s="1">
        <f t="shared" si="486"/>
        <v>30.8219178082192</v>
      </c>
      <c r="I294" s="1">
        <v>1</v>
      </c>
      <c r="J294" s="1">
        <f t="shared" si="487"/>
        <v>41.0958904109589</v>
      </c>
      <c r="K294" s="1">
        <f ca="1" t="shared" ref="K294:O294" si="561">RAND()</f>
        <v>0.491211168158554</v>
      </c>
      <c r="L294" s="1">
        <f ca="1" t="shared" ref="L294:P294" si="562">J294+$R$1*K294/MAX(1,($A294*($A294-1)))++$R$1/$A294</f>
        <v>44.5146010936481</v>
      </c>
      <c r="M294" s="1">
        <f ca="1" t="shared" si="561"/>
        <v>0.932879750094728</v>
      </c>
      <c r="N294" s="1">
        <f ca="1" t="shared" si="562"/>
        <v>47.9384741095686</v>
      </c>
      <c r="O294" s="1">
        <f ca="1" t="shared" si="561"/>
        <v>0.628214160008765</v>
      </c>
      <c r="P294" s="1">
        <f ca="1" t="shared" si="562"/>
        <v>51.3587861176103</v>
      </c>
    </row>
    <row r="295" ht="16.5" spans="1:16">
      <c r="A295" s="2">
        <v>294</v>
      </c>
      <c r="B295" s="1">
        <v>0</v>
      </c>
      <c r="C295" s="1">
        <v>1</v>
      </c>
      <c r="D295" s="1">
        <f t="shared" si="508"/>
        <v>10.2389078498294</v>
      </c>
      <c r="E295" s="1">
        <v>1</v>
      </c>
      <c r="F295" s="1">
        <f t="shared" si="485"/>
        <v>20.4778156996587</v>
      </c>
      <c r="G295" s="1">
        <v>1</v>
      </c>
      <c r="H295" s="1">
        <f t="shared" si="486"/>
        <v>30.7167235494881</v>
      </c>
      <c r="I295" s="1">
        <v>1</v>
      </c>
      <c r="J295" s="1">
        <f t="shared" si="487"/>
        <v>40.9556313993174</v>
      </c>
      <c r="K295" s="1">
        <f ca="1" t="shared" ref="K295:O295" si="563">RAND()</f>
        <v>0.435227745771879</v>
      </c>
      <c r="L295" s="1">
        <f ca="1" t="shared" ref="L295:P295" si="564">J295+$R$1*K295/MAX(1,($A295*($A295-1)))++$R$1/$A295</f>
        <v>44.3620443888669</v>
      </c>
      <c r="M295" s="1">
        <f ca="1" t="shared" si="563"/>
        <v>0.306673813855723</v>
      </c>
      <c r="N295" s="1">
        <f ca="1" t="shared" si="564"/>
        <v>47.7669650293658</v>
      </c>
      <c r="O295" s="1">
        <f ca="1" t="shared" si="563"/>
        <v>0.259303944263199</v>
      </c>
      <c r="P295" s="1">
        <f ca="1" t="shared" si="564"/>
        <v>51.1713357654093</v>
      </c>
    </row>
    <row r="296" ht="16.5" spans="1:16">
      <c r="A296" s="2">
        <v>295</v>
      </c>
      <c r="B296" s="1">
        <v>0</v>
      </c>
      <c r="C296" s="1">
        <v>1</v>
      </c>
      <c r="D296" s="1">
        <f t="shared" si="508"/>
        <v>10.2040816326531</v>
      </c>
      <c r="E296" s="1">
        <v>1</v>
      </c>
      <c r="F296" s="1">
        <f t="shared" si="485"/>
        <v>20.4081632653061</v>
      </c>
      <c r="G296" s="1">
        <v>1</v>
      </c>
      <c r="H296" s="1">
        <f t="shared" si="486"/>
        <v>30.6122448979592</v>
      </c>
      <c r="I296" s="1">
        <v>1</v>
      </c>
      <c r="J296" s="1">
        <f t="shared" si="487"/>
        <v>40.8163265306122</v>
      </c>
      <c r="K296" s="1">
        <f ca="1" t="shared" ref="K296:O296" si="565">RAND()</f>
        <v>0.226635252751999</v>
      </c>
      <c r="L296" s="1">
        <f ca="1" t="shared" ref="L296:P296" si="566">J296+$R$1*K296/MAX(1,($A296*($A296-1)))++$R$1/$A296</f>
        <v>44.2087701516517</v>
      </c>
      <c r="M296" s="1">
        <f ca="1" t="shared" si="565"/>
        <v>0.132032022438131</v>
      </c>
      <c r="N296" s="1">
        <f ca="1" t="shared" si="566"/>
        <v>47.6001229940642</v>
      </c>
      <c r="O296" s="1">
        <f ca="1" t="shared" si="565"/>
        <v>0.601148037516929</v>
      </c>
      <c r="P296" s="1">
        <f ca="1" t="shared" si="566"/>
        <v>50.9968847608983</v>
      </c>
    </row>
    <row r="297" ht="16.5" spans="1:16">
      <c r="A297" s="2">
        <v>296</v>
      </c>
      <c r="B297" s="1">
        <v>0</v>
      </c>
      <c r="C297" s="1">
        <v>1</v>
      </c>
      <c r="D297" s="1">
        <f t="shared" si="508"/>
        <v>10.1694915254237</v>
      </c>
      <c r="E297" s="1">
        <v>1</v>
      </c>
      <c r="F297" s="1">
        <f t="shared" si="485"/>
        <v>20.3389830508475</v>
      </c>
      <c r="G297" s="1">
        <v>1</v>
      </c>
      <c r="H297" s="1">
        <f t="shared" si="486"/>
        <v>30.5084745762712</v>
      </c>
      <c r="I297" s="1">
        <v>1</v>
      </c>
      <c r="J297" s="1">
        <f t="shared" si="487"/>
        <v>40.6779661016949</v>
      </c>
      <c r="K297" s="1">
        <f ca="1" t="shared" ref="K297:O297" si="567">RAND()</f>
        <v>0.0668417058588071</v>
      </c>
      <c r="L297" s="1">
        <f ca="1" t="shared" ref="L297:P297" si="568">J297+$R$1*K297/MAX(1,($A297*($A297-1)))++$R$1/$A297</f>
        <v>44.0571099599846</v>
      </c>
      <c r="M297" s="1">
        <f ca="1" t="shared" si="567"/>
        <v>0.662345423348694</v>
      </c>
      <c r="N297" s="1">
        <f ca="1" t="shared" si="568"/>
        <v>47.4430736043198</v>
      </c>
      <c r="O297" s="1">
        <f ca="1" t="shared" si="567"/>
        <v>0.00679294881392889</v>
      </c>
      <c r="P297" s="1">
        <f ca="1" t="shared" si="568"/>
        <v>50.8215297764318</v>
      </c>
    </row>
    <row r="298" ht="16.5" spans="1:16">
      <c r="A298" s="2">
        <v>297</v>
      </c>
      <c r="B298" s="1">
        <v>0</v>
      </c>
      <c r="C298" s="1">
        <v>1</v>
      </c>
      <c r="D298" s="1">
        <f t="shared" si="508"/>
        <v>10.1351351351351</v>
      </c>
      <c r="E298" s="1">
        <v>1</v>
      </c>
      <c r="F298" s="1">
        <f t="shared" si="485"/>
        <v>20.2702702702703</v>
      </c>
      <c r="G298" s="1">
        <v>1</v>
      </c>
      <c r="H298" s="1">
        <f t="shared" si="486"/>
        <v>30.4054054054054</v>
      </c>
      <c r="I298" s="1">
        <v>1</v>
      </c>
      <c r="J298" s="1">
        <f t="shared" si="487"/>
        <v>40.5405405405405</v>
      </c>
      <c r="K298" s="1">
        <f ca="1" t="shared" ref="K298:O298" si="569">RAND()</f>
        <v>0.645022228033943</v>
      </c>
      <c r="L298" s="1">
        <f ca="1" t="shared" ref="L298:P298" si="570">J298+$R$1*K298/MAX(1,($A298*($A298-1)))++$R$1/$A298</f>
        <v>43.9148810427249</v>
      </c>
      <c r="M298" s="1">
        <f ca="1" t="shared" si="569"/>
        <v>0.75709885773394</v>
      </c>
      <c r="N298" s="1">
        <f ca="1" t="shared" si="570"/>
        <v>47.290496417847</v>
      </c>
      <c r="O298" s="1">
        <f ca="1" t="shared" si="569"/>
        <v>0.499127723694894</v>
      </c>
      <c r="P298" s="1">
        <f ca="1" t="shared" si="570"/>
        <v>50.663177368385</v>
      </c>
    </row>
    <row r="299" ht="16.5" spans="1:16">
      <c r="A299" s="2">
        <v>298</v>
      </c>
      <c r="B299" s="1">
        <v>0</v>
      </c>
      <c r="C299" s="1">
        <v>1</v>
      </c>
      <c r="D299" s="1">
        <f t="shared" si="508"/>
        <v>10.1010101010101</v>
      </c>
      <c r="E299" s="1">
        <v>1</v>
      </c>
      <c r="F299" s="1">
        <f t="shared" si="485"/>
        <v>20.2020202020202</v>
      </c>
      <c r="G299" s="1">
        <v>1</v>
      </c>
      <c r="H299" s="1">
        <f t="shared" si="486"/>
        <v>30.3030303030303</v>
      </c>
      <c r="I299" s="1">
        <v>1</v>
      </c>
      <c r="J299" s="1">
        <f t="shared" si="487"/>
        <v>40.4040404040404</v>
      </c>
      <c r="K299" s="1">
        <f ca="1" t="shared" ref="K299:O299" si="571">RAND()</f>
        <v>0.0108213378455122</v>
      </c>
      <c r="L299" s="1">
        <f ca="1" t="shared" ref="L299:P299" si="572">J299+$R$1*K299/MAX(1,($A299*($A299-1)))++$R$1/$A299</f>
        <v>43.7598673687416</v>
      </c>
      <c r="M299" s="1">
        <f ca="1" t="shared" si="571"/>
        <v>0.725929424837633</v>
      </c>
      <c r="N299" s="1">
        <f ca="1" t="shared" si="572"/>
        <v>47.123774103029</v>
      </c>
      <c r="O299" s="1">
        <f ca="1" t="shared" si="571"/>
        <v>0.571791409989576</v>
      </c>
      <c r="P299" s="1">
        <f ca="1" t="shared" si="572"/>
        <v>50.4859392829037</v>
      </c>
    </row>
    <row r="300" ht="16.5" spans="1:16">
      <c r="A300" s="2">
        <v>299</v>
      </c>
      <c r="B300" s="1">
        <v>0</v>
      </c>
      <c r="C300" s="1">
        <v>1</v>
      </c>
      <c r="D300" s="1">
        <f t="shared" si="508"/>
        <v>10.0671140939597</v>
      </c>
      <c r="E300" s="1">
        <v>1</v>
      </c>
      <c r="F300" s="1">
        <f t="shared" si="485"/>
        <v>20.1342281879195</v>
      </c>
      <c r="G300" s="1">
        <v>1</v>
      </c>
      <c r="H300" s="1">
        <f t="shared" si="486"/>
        <v>30.2013422818792</v>
      </c>
      <c r="I300" s="1">
        <v>1</v>
      </c>
      <c r="J300" s="1">
        <f t="shared" si="487"/>
        <v>40.2684563758389</v>
      </c>
      <c r="K300" s="1">
        <f ca="1" t="shared" ref="K300:O300" si="573">RAND()</f>
        <v>0.288913930095126</v>
      </c>
      <c r="L300" s="1">
        <f ca="1" t="shared" ref="L300:P300" si="574">J300+$R$1*K300/MAX(1,($A300*($A300-1)))++$R$1/$A300</f>
        <v>43.6161804889912</v>
      </c>
      <c r="M300" s="1">
        <f ca="1" t="shared" si="573"/>
        <v>0.760386823168087</v>
      </c>
      <c r="N300" s="1">
        <f ca="1" t="shared" si="574"/>
        <v>46.9691959860975</v>
      </c>
      <c r="O300" s="1">
        <f ca="1" t="shared" si="573"/>
        <v>0.562998451137066</v>
      </c>
      <c r="P300" s="1">
        <f ca="1" t="shared" si="574"/>
        <v>50.3199961752194</v>
      </c>
    </row>
    <row r="301" ht="16.5" spans="1:16">
      <c r="A301" s="2">
        <v>300</v>
      </c>
      <c r="B301" s="1">
        <v>0</v>
      </c>
      <c r="C301" s="1">
        <v>1</v>
      </c>
      <c r="D301" s="1">
        <f>B301+($R$1*300*C301/MAX(1,($A301*($A301-1)))+$R$1*300/$A301)/100</f>
        <v>10.0334448160535</v>
      </c>
      <c r="E301" s="1">
        <v>1</v>
      </c>
      <c r="F301" s="1">
        <f t="shared" si="485"/>
        <v>20.066889632107</v>
      </c>
      <c r="G301" s="1">
        <v>1</v>
      </c>
      <c r="H301" s="1">
        <f t="shared" si="486"/>
        <v>30.1003344481605</v>
      </c>
      <c r="I301" s="1">
        <v>1</v>
      </c>
      <c r="J301" s="1">
        <f t="shared" si="487"/>
        <v>40.133779264214</v>
      </c>
      <c r="K301" s="1">
        <f ca="1" t="shared" ref="K301:O301" si="575">RAND()</f>
        <v>0.604456657928742</v>
      </c>
      <c r="L301" s="1">
        <f ca="1" t="shared" ref="L301:P301" si="576">J301+$R$1*K301/MAX(1,($A301*($A301-1)))++$R$1/$A301</f>
        <v>43.473851244793</v>
      </c>
      <c r="M301" s="1">
        <f ca="1" t="shared" si="575"/>
        <v>0.399284781721279</v>
      </c>
      <c r="N301" s="1">
        <f ca="1" t="shared" si="576"/>
        <v>46.8116359134855</v>
      </c>
      <c r="O301" s="1">
        <f ca="1" t="shared" si="575"/>
        <v>0.0243802963753383</v>
      </c>
      <c r="P301" s="1">
        <f ca="1" t="shared" si="576"/>
        <v>50.1452410449947</v>
      </c>
    </row>
    <row r="302" spans="1:16">
      <c r="D302" s="1" t="e">
        <f t="shared" si="508"/>
        <v>#DIV/0!</v>
      </c>
      <c r="F302" s="1" t="e">
        <f t="shared" si="485"/>
        <v>#DIV/0!</v>
      </c>
      <c r="H302" s="1" t="e">
        <f t="shared" si="486"/>
        <v>#DIV/0!</v>
      </c>
      <c r="J302" s="1" t="e">
        <f t="shared" si="487"/>
        <v>#DIV/0!</v>
      </c>
    </row>
    <row r="305" spans="4:10">
      <c r="D305" s="1">
        <f>R1/A301</f>
        <v>3.33333333333333</v>
      </c>
      <c r="F305" s="1">
        <f t="shared" ref="F305:J305" si="577">T1/C301</f>
        <v>0</v>
      </c>
      <c r="H305" s="1">
        <f t="shared" si="577"/>
        <v>0</v>
      </c>
      <c r="J305" s="1">
        <f>X1/G301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PointsAwardRanking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2025-12-26T02:52:04Z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