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460" windowHeight="116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<sst xmlns="http://schemas.openxmlformats.org/spreadsheetml/2006/main" count="839" uniqueCount="290">
  <si>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</si>
  <si>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</si>
  <si>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</si>
  <si>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</si>
  <si>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</si>
  <si>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</si>
  <si>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</si>
  <si>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</si>
  <si>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</si>
  <si>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</si>
  <si>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</si>
  <si>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</si>
  <si>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</si>
  <si>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</si>
  <si>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</si>
  <si>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</si>
  <si>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</si>
  <si>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</si>
  <si>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</si>
  <si>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</si>
  <si>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</si>
  <si>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</si>
  <si>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</si>
  <si>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</si>
  <si>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</si>
  <si>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</si>
  <si>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</si>
  <si>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</si>
  <si>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</si>
  <si>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</si>
  <si>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</si>
  <si>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</si>
  <si>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</si>
  <si>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</si>
  <si>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</si>
  <si>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</si>
  <si>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</si>
  <si>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</si>
  <si>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</si>
  <si>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</si>
  <si>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</si>
  <si>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</si>
  <si>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</si>
  <si>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</si>
  <si>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</si>
  <si>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</si>
  <si>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</si>
  <si>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</si>
  <si>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</si>
  <si>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</si>
  <si>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</si>
  <si>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</si>
  <si>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</si>
  <si>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</si>
  <si>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</si>
  <si>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</si>
  <si>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</si>
  <si>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</si>
  <si>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</si>
  <si>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</si>
  <si>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</si>
  <si>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</si>
  <si>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</si>
  <si>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</si>
  <si>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</si>
  <si>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</si>
  <si>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</si>
  <si>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</si>
  <si>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</si>
  <si>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</si>
  <si>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</si>
  <si>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</si>
  <si>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</si>
  <si>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</si>
  <si>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</si>
  <si>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</si>
  <si>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</si>
  <si>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</si>
  <si>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</si>
  <si>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</si>
  <si>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</si>
  <si>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</si>
  <si>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</si>
  <si>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</si>
  <si>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</si>
  <si>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</si>
  <si>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</si>
  <si>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</si>
  <si>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</si>
  <si>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</si>
  <si>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</si>
  <si>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</si>
  <si>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</si>
  <si>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</si>
  <si>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</si>
  <si>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</si>
  <si>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</si>
  <si>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</si>
  <si>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</si>
  <si>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</si>
  <si>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</si>
  <si>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</si>
  <si>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</si>
  <si>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</si>
  <si>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</si>
  <si>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</si>
  <si>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</si>
  <si>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</si>
  <si>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</si>
  <si>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</si>
  <si>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</si>
  <si>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</si>
  <si>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</si>
  <si>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</si>
  <si>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</si>
  <si>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</si>
  <si>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</si>
  <si>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</si>
  <si>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</si>
  <si>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</si>
  <si>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</si>
  <si>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</si>
  <si>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</si>
  <si>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</si>
  <si>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</si>
  <si>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</si>
  <si>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</si>
  <si>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</si>
  <si>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</si>
  <si>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</si>
  <si>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</si>
  <si>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</si>
  <si>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</si>
  <si>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</si>
  <si>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</si>
  <si>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</si>
  <si>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</si>
  <si>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</si>
  <si>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</si>
  <si>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</si>
  <si>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</si>
  <si>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</si>
  <si>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</si>
  <si>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</si>
  <si>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</si>
  <si>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</si>
  <si>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</si>
  <si>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</si>
  <si>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</si>
  <si>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</si>
  <si>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</si>
  <si>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</si>
  <si>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</si>
  <si>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</si>
  <si>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</si>
  <si>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</si>
  <si>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</si>
  <si>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</si>
  <si>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</si>
  <si>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</si>
  <si>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</si>
  <si>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</si>
  <si>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</si>
  <si>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</si>
  <si>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</si>
  <si>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</si>
  <si>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</si>
  <si>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</si>
  <si>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</si>
  <si>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</si>
  <si>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</si>
  <si>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</si>
  <si>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</si>
  <si>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</si>
  <si>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</si>
  <si>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</si>
  <si>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</si>
  <si>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</si>
  <si>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</si>
  <si>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</si>
  <si>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</si>
  <si>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</si>
  <si>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</si>
  <si>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</si>
  <si>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</si>
  <si>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</si>
  <si>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</si>
  <si>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</si>
  <si>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</si>
  <si>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</si>
  <si>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</si>
  <si>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</si>
  <si>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</si>
  <si>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</si>
  <si>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</si>
  <si>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</si>
  <si>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</si>
  <si>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</si>
  <si>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</si>
  <si>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</si>
  <si>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</si>
  <si>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</si>
  <si>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</si>
  <si>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</si>
  <si>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</si>
  <si>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</si>
  <si>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</si>
  <si>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</si>
  <si>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</si>
  <si>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</si>
  <si>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</si>
  <si>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</si>
  <si>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</si>
  <si>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</si>
  <si>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</si>
  <si>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</si>
  <si>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</si>
  <si>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</si>
  <si>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</si>
  <si>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</si>
  <si>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</si>
  <si>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</si>
  <si>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</si>
  <si>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</si>
  <si>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</si>
  <si>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</si>
  <si>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</si>
  <si>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第2层，普通模式</t>
  </si>
  <si>
    <t>第3层，普通模式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</si>
  <si>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</si>
  <si>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</si>
  <si>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</si>
  <si>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</si>
  <si>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</si>
  <si>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</si>
  <si>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</si>
  <si>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</si>
  <si>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</si>
  <si>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</si>
  <si>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</si>
  <si>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</si>
  <si>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</si>
  <si>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</si>
  <si>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</si>
  <si>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</si>
  <si>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</si>
  <si>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</si>
  <si>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</si>
  <si>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</si>
  <si>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</si>
  <si>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</si>
  <si>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</si>
  <si>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</si>
  <si>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</si>
  <si>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</si>
  <si>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</si>
  <si>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</si>
  <si>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</si>
  <si>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</si>
  <si>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</si>
  <si>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</si>
  <si>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</si>
  <si>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</si>
  <si>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</si>
  <si>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</si>
  <si>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</si>
  <si>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</si>
  <si>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</si>
  <si>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</si>
  <si>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</si>
  <si>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</si>
  <si>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</si>
  <si>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</si>
  <si>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</si>
  <si>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</si>
  <si>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伽罗宝石1</t>
  </si>
  <si>
    <t>小游戏—触发</t>
  </si>
  <si>
    <t>改出小游戏图标</t>
  </si>
  <si>
    <t>伽罗宝石2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</si>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</sst>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2" fillId="0" borderId="0" xfId="0" applyFont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3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4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 vertical="center"/>
    </xf>
    <xf numFmtId="49" fontId="2" fillId="0" borderId="0" xfId="0" applyNumberFormat="1" applyFont="1"/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"/>
  <sheetViews>
    <sheetView tabSelected="1" zoomScale="85" zoomScaleNormal="85" topLeftCell="A133" workbookViewId="0">
      <selection activeCell="E167" sqref="E167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10" t="s">
        <v>3</v>
      </c>
      <c r="G1" s="4"/>
      <c r="H1" s="10" t="s">
        <v>4</v>
      </c>
      <c r="I1" s="4"/>
      <c r="J1" s="11" t="s">
        <v>5</v>
      </c>
      <c r="K1" s="11"/>
      <c r="L1" s="12" t="s">
        <v>6</v>
      </c>
      <c r="M1" s="4" t="s">
        <v>7</v>
      </c>
      <c r="N1" s="13" t="s">
        <v>8</v>
      </c>
      <c r="O1" s="13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10" t="s">
        <v>10</v>
      </c>
      <c r="G2" s="4"/>
      <c r="H2" s="10" t="s">
        <v>10</v>
      </c>
      <c r="I2" s="4"/>
      <c r="J2" s="14" t="s">
        <v>11</v>
      </c>
      <c r="K2" s="14"/>
      <c r="L2" s="15" t="s">
        <v>12</v>
      </c>
      <c r="M2" s="4"/>
      <c r="N2" s="16" t="s">
        <v>10</v>
      </c>
      <c r="O2" s="16" t="s">
        <v>10</v>
      </c>
      <c r="Q2"/>
    </row>
    <row r="3" ht="16.5" spans="1:17">
      <c r="A3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4"/>
      <c r="C4" s="4"/>
      <c r="D4" s="4"/>
      <c r="E4" s="4"/>
      <c r="F4" s="10"/>
      <c r="G4" s="4"/>
      <c r="H4" s="10"/>
      <c r="I4" s="4"/>
      <c r="J4" s="22"/>
      <c r="K4" s="22"/>
      <c r="L4" s="12"/>
      <c r="M4" s="4"/>
      <c r="N4" s="16"/>
      <c r="O4" s="16"/>
      <c r="Q4"/>
    </row>
    <row r="5" s="1" customFormat="1" ht="16.5" spans="1:17">
      <c r="A5" s="23" t="str">
        <f t="shared" ref="A5:A19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si="0"/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0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ht="16.5" spans="1:17">
      <c r="A15" s="36" t="str">
        <f t="shared" si="0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  <c r="Q15"/>
    </row>
    <row r="16" ht="16.5" spans="1:17">
      <c r="A16" s="36" t="str">
        <f t="shared" si="0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  <c r="Q16"/>
    </row>
    <row r="17" s="3" customFormat="1" ht="16.5" spans="1:17">
      <c r="A17" s="39" t="str">
        <f t="shared" si="0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3" customFormat="1" ht="16.5" spans="1:17">
      <c r="A18" s="39" t="str">
        <f t="shared" si="0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3" customFormat="1" ht="16.5" spans="1:17">
      <c r="A19" s="39" t="str">
        <f t="shared" si="0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ht="16.5" spans="1:17">
      <c r="A20" s="33" t="str">
        <f t="shared" ref="A20:A30" si="1">B20&amp;C20</f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</row>
    <row r="2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</row>
    <row r="22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4" customFormat="1" ht="16.5" spans="1:17">
      <c r="A30" s="23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3">
        <v>4</v>
      </c>
      <c r="O30" s="43">
        <v>5</v>
      </c>
      <c r="Q30" s="17"/>
    </row>
    <row r="31" s="4" customFormat="1" ht="16.5" spans="1:17">
      <c r="A31" s="23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3">
        <v>4</v>
      </c>
      <c r="O31" s="43">
        <v>5</v>
      </c>
      <c r="Q31" s="17"/>
    </row>
    <row r="32" s="4" customFormat="1" ht="16.5" spans="1:17">
      <c r="A32" s="23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3">
        <v>4</v>
      </c>
      <c r="O32" s="43">
        <v>5</v>
      </c>
      <c r="Q32" s="17"/>
    </row>
    <row r="33" s="4" customFormat="1" ht="16.5" spans="1:19">
      <c r="A33" s="23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4" t="s">
        <v>85</v>
      </c>
      <c r="M33" s="4" t="s">
        <v>86</v>
      </c>
      <c r="N33" s="43">
        <v>3</v>
      </c>
      <c r="O33" s="43">
        <v>5</v>
      </c>
      <c r="Q33" s="17"/>
    </row>
    <row r="34" s="4" customFormat="1" ht="16.5" spans="1:19">
      <c r="A34" s="23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6">
        <v>1</v>
      </c>
      <c r="G34" s="4" t="s">
        <v>23</v>
      </c>
      <c r="H34" s="4">
        <v>2022001</v>
      </c>
      <c r="I34" s="4" t="s">
        <v>24</v>
      </c>
      <c r="L34" s="44">
        <v>10220033</v>
      </c>
      <c r="M34" s="4" t="s">
        <v>88</v>
      </c>
      <c r="N34" s="43">
        <v>3</v>
      </c>
      <c r="O34" s="43">
        <v>5</v>
      </c>
      <c r="Q34" s="17"/>
    </row>
    <row r="35" s="4" customFormat="1" ht="16.5" spans="1:19">
      <c r="A35" s="23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4" t="s">
        <v>89</v>
      </c>
      <c r="M35" s="4" t="s">
        <v>83</v>
      </c>
      <c r="N35" s="43">
        <v>3</v>
      </c>
      <c r="O35" s="43">
        <v>5</v>
      </c>
      <c r="Q35" s="17"/>
    </row>
    <row r="36" s="4" customFormat="1" ht="16.5" spans="1:19">
      <c r="A36" s="23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6">
        <v>1</v>
      </c>
      <c r="G36" s="4" t="s">
        <v>23</v>
      </c>
      <c r="H36" s="4">
        <v>2022001</v>
      </c>
      <c r="I36" s="4" t="s">
        <v>24</v>
      </c>
      <c r="L36" s="44">
        <v>10220020</v>
      </c>
      <c r="N36" s="43">
        <v>3</v>
      </c>
      <c r="O36" s="43">
        <v>5</v>
      </c>
      <c r="Q36" s="17"/>
    </row>
    <row r="37" s="4" customFormat="1" ht="16.5" spans="1:19">
      <c r="A37" s="23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4">
        <v>10220019</v>
      </c>
      <c r="N37" s="43">
        <v>3</v>
      </c>
      <c r="O37" s="43">
        <v>5</v>
      </c>
      <c r="Q37" s="17"/>
      <c r="S37" s="45"/>
    </row>
    <row r="38" s="4" customFormat="1" ht="16.5" spans="1:19">
      <c r="A38" s="23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4" t="s">
        <v>93</v>
      </c>
      <c r="M38" s="4" t="s">
        <v>86</v>
      </c>
      <c r="N38" s="43">
        <v>3</v>
      </c>
      <c r="O38" s="43">
        <v>5</v>
      </c>
      <c r="Q38" s="17"/>
      <c r="S38" s="45"/>
    </row>
    <row r="39" s="4" customFormat="1" ht="16.5" spans="1:19">
      <c r="A39" s="23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4">
        <v>10210031</v>
      </c>
      <c r="M39" s="4" t="s">
        <v>88</v>
      </c>
      <c r="N39" s="43">
        <v>3</v>
      </c>
      <c r="O39" s="43">
        <v>5</v>
      </c>
      <c r="Q39" s="17"/>
      <c r="S39" s="45"/>
    </row>
    <row r="40" s="4" customFormat="1" ht="16.5" spans="1:19">
      <c r="A40" s="23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4">
        <v>10210041</v>
      </c>
      <c r="M40" s="4" t="s">
        <v>95</v>
      </c>
      <c r="N40" s="43">
        <v>3</v>
      </c>
      <c r="O40" s="43">
        <v>5</v>
      </c>
      <c r="Q40" s="17"/>
      <c r="S40" s="45"/>
    </row>
    <row r="41" s="4" customFormat="1" ht="16.5" spans="1:19">
      <c r="A41" s="23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4" t="s">
        <v>96</v>
      </c>
      <c r="M41" s="4" t="s">
        <v>83</v>
      </c>
      <c r="N41" s="43">
        <v>3</v>
      </c>
      <c r="O41" s="43">
        <v>5</v>
      </c>
      <c r="Q41" s="17"/>
      <c r="S41" s="45"/>
    </row>
    <row r="42" s="4" customFormat="1" ht="16.5" spans="1:19">
      <c r="A42" s="23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4" t="s">
        <v>98</v>
      </c>
      <c r="M42" s="4" t="s">
        <v>86</v>
      </c>
      <c r="N42" s="43">
        <v>4</v>
      </c>
      <c r="O42" s="43">
        <v>6</v>
      </c>
      <c r="Q42" s="17"/>
      <c r="S42" s="45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4">
        <v>10180031</v>
      </c>
      <c r="M43" s="4" t="s">
        <v>88</v>
      </c>
      <c r="N43" s="43">
        <v>4</v>
      </c>
      <c r="O43" s="43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4" t="s">
        <v>99</v>
      </c>
      <c r="M44" s="4" t="s">
        <v>83</v>
      </c>
      <c r="N44" s="43">
        <v>4</v>
      </c>
      <c r="O44" s="43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4" t="s">
        <v>101</v>
      </c>
      <c r="M45" s="4" t="s">
        <v>86</v>
      </c>
      <c r="N45" s="43">
        <v>3</v>
      </c>
      <c r="O45" s="43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4">
        <v>10250031</v>
      </c>
      <c r="M46" s="4" t="s">
        <v>102</v>
      </c>
      <c r="N46" s="43">
        <v>3</v>
      </c>
      <c r="O46" s="43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4" t="s">
        <v>103</v>
      </c>
      <c r="M47" s="4" t="s">
        <v>83</v>
      </c>
      <c r="N47" s="43">
        <v>3</v>
      </c>
      <c r="O47" s="43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4" t="s">
        <v>105</v>
      </c>
      <c r="M48" s="4" t="s">
        <v>86</v>
      </c>
      <c r="N48" s="43">
        <v>4</v>
      </c>
      <c r="O48" s="43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4">
        <v>10230003</v>
      </c>
      <c r="M49" s="4" t="s">
        <v>102</v>
      </c>
      <c r="N49" s="43">
        <v>4</v>
      </c>
      <c r="O49" s="43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4" t="s">
        <v>106</v>
      </c>
      <c r="M50" s="4" t="s">
        <v>83</v>
      </c>
      <c r="N50" s="43">
        <v>4</v>
      </c>
      <c r="O50" s="43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4">
        <v>10340007</v>
      </c>
      <c r="M51" s="4" t="s">
        <v>108</v>
      </c>
      <c r="N51" s="43">
        <v>3</v>
      </c>
      <c r="O51" s="43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4"/>
      <c r="M52" s="4"/>
      <c r="N52" s="43">
        <v>3</v>
      </c>
      <c r="O52" s="43">
        <v>3</v>
      </c>
      <c r="P52" s="46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4"/>
      <c r="M53" s="4"/>
      <c r="N53" s="43">
        <v>3</v>
      </c>
      <c r="O53" s="43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4" t="s">
        <v>112</v>
      </c>
      <c r="M54" s="4" t="s">
        <v>113</v>
      </c>
      <c r="N54" s="43">
        <v>4</v>
      </c>
      <c r="O54" s="43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4" t="s">
        <v>115</v>
      </c>
      <c r="M55" s="4" t="s">
        <v>116</v>
      </c>
      <c r="N55" s="43">
        <v>4</v>
      </c>
      <c r="O55" s="43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4" t="s">
        <v>117</v>
      </c>
      <c r="M56" s="4" t="s">
        <v>118</v>
      </c>
      <c r="N56" s="43">
        <v>4</v>
      </c>
      <c r="O56" s="43">
        <v>3</v>
      </c>
    </row>
    <row r="57" ht="16.5" spans="1:16">
      <c r="A57" s="44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4" t="s">
        <v>120</v>
      </c>
      <c r="M57" s="4" t="s">
        <v>113</v>
      </c>
      <c r="N57" s="43">
        <v>4</v>
      </c>
      <c r="O57" s="43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4" t="s">
        <v>121</v>
      </c>
      <c r="M58" s="4" t="s">
        <v>116</v>
      </c>
      <c r="N58" s="43">
        <v>4</v>
      </c>
      <c r="O58" s="43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4" t="s">
        <v>122</v>
      </c>
      <c r="M59" s="4" t="s">
        <v>118</v>
      </c>
      <c r="N59" s="43">
        <v>4</v>
      </c>
      <c r="O59" s="43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4" t="s">
        <v>124</v>
      </c>
      <c r="M60" s="4" t="s">
        <v>125</v>
      </c>
      <c r="N60" s="43">
        <v>3</v>
      </c>
      <c r="O60" s="43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4">
        <v>10360004</v>
      </c>
      <c r="M61" s="4" t="s">
        <v>127</v>
      </c>
      <c r="N61" s="43">
        <v>3</v>
      </c>
      <c r="O61" s="43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4">
        <v>10360002</v>
      </c>
      <c r="M62" s="4" t="s">
        <v>128</v>
      </c>
      <c r="N62" s="43">
        <v>3</v>
      </c>
      <c r="O62" s="43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4" t="s">
        <v>130</v>
      </c>
      <c r="M63" s="4" t="s">
        <v>131</v>
      </c>
      <c r="N63" s="43">
        <v>5</v>
      </c>
      <c r="O63" s="43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4">
        <v>10280002</v>
      </c>
      <c r="M64" s="4" t="s">
        <v>102</v>
      </c>
      <c r="N64" s="43">
        <v>5</v>
      </c>
      <c r="O64" s="43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4" t="s">
        <v>133</v>
      </c>
      <c r="M65" s="4" t="s">
        <v>83</v>
      </c>
      <c r="N65" s="43">
        <v>5</v>
      </c>
      <c r="O65" s="43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4">
        <v>10340101</v>
      </c>
      <c r="M66" s="4" t="s">
        <v>108</v>
      </c>
      <c r="N66" s="43">
        <v>3</v>
      </c>
      <c r="O66" s="43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4"/>
      <c r="M67" s="4"/>
      <c r="N67" s="43">
        <v>3</v>
      </c>
      <c r="O67" s="43">
        <v>3</v>
      </c>
      <c r="P67" s="46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4"/>
      <c r="M68" s="4"/>
      <c r="N68" s="43">
        <v>3</v>
      </c>
      <c r="O68" s="43">
        <v>3</v>
      </c>
      <c r="Q68" s="47"/>
    </row>
    <row r="69" s="5" customFormat="1" ht="16.5" spans="1:17">
      <c r="A69" s="48" t="str">
        <f t="shared" si="3"/>
        <v>1020001</v>
      </c>
      <c r="B69" s="48">
        <v>102000</v>
      </c>
      <c r="C69" s="48">
        <v>1</v>
      </c>
      <c r="D69" s="48" t="s">
        <v>136</v>
      </c>
      <c r="E69" s="48" t="s">
        <v>22</v>
      </c>
      <c r="F69" s="48">
        <v>1</v>
      </c>
      <c r="G69" s="48" t="s">
        <v>23</v>
      </c>
      <c r="H69" s="48">
        <v>2020001</v>
      </c>
      <c r="I69" s="48" t="s">
        <v>24</v>
      </c>
      <c r="L69" s="49" t="s">
        <v>137</v>
      </c>
      <c r="M69" s="48" t="s">
        <v>138</v>
      </c>
      <c r="N69" s="50">
        <v>5</v>
      </c>
      <c r="O69" s="50">
        <v>5</v>
      </c>
      <c r="Q69" s="47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4" t="s">
        <v>139</v>
      </c>
      <c r="M70" s="4" t="s">
        <v>140</v>
      </c>
      <c r="N70" s="43">
        <v>5</v>
      </c>
      <c r="O70" s="43">
        <v>5</v>
      </c>
    </row>
    <row r="71" ht="16.5" spans="1:17">
      <c r="A71" s="4" t="str">
        <f t="shared" si="3"/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4" t="s">
        <v>141</v>
      </c>
      <c r="M71" s="4" t="s">
        <v>142</v>
      </c>
      <c r="N71" s="43">
        <v>5</v>
      </c>
      <c r="O71" s="43">
        <v>5</v>
      </c>
    </row>
    <row r="72" s="6" customFormat="1" ht="16.5" spans="1:17">
      <c r="A72" s="51" t="str">
        <f t="shared" si="3"/>
        <v>1020004</v>
      </c>
      <c r="B72" s="51">
        <v>102000</v>
      </c>
      <c r="C72" s="51">
        <v>4</v>
      </c>
      <c r="D72" s="51" t="s">
        <v>136</v>
      </c>
      <c r="E72" s="51" t="s">
        <v>143</v>
      </c>
      <c r="F72" s="51">
        <v>1</v>
      </c>
      <c r="G72" s="51" t="s">
        <v>23</v>
      </c>
      <c r="H72" s="51">
        <v>2020002</v>
      </c>
      <c r="I72" s="51" t="s">
        <v>24</v>
      </c>
      <c r="L72" s="52">
        <v>10200016</v>
      </c>
      <c r="M72" s="51" t="s">
        <v>144</v>
      </c>
      <c r="N72" s="53">
        <v>5</v>
      </c>
      <c r="O72" s="53">
        <v>5</v>
      </c>
      <c r="Q72" s="54"/>
    </row>
    <row r="73" ht="16.5" spans="1:17">
      <c r="A73" s="4" t="str">
        <f t="shared" si="3"/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4">
        <v>10200021</v>
      </c>
      <c r="M73" s="4" t="s">
        <v>146</v>
      </c>
      <c r="N73" s="43">
        <v>5</v>
      </c>
      <c r="O73" s="43">
        <v>5</v>
      </c>
    </row>
    <row r="74" ht="16.5" spans="1:17">
      <c r="A74" s="4" t="str">
        <f t="shared" si="3"/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4"/>
      <c r="M74" s="4" t="s">
        <v>149</v>
      </c>
      <c r="N74" s="43">
        <v>3</v>
      </c>
      <c r="O74" s="43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4">
        <v>10380002</v>
      </c>
      <c r="M75" s="4" t="s">
        <v>150</v>
      </c>
      <c r="N75" s="43">
        <v>3</v>
      </c>
      <c r="O75" s="43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4" t="s">
        <v>152</v>
      </c>
      <c r="M76" s="4" t="s">
        <v>153</v>
      </c>
      <c r="N76" s="43">
        <v>3</v>
      </c>
      <c r="O76" s="43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4" t="s">
        <v>154</v>
      </c>
      <c r="M77" s="4" t="s">
        <v>155</v>
      </c>
      <c r="N77" s="43">
        <v>3</v>
      </c>
      <c r="O77" s="43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4" t="s">
        <v>157</v>
      </c>
      <c r="M78" s="4" t="s">
        <v>158</v>
      </c>
      <c r="N78" s="43">
        <v>3</v>
      </c>
      <c r="O78" s="43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4">
        <v>10270003</v>
      </c>
      <c r="M79" s="4" t="s">
        <v>159</v>
      </c>
      <c r="N79" s="43">
        <v>3</v>
      </c>
      <c r="O79" s="43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4" t="s">
        <v>160</v>
      </c>
      <c r="M80" s="4" t="s">
        <v>161</v>
      </c>
      <c r="N80" s="43">
        <v>3</v>
      </c>
      <c r="O80" s="43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4" t="s">
        <v>163</v>
      </c>
      <c r="M81" s="4" t="s">
        <v>164</v>
      </c>
      <c r="N81" s="43">
        <v>4</v>
      </c>
      <c r="O81" s="43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4" t="s">
        <v>166</v>
      </c>
      <c r="M82" s="4" t="s">
        <v>164</v>
      </c>
      <c r="N82" s="43">
        <v>4</v>
      </c>
      <c r="O82" s="43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4">
        <v>10370003</v>
      </c>
      <c r="M83" s="4" t="s">
        <v>167</v>
      </c>
      <c r="N83" s="43">
        <v>4</v>
      </c>
      <c r="O83" s="43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4" t="s">
        <v>169</v>
      </c>
      <c r="M84" s="4" t="s">
        <v>170</v>
      </c>
      <c r="N84" s="43">
        <v>3</v>
      </c>
      <c r="O84" s="43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4">
        <v>10310008</v>
      </c>
      <c r="M85" s="4" t="s">
        <v>171</v>
      </c>
      <c r="N85" s="43">
        <v>3</v>
      </c>
      <c r="O85" s="43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4" t="s">
        <v>172</v>
      </c>
      <c r="M86" s="4" t="s">
        <v>173</v>
      </c>
      <c r="N86" s="43">
        <v>3</v>
      </c>
      <c r="O86" s="43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4" t="s">
        <v>174</v>
      </c>
      <c r="M87" s="4" t="s">
        <v>175</v>
      </c>
      <c r="N87" s="43">
        <v>3</v>
      </c>
      <c r="O87" s="43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4">
        <v>10310003</v>
      </c>
      <c r="M88" s="4" t="s">
        <v>177</v>
      </c>
      <c r="N88" s="43">
        <v>3</v>
      </c>
      <c r="O88" s="43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4" t="s">
        <v>179</v>
      </c>
      <c r="M89" s="4" t="s">
        <v>180</v>
      </c>
      <c r="N89" s="43">
        <v>3</v>
      </c>
      <c r="O89" s="43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4" t="s">
        <v>182</v>
      </c>
      <c r="M90" s="4" t="s">
        <v>183</v>
      </c>
      <c r="N90" s="43">
        <v>3</v>
      </c>
      <c r="O90" s="43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4" t="s">
        <v>184</v>
      </c>
      <c r="M91" s="4" t="s">
        <v>185</v>
      </c>
      <c r="N91" s="43">
        <v>3</v>
      </c>
      <c r="O91" s="43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4" t="s">
        <v>186</v>
      </c>
      <c r="M92" s="4" t="s">
        <v>187</v>
      </c>
      <c r="N92" s="43">
        <v>3</v>
      </c>
      <c r="O92" s="43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3">
        <v>3</v>
      </c>
      <c r="O93" s="43">
        <v>5</v>
      </c>
      <c r="Q93" s="17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4">
        <v>10390003</v>
      </c>
      <c r="M94" s="4" t="s">
        <v>159</v>
      </c>
      <c r="N94" s="43">
        <v>3</v>
      </c>
      <c r="O94" s="43">
        <v>5</v>
      </c>
      <c r="Q94" s="17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3">
        <v>3</v>
      </c>
      <c r="O95" s="43">
        <v>5</v>
      </c>
      <c r="Q95" s="17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3">
        <v>6</v>
      </c>
      <c r="O96" s="43">
        <v>6</v>
      </c>
      <c r="Q96" s="17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4">
        <v>10160002</v>
      </c>
      <c r="M97" s="4" t="s">
        <v>194</v>
      </c>
      <c r="N97" s="43">
        <v>6</v>
      </c>
      <c r="O97" s="43">
        <v>6</v>
      </c>
      <c r="Q97" s="17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3">
        <v>6</v>
      </c>
      <c r="O98" s="43">
        <v>6</v>
      </c>
      <c r="Q98" s="17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3">
        <v>3</v>
      </c>
      <c r="O99" s="43">
        <v>5</v>
      </c>
      <c r="Q99" s="17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3">
        <v>3</v>
      </c>
      <c r="O100" s="43">
        <v>5</v>
      </c>
      <c r="Q100" s="17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4">
        <v>10150002</v>
      </c>
      <c r="M101" s="4" t="s">
        <v>88</v>
      </c>
      <c r="N101" s="43">
        <v>3</v>
      </c>
      <c r="O101" s="43">
        <v>5</v>
      </c>
      <c r="Q101" s="17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3">
        <v>3</v>
      </c>
      <c r="O102" s="43">
        <v>5</v>
      </c>
      <c r="Q102" s="17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4">
        <v>10150005</v>
      </c>
      <c r="M103" s="4" t="s">
        <v>205</v>
      </c>
      <c r="N103" s="43">
        <v>3</v>
      </c>
      <c r="O103" s="43">
        <v>5</v>
      </c>
      <c r="Q103" s="17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4">
        <v>10150006</v>
      </c>
      <c r="M104" s="4" t="s">
        <v>207</v>
      </c>
      <c r="N104" s="43">
        <v>3</v>
      </c>
      <c r="O104" s="43">
        <v>5</v>
      </c>
      <c r="Q104" s="17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4">
        <v>10150007</v>
      </c>
      <c r="M105" s="4" t="s">
        <v>209</v>
      </c>
      <c r="N105" s="43">
        <v>3</v>
      </c>
      <c r="O105" s="43">
        <v>5</v>
      </c>
      <c r="Q105" s="17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4" t="s">
        <v>211</v>
      </c>
      <c r="M106" s="4" t="s">
        <v>212</v>
      </c>
      <c r="N106" s="43">
        <v>6</v>
      </c>
      <c r="O106" s="43">
        <v>6</v>
      </c>
      <c r="Q106" s="17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4" t="s">
        <v>213</v>
      </c>
      <c r="M107" s="4" t="s">
        <v>194</v>
      </c>
      <c r="N107" s="43">
        <v>6</v>
      </c>
      <c r="O107" s="43">
        <v>6</v>
      </c>
      <c r="Q107" s="17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4" t="s">
        <v>214</v>
      </c>
      <c r="M108" s="4" t="s">
        <v>196</v>
      </c>
      <c r="N108" s="43">
        <v>6</v>
      </c>
      <c r="O108" s="43">
        <v>6</v>
      </c>
      <c r="Q108" s="17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4" t="s">
        <v>216</v>
      </c>
      <c r="M109" s="4" t="s">
        <v>217</v>
      </c>
      <c r="N109" s="43">
        <v>6</v>
      </c>
      <c r="O109" s="43">
        <v>6</v>
      </c>
      <c r="Q109" s="17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4" t="s">
        <v>218</v>
      </c>
      <c r="M110" s="4" t="s">
        <v>219</v>
      </c>
      <c r="N110" s="43">
        <v>6</v>
      </c>
      <c r="O110" s="43">
        <v>6</v>
      </c>
      <c r="Q110" s="17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4" t="s">
        <v>220</v>
      </c>
      <c r="M111" s="4" t="s">
        <v>221</v>
      </c>
      <c r="N111" s="43">
        <v>6</v>
      </c>
      <c r="O111" s="43">
        <v>6</v>
      </c>
      <c r="Q111" s="17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4" t="s">
        <v>223</v>
      </c>
      <c r="M112" s="4" t="s">
        <v>224</v>
      </c>
      <c r="N112" s="43">
        <v>6</v>
      </c>
      <c r="O112" s="43">
        <v>6</v>
      </c>
      <c r="Q112" s="17"/>
    </row>
    <row r="113" s="4" customFormat="1" ht="16.5" spans="1:17">
      <c r="A113" s="44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4"/>
      <c r="N113" s="43">
        <v>4</v>
      </c>
      <c r="O113" s="43">
        <v>4</v>
      </c>
      <c r="Q113" s="17"/>
    </row>
    <row r="114" s="4" customFormat="1" ht="16.5" spans="1:17">
      <c r="A114" s="44">
        <v>1051002</v>
      </c>
      <c r="B114" s="4">
        <v>105100</v>
      </c>
      <c r="C114" s="4">
        <v>2</v>
      </c>
      <c r="D114" s="4" t="s">
        <v>225</v>
      </c>
      <c r="E114" s="4" t="s">
        <v>227</v>
      </c>
      <c r="F114" s="4">
        <v>1</v>
      </c>
      <c r="G114" s="4" t="s">
        <v>23</v>
      </c>
      <c r="H114" s="4">
        <v>2051002</v>
      </c>
      <c r="I114" s="4" t="s">
        <v>24</v>
      </c>
      <c r="L114" s="44"/>
      <c r="N114" s="43">
        <v>5</v>
      </c>
      <c r="O114" s="43">
        <v>5</v>
      </c>
      <c r="Q114" s="17"/>
    </row>
    <row r="115" s="4" customFormat="1" ht="16.5" spans="1:17">
      <c r="A115" s="44">
        <v>1051003</v>
      </c>
      <c r="B115" s="4">
        <v>105100</v>
      </c>
      <c r="C115" s="4">
        <v>3</v>
      </c>
      <c r="D115" s="4" t="s">
        <v>225</v>
      </c>
      <c r="E115" s="4" t="s">
        <v>228</v>
      </c>
      <c r="F115" s="4">
        <v>1</v>
      </c>
      <c r="G115" s="4" t="s">
        <v>23</v>
      </c>
      <c r="H115" s="4">
        <v>2051003</v>
      </c>
      <c r="I115" s="4" t="s">
        <v>24</v>
      </c>
      <c r="L115" s="44"/>
      <c r="N115" s="43">
        <v>6</v>
      </c>
      <c r="O115" s="43">
        <v>6</v>
      </c>
      <c r="Q115" s="17"/>
    </row>
    <row r="116" s="4" customFormat="1" ht="16.5" spans="1:17">
      <c r="A116" s="44">
        <v>1051004</v>
      </c>
      <c r="B116" s="4">
        <v>105100</v>
      </c>
      <c r="C116" s="4">
        <v>4</v>
      </c>
      <c r="D116" s="4" t="s">
        <v>225</v>
      </c>
      <c r="E116" s="4" t="s">
        <v>229</v>
      </c>
      <c r="F116" s="4">
        <v>1</v>
      </c>
      <c r="G116" s="4" t="s">
        <v>23</v>
      </c>
      <c r="H116" s="4">
        <v>2051001</v>
      </c>
      <c r="I116" s="4" t="s">
        <v>24</v>
      </c>
      <c r="L116" s="44">
        <v>10510001</v>
      </c>
      <c r="M116" s="4" t="s">
        <v>230</v>
      </c>
      <c r="N116" s="43">
        <v>4</v>
      </c>
      <c r="O116" s="43">
        <v>4</v>
      </c>
      <c r="Q116" s="17"/>
    </row>
    <row r="117" s="4" customFormat="1" ht="16.5" spans="1:17">
      <c r="A117" s="44">
        <v>1051005</v>
      </c>
      <c r="B117" s="4">
        <v>105100</v>
      </c>
      <c r="C117" s="4">
        <v>5</v>
      </c>
      <c r="D117" s="4" t="s">
        <v>225</v>
      </c>
      <c r="E117" s="4" t="s">
        <v>231</v>
      </c>
      <c r="F117" s="4">
        <v>1</v>
      </c>
      <c r="G117" s="4" t="s">
        <v>23</v>
      </c>
      <c r="H117" s="4">
        <v>2051002</v>
      </c>
      <c r="I117" s="4" t="s">
        <v>24</v>
      </c>
      <c r="L117" s="44">
        <v>10510002</v>
      </c>
      <c r="M117" s="4" t="s">
        <v>232</v>
      </c>
      <c r="N117" s="43">
        <v>5</v>
      </c>
      <c r="O117" s="43">
        <v>5</v>
      </c>
      <c r="Q117" s="17"/>
    </row>
    <row r="118" s="4" customFormat="1" ht="16.5" spans="1:17">
      <c r="A118" s="44">
        <v>1051006</v>
      </c>
      <c r="B118" s="4">
        <v>105100</v>
      </c>
      <c r="C118" s="4">
        <v>6</v>
      </c>
      <c r="D118" s="4" t="s">
        <v>225</v>
      </c>
      <c r="E118" s="4" t="s">
        <v>233</v>
      </c>
      <c r="F118" s="4">
        <v>1</v>
      </c>
      <c r="G118" s="4" t="s">
        <v>23</v>
      </c>
      <c r="H118" s="4">
        <v>2051003</v>
      </c>
      <c r="I118" s="4" t="s">
        <v>24</v>
      </c>
      <c r="L118" s="44">
        <v>10510003</v>
      </c>
      <c r="M118" s="4" t="s">
        <v>234</v>
      </c>
      <c r="N118" s="43">
        <v>6</v>
      </c>
      <c r="O118" s="43">
        <v>6</v>
      </c>
      <c r="Q118" s="17"/>
    </row>
    <row r="119" s="4" customFormat="1" ht="16.5" spans="1:17">
      <c r="A119" s="44">
        <v>1051007</v>
      </c>
      <c r="B119" s="4">
        <v>105100</v>
      </c>
      <c r="C119" s="4">
        <v>7</v>
      </c>
      <c r="D119" s="4" t="s">
        <v>225</v>
      </c>
      <c r="E119" s="4" t="s">
        <v>235</v>
      </c>
      <c r="F119" s="4">
        <v>1</v>
      </c>
      <c r="G119" s="4" t="s">
        <v>23</v>
      </c>
      <c r="H119" s="4">
        <v>2051001</v>
      </c>
      <c r="I119" s="4" t="s">
        <v>24</v>
      </c>
      <c r="L119" s="44">
        <v>10510004</v>
      </c>
      <c r="M119" s="4" t="s">
        <v>236</v>
      </c>
      <c r="N119" s="43">
        <v>4</v>
      </c>
      <c r="O119" s="43">
        <v>4</v>
      </c>
      <c r="Q119" s="17"/>
    </row>
    <row r="120" s="4" customFormat="1" ht="16.5" spans="1:17">
      <c r="A120" s="44">
        <v>1051008</v>
      </c>
      <c r="B120" s="4">
        <v>105100</v>
      </c>
      <c r="C120" s="4">
        <v>8</v>
      </c>
      <c r="D120" s="4" t="s">
        <v>225</v>
      </c>
      <c r="E120" s="4" t="s">
        <v>237</v>
      </c>
      <c r="F120" s="4">
        <v>1</v>
      </c>
      <c r="G120" s="4" t="s">
        <v>23</v>
      </c>
      <c r="H120" s="4">
        <v>2051002</v>
      </c>
      <c r="I120" s="4" t="s">
        <v>24</v>
      </c>
      <c r="L120" s="44">
        <v>10510005</v>
      </c>
      <c r="M120" s="4" t="s">
        <v>238</v>
      </c>
      <c r="N120" s="43">
        <v>5</v>
      </c>
      <c r="O120" s="43">
        <v>5</v>
      </c>
      <c r="Q120" s="17"/>
    </row>
    <row r="121" s="4" customFormat="1" ht="16.5" spans="1:17">
      <c r="A121" s="44">
        <v>1051009</v>
      </c>
      <c r="B121" s="4">
        <v>105100</v>
      </c>
      <c r="C121" s="4">
        <v>9</v>
      </c>
      <c r="D121" s="4" t="s">
        <v>225</v>
      </c>
      <c r="E121" s="4" t="s">
        <v>239</v>
      </c>
      <c r="F121" s="4">
        <v>1</v>
      </c>
      <c r="G121" s="4" t="s">
        <v>23</v>
      </c>
      <c r="H121" s="4">
        <v>2051003</v>
      </c>
      <c r="I121" s="4" t="s">
        <v>24</v>
      </c>
      <c r="L121" s="44">
        <v>10510006</v>
      </c>
      <c r="M121" s="4" t="s">
        <v>240</v>
      </c>
      <c r="N121" s="43">
        <v>6</v>
      </c>
      <c r="O121" s="43">
        <v>6</v>
      </c>
      <c r="Q121" s="17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241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4" t="s">
        <v>242</v>
      </c>
      <c r="M122" s="4" t="s">
        <v>243</v>
      </c>
      <c r="N122" s="43">
        <v>6</v>
      </c>
      <c r="O122" s="43">
        <v>6</v>
      </c>
      <c r="Q122" s="17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241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4" t="s">
        <v>244</v>
      </c>
      <c r="M123" s="4" t="s">
        <v>245</v>
      </c>
      <c r="N123" s="43">
        <v>6</v>
      </c>
      <c r="O123" s="43">
        <v>6</v>
      </c>
      <c r="Q123" s="17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241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4" t="s">
        <v>246</v>
      </c>
      <c r="M124" s="4" t="s">
        <v>247</v>
      </c>
      <c r="N124" s="43">
        <v>6</v>
      </c>
      <c r="O124" s="43">
        <v>6</v>
      </c>
      <c r="Q124" s="17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241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4" t="s">
        <v>248</v>
      </c>
      <c r="M125" s="4" t="s">
        <v>224</v>
      </c>
      <c r="N125" s="43">
        <v>6</v>
      </c>
      <c r="O125" s="43">
        <v>6</v>
      </c>
      <c r="Q125" s="17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249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4" t="s">
        <v>250</v>
      </c>
      <c r="M126" s="4" t="s">
        <v>251</v>
      </c>
      <c r="N126" s="43">
        <v>6</v>
      </c>
      <c r="O126" s="43">
        <v>6</v>
      </c>
      <c r="Q126" s="17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249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4" t="s">
        <v>252</v>
      </c>
      <c r="M127" s="4" t="s">
        <v>245</v>
      </c>
      <c r="N127" s="43">
        <v>6</v>
      </c>
      <c r="O127" s="43">
        <v>6</v>
      </c>
      <c r="Q127" s="17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249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4" t="s">
        <v>253</v>
      </c>
      <c r="M128" s="4" t="s">
        <v>247</v>
      </c>
      <c r="N128" s="43">
        <v>6</v>
      </c>
      <c r="O128" s="43">
        <v>6</v>
      </c>
      <c r="Q128" s="17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254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4" t="s">
        <v>255</v>
      </c>
      <c r="M129" s="4" t="s">
        <v>256</v>
      </c>
      <c r="N129" s="43">
        <v>5</v>
      </c>
      <c r="O129" s="43">
        <v>5</v>
      </c>
      <c r="Q129" s="17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254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4" t="s">
        <v>257</v>
      </c>
      <c r="M130" s="4" t="s">
        <v>258</v>
      </c>
      <c r="N130" s="43">
        <v>5</v>
      </c>
      <c r="O130" s="43">
        <v>5</v>
      </c>
      <c r="Q130" s="17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259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4" t="s">
        <v>260</v>
      </c>
      <c r="M131" s="4" t="s">
        <v>261</v>
      </c>
      <c r="N131" s="43">
        <v>6</v>
      </c>
      <c r="O131" s="43">
        <v>5</v>
      </c>
      <c r="Q131" s="17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259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4" t="s">
        <v>262</v>
      </c>
      <c r="M132" s="4" t="s">
        <v>263</v>
      </c>
      <c r="N132" s="43">
        <v>6</v>
      </c>
      <c r="O132" s="43">
        <v>5</v>
      </c>
      <c r="Q132" s="17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259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4" t="s">
        <v>264</v>
      </c>
      <c r="M133" s="4" t="s">
        <v>265</v>
      </c>
      <c r="N133" s="43">
        <v>6</v>
      </c>
      <c r="O133" s="43">
        <v>5</v>
      </c>
      <c r="Q133" s="17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266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4">
        <v>10580003</v>
      </c>
      <c r="M134" s="4" t="s">
        <v>267</v>
      </c>
      <c r="N134" s="43">
        <v>7</v>
      </c>
      <c r="O134" s="43">
        <v>7</v>
      </c>
      <c r="Q134" s="17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266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4">
        <v>10580002</v>
      </c>
      <c r="M135" s="4" t="s">
        <v>88</v>
      </c>
      <c r="N135" s="43">
        <v>7</v>
      </c>
      <c r="O135" s="43">
        <v>7</v>
      </c>
      <c r="Q135" s="17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266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4" t="s">
        <v>268</v>
      </c>
      <c r="M136" s="4" t="s">
        <v>269</v>
      </c>
      <c r="N136" s="43">
        <v>7</v>
      </c>
      <c r="O136" s="43">
        <v>7</v>
      </c>
      <c r="Q136" s="17"/>
    </row>
    <row r="137" s="4" customFormat="1" ht="16.5" spans="1:17">
      <c r="A137" s="44">
        <v>1055001</v>
      </c>
      <c r="B137" s="4">
        <v>105500</v>
      </c>
      <c r="C137" s="4">
        <v>1</v>
      </c>
      <c r="D137" s="4" t="s">
        <v>270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4">
        <v>10550002</v>
      </c>
      <c r="M137" s="4" t="s">
        <v>108</v>
      </c>
      <c r="N137" s="43">
        <v>3</v>
      </c>
      <c r="O137" s="43">
        <v>4</v>
      </c>
      <c r="Q137" s="17"/>
    </row>
    <row r="138" s="4" customFormat="1" ht="16.5" spans="1:17">
      <c r="A138" s="44">
        <v>1055002</v>
      </c>
      <c r="B138" s="4">
        <v>105500</v>
      </c>
      <c r="C138" s="4">
        <v>2</v>
      </c>
      <c r="D138" s="4" t="s">
        <v>270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4">
        <v>10550001</v>
      </c>
      <c r="M138" s="4" t="s">
        <v>118</v>
      </c>
      <c r="N138" s="43">
        <v>3</v>
      </c>
      <c r="O138" s="43">
        <v>4</v>
      </c>
      <c r="Q138" s="17"/>
    </row>
    <row r="139" s="4" customFormat="1" ht="16.5" spans="1:17">
      <c r="A139" s="44">
        <v>1048001</v>
      </c>
      <c r="B139" s="4">
        <v>104800</v>
      </c>
      <c r="C139" s="4">
        <v>1</v>
      </c>
      <c r="D139" s="4" t="s">
        <v>271</v>
      </c>
      <c r="E139" s="55" t="s">
        <v>22</v>
      </c>
      <c r="F139" s="16">
        <v>1</v>
      </c>
      <c r="G139" s="4" t="s">
        <v>23</v>
      </c>
      <c r="H139" s="56">
        <v>2048001</v>
      </c>
      <c r="I139" s="4" t="s">
        <v>24</v>
      </c>
      <c r="L139" s="4" t="s">
        <v>272</v>
      </c>
      <c r="M139" s="4" t="s">
        <v>273</v>
      </c>
      <c r="N139" s="43">
        <v>6</v>
      </c>
      <c r="O139" s="43">
        <v>6</v>
      </c>
      <c r="Q139" s="17"/>
    </row>
    <row r="140" s="4" customFormat="1" ht="16.5" spans="1:17">
      <c r="A140" s="44">
        <v>1048002</v>
      </c>
      <c r="B140" s="4">
        <v>104800</v>
      </c>
      <c r="C140" s="4">
        <v>2</v>
      </c>
      <c r="D140" s="4" t="s">
        <v>271</v>
      </c>
      <c r="E140" s="55" t="s">
        <v>55</v>
      </c>
      <c r="F140" s="16">
        <v>1</v>
      </c>
      <c r="G140" s="4" t="s">
        <v>23</v>
      </c>
      <c r="H140" s="56">
        <v>2048001</v>
      </c>
      <c r="I140" s="4" t="s">
        <v>24</v>
      </c>
      <c r="L140" s="44">
        <v>10480002</v>
      </c>
      <c r="M140" s="4" t="s">
        <v>194</v>
      </c>
      <c r="N140" s="43">
        <v>6</v>
      </c>
      <c r="O140" s="43">
        <v>6</v>
      </c>
      <c r="Q140" s="17"/>
    </row>
    <row r="141" s="4" customFormat="1" ht="16.5" spans="1:17">
      <c r="A141" s="44">
        <v>1048003</v>
      </c>
      <c r="B141" s="4">
        <v>104800</v>
      </c>
      <c r="C141" s="4">
        <v>3</v>
      </c>
      <c r="D141" s="4" t="s">
        <v>271</v>
      </c>
      <c r="E141" s="4" t="s">
        <v>81</v>
      </c>
      <c r="F141" s="16">
        <v>1</v>
      </c>
      <c r="G141" s="4" t="s">
        <v>23</v>
      </c>
      <c r="H141" s="56">
        <v>2048001</v>
      </c>
      <c r="I141" s="4" t="s">
        <v>24</v>
      </c>
      <c r="L141" s="44" t="s">
        <v>274</v>
      </c>
      <c r="M141" s="4" t="s">
        <v>196</v>
      </c>
      <c r="N141" s="43">
        <v>6</v>
      </c>
      <c r="O141" s="43">
        <v>6</v>
      </c>
      <c r="Q141" s="17"/>
    </row>
    <row r="142" s="4" customFormat="1" ht="16.5" spans="1:17">
      <c r="A142" s="44">
        <v>1055011</v>
      </c>
      <c r="B142" s="4">
        <v>105501</v>
      </c>
      <c r="C142" s="4">
        <v>1</v>
      </c>
      <c r="D142" s="4" t="s">
        <v>275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4">
        <v>10550102</v>
      </c>
      <c r="M142" s="4" t="s">
        <v>108</v>
      </c>
      <c r="N142" s="43">
        <v>3</v>
      </c>
      <c r="O142" s="43">
        <v>4</v>
      </c>
      <c r="Q142" s="17"/>
    </row>
    <row r="143" s="4" customFormat="1" ht="16.5" spans="1:17">
      <c r="A143" s="44">
        <v>1055012</v>
      </c>
      <c r="B143" s="4">
        <v>105501</v>
      </c>
      <c r="C143" s="4">
        <v>2</v>
      </c>
      <c r="D143" s="4" t="s">
        <v>275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4">
        <v>10550101</v>
      </c>
      <c r="M143" s="4" t="s">
        <v>118</v>
      </c>
      <c r="N143" s="43">
        <v>3</v>
      </c>
      <c r="O143" s="43">
        <v>4</v>
      </c>
      <c r="Q143" s="17"/>
    </row>
    <row r="144" ht="16.5" spans="1:17">
      <c r="A144" s="44">
        <v>1055013</v>
      </c>
      <c r="B144" s="4">
        <v>105501</v>
      </c>
      <c r="C144" s="4">
        <v>3</v>
      </c>
      <c r="D144" s="4" t="s">
        <v>275</v>
      </c>
      <c r="E144" s="46" t="s">
        <v>276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4">
        <v>10550103</v>
      </c>
      <c r="M144" s="4" t="s">
        <v>277</v>
      </c>
      <c r="N144" s="43">
        <v>3</v>
      </c>
      <c r="O144" s="43">
        <v>4</v>
      </c>
    </row>
    <row r="145" s="7" customFormat="1" ht="16.5" spans="1:17">
      <c r="A145" s="57">
        <v>1055021</v>
      </c>
      <c r="B145" s="7">
        <v>105502</v>
      </c>
      <c r="C145" s="7">
        <v>1</v>
      </c>
      <c r="D145" s="7" t="s">
        <v>278</v>
      </c>
      <c r="E145" s="7" t="s">
        <v>22</v>
      </c>
      <c r="F145" s="7">
        <v>1</v>
      </c>
      <c r="G145" s="7" t="s">
        <v>23</v>
      </c>
      <c r="H145" s="7">
        <v>2055021</v>
      </c>
      <c r="I145" s="7" t="s">
        <v>24</v>
      </c>
      <c r="L145" s="57">
        <v>10550202</v>
      </c>
      <c r="M145" s="7" t="s">
        <v>108</v>
      </c>
      <c r="N145" s="58">
        <v>3</v>
      </c>
      <c r="O145" s="58">
        <v>4</v>
      </c>
      <c r="Q145" s="59"/>
    </row>
    <row r="146" s="7" customFormat="1" ht="16.5" spans="1:17">
      <c r="A146" s="57">
        <v>1055022</v>
      </c>
      <c r="B146" s="7">
        <v>105502</v>
      </c>
      <c r="C146" s="7">
        <v>2</v>
      </c>
      <c r="D146" s="7" t="s">
        <v>278</v>
      </c>
      <c r="E146" s="7" t="s">
        <v>81</v>
      </c>
      <c r="F146" s="7">
        <v>1</v>
      </c>
      <c r="G146" s="7" t="s">
        <v>23</v>
      </c>
      <c r="H146" s="7">
        <v>2055021</v>
      </c>
      <c r="I146" s="7" t="s">
        <v>24</v>
      </c>
      <c r="L146" s="57">
        <v>10550201</v>
      </c>
      <c r="M146" s="7" t="s">
        <v>118</v>
      </c>
      <c r="N146" s="58">
        <v>3</v>
      </c>
      <c r="O146" s="58">
        <v>4</v>
      </c>
      <c r="Q146" s="59"/>
    </row>
    <row r="147" ht="16.5" spans="1:17">
      <c r="A147" s="57">
        <v>1055023</v>
      </c>
      <c r="B147" s="7">
        <v>105502</v>
      </c>
      <c r="C147" s="7">
        <v>3</v>
      </c>
      <c r="D147" s="7" t="s">
        <v>278</v>
      </c>
      <c r="E147" s="7" t="s">
        <v>279</v>
      </c>
      <c r="F147" s="7">
        <v>1</v>
      </c>
      <c r="G147" s="7" t="s">
        <v>23</v>
      </c>
      <c r="H147" s="7">
        <v>2055021</v>
      </c>
      <c r="I147" s="7" t="s">
        <v>24</v>
      </c>
      <c r="L147" s="57">
        <v>10550203</v>
      </c>
      <c r="M147" s="7" t="s">
        <v>280</v>
      </c>
      <c r="N147" s="58">
        <v>3</v>
      </c>
      <c r="O147" s="58">
        <v>4</v>
      </c>
    </row>
    <row r="148" s="4" customFormat="1" ht="15" customHeight="1" spans="1:17">
      <c r="A148" s="44">
        <v>1041001</v>
      </c>
      <c r="B148" s="4">
        <v>104100</v>
      </c>
      <c r="C148" s="4">
        <v>1</v>
      </c>
      <c r="D148" s="4" t="s">
        <v>281</v>
      </c>
      <c r="E148" s="4" t="s">
        <v>22</v>
      </c>
      <c r="F148" s="4">
        <v>1</v>
      </c>
      <c r="G148" s="60" t="s">
        <v>23</v>
      </c>
      <c r="H148" s="56">
        <v>2041001</v>
      </c>
      <c r="I148" s="4" t="s">
        <v>24</v>
      </c>
      <c r="L148" s="44" t="s">
        <v>282</v>
      </c>
      <c r="M148" s="4" t="s">
        <v>283</v>
      </c>
      <c r="N148" s="61">
        <v>3</v>
      </c>
      <c r="O148" s="61">
        <v>5</v>
      </c>
      <c r="Q148" s="17"/>
    </row>
    <row r="149" s="4" customFormat="1" ht="16.5" spans="1:17">
      <c r="A149" s="44">
        <v>1041002</v>
      </c>
      <c r="B149" s="4">
        <v>104100</v>
      </c>
      <c r="C149" s="4">
        <v>2</v>
      </c>
      <c r="D149" s="4" t="s">
        <v>281</v>
      </c>
      <c r="E149" s="62" t="s">
        <v>55</v>
      </c>
      <c r="F149" s="63">
        <v>1</v>
      </c>
      <c r="G149" s="60" t="s">
        <v>23</v>
      </c>
      <c r="H149" s="56">
        <v>2041001</v>
      </c>
      <c r="I149" s="4" t="s">
        <v>24</v>
      </c>
      <c r="L149" s="44">
        <v>10410002</v>
      </c>
      <c r="M149" s="4" t="s">
        <v>284</v>
      </c>
      <c r="N149" s="61">
        <v>3</v>
      </c>
      <c r="O149" s="61">
        <v>5</v>
      </c>
      <c r="Q149" s="17"/>
    </row>
    <row r="150" s="4" customFormat="1" ht="16.5" spans="1:17">
      <c r="A150" s="44">
        <v>1041003</v>
      </c>
      <c r="B150" s="4">
        <v>104100</v>
      </c>
      <c r="C150" s="4">
        <v>3</v>
      </c>
      <c r="D150" s="4" t="s">
        <v>281</v>
      </c>
      <c r="E150" s="62" t="s">
        <v>81</v>
      </c>
      <c r="F150" s="63">
        <v>1</v>
      </c>
      <c r="G150" s="60" t="s">
        <v>23</v>
      </c>
      <c r="H150" s="56">
        <v>2041001</v>
      </c>
      <c r="I150" s="60" t="s">
        <v>24</v>
      </c>
      <c r="L150" s="44" t="s">
        <v>285</v>
      </c>
      <c r="M150" s="4" t="s">
        <v>286</v>
      </c>
      <c r="N150" s="61">
        <v>3</v>
      </c>
      <c r="O150" s="61">
        <v>5</v>
      </c>
      <c r="Q150" s="17"/>
    </row>
    <row r="151" s="4" customFormat="1" ht="15" customHeight="1" spans="1:17">
      <c r="A151" s="44">
        <v>1042001</v>
      </c>
      <c r="B151" s="4">
        <v>104200</v>
      </c>
      <c r="C151" s="4">
        <v>1</v>
      </c>
      <c r="D151" s="4" t="s">
        <v>287</v>
      </c>
      <c r="E151" s="4" t="s">
        <v>22</v>
      </c>
      <c r="F151" s="4">
        <v>1</v>
      </c>
      <c r="G151" s="60" t="s">
        <v>23</v>
      </c>
      <c r="H151" s="56">
        <v>2042001</v>
      </c>
      <c r="I151" s="4" t="s">
        <v>24</v>
      </c>
      <c r="L151" s="44" t="s">
        <v>288</v>
      </c>
      <c r="M151" s="4" t="s">
        <v>283</v>
      </c>
      <c r="N151" s="61">
        <v>3</v>
      </c>
      <c r="O151" s="61">
        <v>5</v>
      </c>
      <c r="Q151" s="17"/>
    </row>
    <row r="152" customFormat="1" ht="16.5" spans="1:17">
      <c r="A152" s="44">
        <v>1042002</v>
      </c>
      <c r="B152" s="4">
        <v>104200</v>
      </c>
      <c r="C152" s="4">
        <v>2</v>
      </c>
      <c r="D152" s="4" t="s">
        <v>287</v>
      </c>
      <c r="E152" s="62" t="s">
        <v>55</v>
      </c>
      <c r="F152" s="63">
        <v>1</v>
      </c>
      <c r="G152" s="60" t="s">
        <v>23</v>
      </c>
      <c r="H152" s="56">
        <v>2042001</v>
      </c>
      <c r="I152" s="4" t="s">
        <v>24</v>
      </c>
      <c r="L152" s="44">
        <v>10420002</v>
      </c>
      <c r="M152" s="4" t="s">
        <v>284</v>
      </c>
      <c r="N152" s="61">
        <v>3</v>
      </c>
      <c r="O152" s="61">
        <v>5</v>
      </c>
      <c r="Q152" s="9"/>
    </row>
    <row r="153" customFormat="1" ht="16.5" spans="1:17">
      <c r="A153" s="44">
        <v>1042003</v>
      </c>
      <c r="B153" s="4">
        <v>104200</v>
      </c>
      <c r="C153" s="4">
        <v>3</v>
      </c>
      <c r="D153" s="4" t="s">
        <v>287</v>
      </c>
      <c r="E153" s="62" t="s">
        <v>81</v>
      </c>
      <c r="F153" s="63">
        <v>1</v>
      </c>
      <c r="G153" s="60" t="s">
        <v>23</v>
      </c>
      <c r="H153" s="56">
        <v>2042001</v>
      </c>
      <c r="I153" s="60" t="s">
        <v>24</v>
      </c>
      <c r="L153" s="44" t="s">
        <v>289</v>
      </c>
      <c r="M153" s="4" t="s">
        <v>286</v>
      </c>
      <c r="N153" s="61">
        <v>3</v>
      </c>
      <c r="O153" s="61">
        <v>5</v>
      </c>
      <c r="Q153" s="9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2025-08-21T08:17:00Z</dcterms:created>
  <dcterms:modified xsi:type="dcterms:W3CDTF">2026-04-23T07:56:32Z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