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<sst xmlns="http://schemas.openxmlformats.org/spreadsheetml/2006/main" count="101" uniqueCount="58">
  <si>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</si>
  <si>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</si>
  <si>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</si>
  <si>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</si>
  <si>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</si>
  <si>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</si>
  <si>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</si>
  <si>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</si>
  <si>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</si>
  <si>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</si>
  <si>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</si>
  <si>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</si>
  <si>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</si>
  <si>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</si>
  <si>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</si>
  <si>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</si>
  <si>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</si>
  <si>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</si>
  <si>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</si>
  <si>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</si>
  <si>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</si>
  <si>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</si>
  <si>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</si>
  <si>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</si>
  <si>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</si>
  <si>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</si>
  <si>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</si>
  <si>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</si>
  <si>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</si>
  <si>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</si>
  <si>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</si>
  <si>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</si>
  <si>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</si>
  <si>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</si>
  <si>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</si>
  <si>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</si>
  <si>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</si>
  <si>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</si>
  <si>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</si>
  <si>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</si>
  <si>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</si>
  <si>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</si>
  <si>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</si>
  <si>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樱桃出现</t>
  </si>
  <si>
    <t>10030021|10030022</t>
  </si>
  <si>
    <t>幸运星模式_出倍率&amp;jackpot</t>
  </si>
  <si>
    <t>麻将胡了</t>
  </si>
  <si>
    <t>概率出免费</t>
  </si>
  <si>
    <t>免费旋转-触发局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</si>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</sst>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FF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4" borderId="5" applyNumberFormat="0" applyAlignment="0" applyProtection="0">
      <alignment vertical="center"/>
    </xf>
    <xf numFmtId="0" fontId="14" fillId="15" borderId="6" applyNumberFormat="0" applyAlignment="0" applyProtection="0">
      <alignment vertical="center"/>
    </xf>
    <xf numFmtId="0" fontId="15" fillId="15" borderId="5" applyNumberFormat="0" applyAlignment="0" applyProtection="0">
      <alignment vertical="center"/>
    </xf>
    <xf numFmtId="0" fontId="16" fillId="1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0" fillId="0" borderId="0"/>
  </cellStyleXfs>
  <cellXfs count="48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0" borderId="0" xfId="0" applyFont="1"/>
    <xf numFmtId="0" fontId="1" fillId="5" borderId="0" xfId="0" applyFont="1" applyFill="1"/>
    <xf numFmtId="49" fontId="1" fillId="0" borderId="0" xfId="0" applyNumberFormat="1" applyFont="1"/>
    <xf numFmtId="49" fontId="1" fillId="5" borderId="0" xfId="0" applyNumberFormat="1" applyFont="1" applyFill="1"/>
    <xf numFmtId="0" fontId="0" fillId="5" borderId="0" xfId="0" applyFill="1" applyAlignment="1">
      <alignment vertical="center"/>
    </xf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/>
    </xf>
    <xf numFmtId="0" fontId="1" fillId="7" borderId="0" xfId="0" applyFont="1" applyFill="1" applyAlignment="1">
      <alignment horizontal="right" vertical="top"/>
    </xf>
    <xf numFmtId="0" fontId="1" fillId="8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9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10" borderId="0" xfId="0" applyFont="1" applyFill="1"/>
    <xf numFmtId="0" fontId="1" fillId="10" borderId="0" xfId="0" applyFont="1" applyFill="1" applyAlignment="1">
      <alignment horizontal="right" vertical="top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0" borderId="0" xfId="0" applyFont="1" applyFill="1"/>
    <xf numFmtId="0" fontId="1" fillId="0" borderId="0" xfId="0" applyFont="1" applyFill="1" applyAlignment="1">
      <alignment horizontal="right" vertical="top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2" fillId="12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5" borderId="0" xfId="0" applyNumberFormat="1" applyFont="1" applyFill="1" applyAlignment="1">
      <alignment horizontal="left"/>
    </xf>
    <xf numFmtId="49" fontId="1" fillId="11" borderId="0" xfId="0" applyNumberFormat="1" applyFont="1" applyFill="1" applyAlignment="1">
      <alignment horizontal="left"/>
    </xf>
    <xf numFmtId="49" fontId="1" fillId="5" borderId="0" xfId="0" applyNumberFormat="1" applyFont="1" applyFill="1" applyAlignment="1">
      <alignment horizontal="left"/>
    </xf>
    <xf numFmtId="0" fontId="1" fillId="11" borderId="0" xfId="0" applyFont="1" applyFill="1"/>
    <xf numFmtId="0" fontId="1" fillId="2" borderId="0" xfId="0" applyFont="1" applyFill="1" applyAlignment="1">
      <alignment horizontal="left"/>
    </xf>
    <xf numFmtId="0" fontId="1" fillId="2" borderId="0" xfId="49" applyFont="1" applyFill="1" applyAlignment="1">
      <alignment horizontal="left" vertical="center"/>
    </xf>
    <xf numFmtId="0" fontId="1" fillId="3" borderId="0" xfId="0" applyFont="1" applyFill="1" applyAlignment="1">
      <alignment horizontal="left"/>
    </xf>
    <xf numFmtId="0" fontId="3" fillId="3" borderId="0" xfId="0" applyFont="1" applyFill="1"/>
    <xf numFmtId="0" fontId="1" fillId="10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49" fontId="0" fillId="3" borderId="0" xfId="0" applyNumberFormat="1" applyFill="1"/>
    <xf numFmtId="49" fontId="0" fillId="4" borderId="0" xfId="0" applyNumberFormat="1" applyFill="1"/>
    <xf numFmtId="49" fontId="0" fillId="0" borderId="0" xfId="0" applyNumberFormat="1" applyFill="1"/>
    <xf numFmtId="0" fontId="4" fillId="0" borderId="0" xfId="0" applyFont="1" applyAlignment="1">
      <alignment horizontal="center" vertical="center"/>
    </xf>
    <xf numFmtId="176" fontId="1" fillId="0" borderId="0" xfId="0" applyNumberFormat="1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7"/>
  <sheetViews>
    <sheetView tabSelected="1" zoomScale="85" zoomScaleNormal="85" workbookViewId="0">
      <selection activeCell="L18" sqref="L18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5"/>
    <col min="16" max="16" width="15" customWidth="1"/>
    <col min="17" max="17" width="23.75" style="6" customWidth="1"/>
    <col min="18" max="18" width="60.875" customWidth="1"/>
  </cols>
  <sheetData>
    <row r="1" ht="16.5" spans="1:17">
      <c r="A1" s="7" t="s">
        <v>0</v>
      </c>
      <c r="B1" s="8" t="s">
        <v>1</v>
      </c>
      <c r="C1" s="8" t="s">
        <v>2</v>
      </c>
      <c r="D1" s="8"/>
      <c r="E1" s="8"/>
      <c r="F1" s="9" t="s">
        <v>3</v>
      </c>
      <c r="G1" s="8"/>
      <c r="H1" s="9" t="s">
        <v>4</v>
      </c>
      <c r="I1" s="8"/>
      <c r="J1" s="28" t="s">
        <v>5</v>
      </c>
      <c r="K1" s="28"/>
      <c r="L1" s="29" t="s">
        <v>6</v>
      </c>
      <c r="M1" s="8" t="s">
        <v>7</v>
      </c>
      <c r="N1" s="30" t="s">
        <v>8</v>
      </c>
      <c r="O1" s="30" t="s">
        <v>9</v>
      </c>
      <c r="Q1"/>
    </row>
    <row r="2" ht="16.5" spans="1:17">
      <c r="A2" s="7" t="s">
        <v>10</v>
      </c>
      <c r="B2" s="8" t="s">
        <v>10</v>
      </c>
      <c r="C2" s="8" t="s">
        <v>10</v>
      </c>
      <c r="D2" s="8"/>
      <c r="E2" s="8"/>
      <c r="F2" s="9" t="s">
        <v>10</v>
      </c>
      <c r="G2" s="8"/>
      <c r="H2" s="9" t="s">
        <v>10</v>
      </c>
      <c r="I2" s="8"/>
      <c r="J2" s="31" t="s">
        <v>11</v>
      </c>
      <c r="K2" s="32"/>
      <c r="L2" s="33" t="s">
        <v>12</v>
      </c>
      <c r="M2" s="8"/>
      <c r="N2" s="27" t="s">
        <v>10</v>
      </c>
      <c r="O2" s="27" t="s">
        <v>10</v>
      </c>
      <c r="Q2"/>
    </row>
    <row r="3" ht="16.5" spans="1:17">
      <c r="A3" s="7" t="s">
        <v>0</v>
      </c>
      <c r="B3" s="10" t="s">
        <v>13</v>
      </c>
      <c r="C3" s="10" t="s">
        <v>14</v>
      </c>
      <c r="D3" s="10"/>
      <c r="E3" s="10"/>
      <c r="F3" s="11" t="s">
        <v>15</v>
      </c>
      <c r="G3" s="10"/>
      <c r="H3" s="12" t="s">
        <v>16</v>
      </c>
      <c r="I3" s="10"/>
      <c r="J3" s="34" t="s">
        <v>17</v>
      </c>
      <c r="K3" s="34"/>
      <c r="L3" s="35" t="s">
        <v>18</v>
      </c>
      <c r="M3" s="10"/>
      <c r="N3" s="27" t="s">
        <v>19</v>
      </c>
      <c r="O3" s="27" t="s">
        <v>20</v>
      </c>
      <c r="Q3"/>
    </row>
    <row r="4" ht="16.5" spans="2:17">
      <c r="B4" s="8"/>
      <c r="C4" s="8"/>
      <c r="D4" s="8"/>
      <c r="E4" s="8"/>
      <c r="F4" s="9"/>
      <c r="G4" s="8"/>
      <c r="H4" s="9"/>
      <c r="I4" s="8"/>
      <c r="J4" s="36"/>
      <c r="K4" s="36"/>
      <c r="L4" s="29"/>
      <c r="M4" s="8"/>
      <c r="N4" s="27"/>
      <c r="O4" s="27"/>
      <c r="Q4"/>
    </row>
    <row r="5" s="1" customFormat="1" ht="16.5" spans="1:15">
      <c r="A5" s="13" t="str">
        <f t="shared" ref="A5:A15" si="0">B5&amp;C5</f>
        <v>1001001</v>
      </c>
      <c r="B5" s="14">
        <v>100100</v>
      </c>
      <c r="C5" s="14">
        <v>1</v>
      </c>
      <c r="D5" s="14" t="s">
        <v>21</v>
      </c>
      <c r="E5" s="15" t="s">
        <v>22</v>
      </c>
      <c r="F5" s="14">
        <v>1</v>
      </c>
      <c r="G5" s="13" t="s">
        <v>23</v>
      </c>
      <c r="H5" s="13">
        <v>2001001</v>
      </c>
      <c r="I5" s="13" t="s">
        <v>24</v>
      </c>
      <c r="J5" s="13"/>
      <c r="K5" s="13"/>
      <c r="L5" s="37" t="s">
        <v>25</v>
      </c>
      <c r="M5" s="13" t="s">
        <v>26</v>
      </c>
      <c r="N5" s="27">
        <v>4</v>
      </c>
      <c r="O5" s="27">
        <v>5</v>
      </c>
    </row>
    <row r="6" s="1" customFormat="1" ht="16.5" spans="1:15">
      <c r="A6" s="13" t="str">
        <f t="shared" si="0"/>
        <v>1001002</v>
      </c>
      <c r="B6" s="14">
        <v>100100</v>
      </c>
      <c r="C6" s="14">
        <v>2</v>
      </c>
      <c r="D6" s="14"/>
      <c r="E6" s="16" t="s">
        <v>27</v>
      </c>
      <c r="F6" s="14">
        <v>1</v>
      </c>
      <c r="G6" s="13" t="s">
        <v>23</v>
      </c>
      <c r="H6" s="13">
        <v>2001001</v>
      </c>
      <c r="I6" s="13" t="s">
        <v>24</v>
      </c>
      <c r="J6" s="13"/>
      <c r="K6" s="13"/>
      <c r="L6" s="38" t="s">
        <v>28</v>
      </c>
      <c r="M6" s="13" t="s">
        <v>29</v>
      </c>
      <c r="N6" s="27">
        <v>4</v>
      </c>
      <c r="O6" s="27">
        <v>5</v>
      </c>
    </row>
    <row r="7" s="1" customFormat="1" ht="16.5" spans="1:15">
      <c r="A7" s="13" t="str">
        <f t="shared" si="0"/>
        <v>1001003</v>
      </c>
      <c r="B7" s="14">
        <v>100100</v>
      </c>
      <c r="C7" s="14">
        <v>3</v>
      </c>
      <c r="D7" s="14"/>
      <c r="E7" s="17" t="s">
        <v>30</v>
      </c>
      <c r="F7" s="14">
        <v>1</v>
      </c>
      <c r="G7" s="13" t="s">
        <v>23</v>
      </c>
      <c r="H7" s="13">
        <v>2001001</v>
      </c>
      <c r="I7" s="13" t="s">
        <v>24</v>
      </c>
      <c r="J7" s="13"/>
      <c r="K7" s="13"/>
      <c r="L7" s="37" t="s">
        <v>31</v>
      </c>
      <c r="M7" s="13" t="s">
        <v>32</v>
      </c>
      <c r="N7" s="27">
        <v>4</v>
      </c>
      <c r="O7" s="27">
        <v>5</v>
      </c>
    </row>
    <row r="8" s="1" customFormat="1" ht="16.5" spans="1:15">
      <c r="A8" s="13" t="str">
        <f t="shared" si="0"/>
        <v>1001004</v>
      </c>
      <c r="B8" s="14">
        <v>100100</v>
      </c>
      <c r="C8" s="14">
        <v>4</v>
      </c>
      <c r="D8" s="14"/>
      <c r="E8" s="18" t="s">
        <v>33</v>
      </c>
      <c r="F8" s="19">
        <v>1</v>
      </c>
      <c r="G8" s="13" t="s">
        <v>23</v>
      </c>
      <c r="H8" s="13">
        <v>2001001</v>
      </c>
      <c r="I8" s="13" t="s">
        <v>24</v>
      </c>
      <c r="J8" s="13"/>
      <c r="K8" s="13"/>
      <c r="L8" s="37">
        <v>10010041</v>
      </c>
      <c r="M8" s="13" t="s">
        <v>34</v>
      </c>
      <c r="N8" s="27">
        <v>4</v>
      </c>
      <c r="O8" s="27">
        <v>5</v>
      </c>
    </row>
    <row r="9" s="1" customFormat="1" ht="16.5" spans="1:15">
      <c r="A9" s="13" t="str">
        <f t="shared" si="0"/>
        <v>1001005</v>
      </c>
      <c r="B9" s="14">
        <v>100100</v>
      </c>
      <c r="C9" s="14">
        <v>5</v>
      </c>
      <c r="D9" s="14"/>
      <c r="E9" s="20" t="s">
        <v>35</v>
      </c>
      <c r="F9" s="19">
        <v>1</v>
      </c>
      <c r="G9" s="13" t="s">
        <v>23</v>
      </c>
      <c r="H9" s="13">
        <v>2001001</v>
      </c>
      <c r="I9" s="13" t="s">
        <v>24</v>
      </c>
      <c r="J9" s="13"/>
      <c r="K9" s="13"/>
      <c r="L9" s="37" t="s">
        <v>36</v>
      </c>
      <c r="M9" s="13" t="s">
        <v>37</v>
      </c>
      <c r="N9" s="27">
        <v>4</v>
      </c>
      <c r="O9" s="27">
        <v>5</v>
      </c>
    </row>
    <row r="10" s="1" customFormat="1" ht="16.5" spans="1:15">
      <c r="A10" s="13" t="str">
        <f t="shared" si="0"/>
        <v>1001006</v>
      </c>
      <c r="B10" s="14">
        <v>100100</v>
      </c>
      <c r="C10" s="14">
        <v>6</v>
      </c>
      <c r="D10" s="14"/>
      <c r="E10" s="20" t="s">
        <v>38</v>
      </c>
      <c r="F10" s="19">
        <v>1</v>
      </c>
      <c r="G10" s="13" t="s">
        <v>23</v>
      </c>
      <c r="H10" s="13">
        <v>2001001</v>
      </c>
      <c r="I10" s="13" t="s">
        <v>24</v>
      </c>
      <c r="J10" s="13"/>
      <c r="K10" s="13"/>
      <c r="L10" s="37">
        <v>10010061</v>
      </c>
      <c r="M10" s="13" t="s">
        <v>39</v>
      </c>
      <c r="N10" s="27">
        <v>4</v>
      </c>
      <c r="O10" s="27">
        <v>5</v>
      </c>
    </row>
    <row r="11" s="1" customFormat="1" ht="16.5" spans="1:15">
      <c r="A11" s="13" t="str">
        <f t="shared" si="0"/>
        <v>1001007</v>
      </c>
      <c r="B11" s="14">
        <v>100100</v>
      </c>
      <c r="C11" s="14">
        <v>7</v>
      </c>
      <c r="D11" s="14"/>
      <c r="E11" s="16" t="s">
        <v>40</v>
      </c>
      <c r="F11" s="14">
        <v>1</v>
      </c>
      <c r="G11" s="13" t="s">
        <v>23</v>
      </c>
      <c r="H11" s="13">
        <v>2001001</v>
      </c>
      <c r="I11" s="13" t="s">
        <v>24</v>
      </c>
      <c r="J11" s="13"/>
      <c r="K11" s="13"/>
      <c r="L11" s="38" t="s">
        <v>41</v>
      </c>
      <c r="M11" s="13" t="s">
        <v>29</v>
      </c>
      <c r="N11" s="27">
        <v>4</v>
      </c>
      <c r="O11" s="27">
        <v>5</v>
      </c>
    </row>
    <row r="12" s="2" customFormat="1" ht="16.5" spans="1:17">
      <c r="A12" s="21" t="str">
        <f t="shared" si="0"/>
        <v>1003001</v>
      </c>
      <c r="B12" s="15">
        <v>100300</v>
      </c>
      <c r="C12" s="15">
        <v>1</v>
      </c>
      <c r="D12" s="15" t="s">
        <v>42</v>
      </c>
      <c r="E12" s="15" t="s">
        <v>22</v>
      </c>
      <c r="F12" s="15">
        <v>1</v>
      </c>
      <c r="G12" s="21" t="s">
        <v>23</v>
      </c>
      <c r="H12" s="21">
        <v>2003001</v>
      </c>
      <c r="I12" s="21" t="s">
        <v>24</v>
      </c>
      <c r="J12" s="21"/>
      <c r="K12" s="21"/>
      <c r="L12" s="39">
        <v>10030022</v>
      </c>
      <c r="M12" s="21"/>
      <c r="N12" s="15">
        <v>3</v>
      </c>
      <c r="O12" s="15">
        <v>3</v>
      </c>
      <c r="Q12" s="43"/>
    </row>
    <row r="13" s="2" customFormat="1" ht="16.5" spans="1:17">
      <c r="A13" s="21" t="str">
        <f t="shared" ref="A13:A20" si="1">B13&amp;C13</f>
        <v>1003002</v>
      </c>
      <c r="B13" s="15">
        <v>100300</v>
      </c>
      <c r="C13" s="15">
        <v>2</v>
      </c>
      <c r="D13" s="15"/>
      <c r="E13" s="15" t="s">
        <v>43</v>
      </c>
      <c r="F13" s="15">
        <v>1</v>
      </c>
      <c r="G13" s="21" t="s">
        <v>23</v>
      </c>
      <c r="H13" s="21">
        <v>2003001</v>
      </c>
      <c r="I13" s="21" t="s">
        <v>24</v>
      </c>
      <c r="J13" s="21"/>
      <c r="K13" s="21"/>
      <c r="L13" s="39" t="s">
        <v>44</v>
      </c>
      <c r="M13" s="21"/>
      <c r="N13" s="15">
        <v>3</v>
      </c>
      <c r="O13" s="15">
        <v>3</v>
      </c>
      <c r="Q13" s="43"/>
    </row>
    <row r="14" s="2" customFormat="1" ht="16.5" spans="1:17">
      <c r="A14" s="21" t="str">
        <f t="shared" si="1"/>
        <v>1003003</v>
      </c>
      <c r="B14" s="15">
        <v>100300</v>
      </c>
      <c r="C14" s="15">
        <v>3</v>
      </c>
      <c r="D14" s="15"/>
      <c r="E14" s="15" t="s">
        <v>45</v>
      </c>
      <c r="F14" s="15">
        <v>1</v>
      </c>
      <c r="G14" s="21" t="s">
        <v>23</v>
      </c>
      <c r="H14" s="21">
        <v>2003002</v>
      </c>
      <c r="I14" s="21" t="s">
        <v>24</v>
      </c>
      <c r="J14" s="21"/>
      <c r="K14" s="21"/>
      <c r="L14" s="39">
        <v>10030031</v>
      </c>
      <c r="M14" s="40"/>
      <c r="N14" s="15">
        <v>3</v>
      </c>
      <c r="O14" s="15">
        <v>3</v>
      </c>
      <c r="Q14" s="43"/>
    </row>
    <row r="15" s="3" customFormat="1" ht="16.5" spans="1:15">
      <c r="A15" s="22" t="str">
        <f t="shared" si="1"/>
        <v>1007001</v>
      </c>
      <c r="B15" s="23">
        <v>100700</v>
      </c>
      <c r="C15" s="23">
        <v>1</v>
      </c>
      <c r="D15" s="23" t="s">
        <v>46</v>
      </c>
      <c r="E15" s="23" t="s">
        <v>22</v>
      </c>
      <c r="F15" s="23">
        <v>1</v>
      </c>
      <c r="G15" s="22" t="s">
        <v>23</v>
      </c>
      <c r="H15" s="22">
        <v>2007001</v>
      </c>
      <c r="I15" s="22" t="s">
        <v>24</v>
      </c>
      <c r="J15" s="22"/>
      <c r="K15" s="22"/>
      <c r="L15" s="41">
        <v>10070011</v>
      </c>
      <c r="M15" s="22" t="s">
        <v>47</v>
      </c>
      <c r="N15" s="27">
        <v>4</v>
      </c>
      <c r="O15" s="27">
        <v>5</v>
      </c>
    </row>
    <row r="16" s="3" customFormat="1" ht="16.5" spans="1:15">
      <c r="A16" s="22" t="str">
        <f t="shared" si="1"/>
        <v>1007002</v>
      </c>
      <c r="B16" s="23">
        <v>100700</v>
      </c>
      <c r="C16" s="23">
        <v>2</v>
      </c>
      <c r="D16" s="23"/>
      <c r="E16" s="23" t="s">
        <v>48</v>
      </c>
      <c r="F16" s="23">
        <v>1</v>
      </c>
      <c r="G16" s="22" t="s">
        <v>23</v>
      </c>
      <c r="H16" s="22">
        <v>2007001</v>
      </c>
      <c r="I16" s="22" t="s">
        <v>24</v>
      </c>
      <c r="J16" s="22"/>
      <c r="K16" s="22"/>
      <c r="L16" s="41">
        <v>10070021</v>
      </c>
      <c r="M16" s="22" t="s">
        <v>34</v>
      </c>
      <c r="N16" s="27">
        <v>4</v>
      </c>
      <c r="O16" s="27">
        <v>5</v>
      </c>
    </row>
    <row r="17" s="4" customFormat="1" ht="16.5" spans="1:17">
      <c r="A17" s="24" t="str">
        <f t="shared" si="1"/>
        <v>1012001</v>
      </c>
      <c r="B17" s="25">
        <v>101200</v>
      </c>
      <c r="C17" s="25">
        <v>1</v>
      </c>
      <c r="D17" s="25" t="s">
        <v>49</v>
      </c>
      <c r="E17" s="25" t="s">
        <v>22</v>
      </c>
      <c r="F17" s="25">
        <v>1</v>
      </c>
      <c r="G17" s="24" t="s">
        <v>23</v>
      </c>
      <c r="H17" s="24">
        <v>2012001</v>
      </c>
      <c r="I17" s="24" t="s">
        <v>24</v>
      </c>
      <c r="J17" s="24"/>
      <c r="K17" s="24"/>
      <c r="L17" s="42">
        <v>10120011</v>
      </c>
      <c r="M17" s="24" t="s">
        <v>50</v>
      </c>
      <c r="N17" s="25">
        <v>3</v>
      </c>
      <c r="O17" s="25">
        <v>5</v>
      </c>
      <c r="Q17" s="44"/>
    </row>
    <row r="18" s="4" customFormat="1" ht="16.5" spans="1:17">
      <c r="A18" s="24" t="str">
        <f>B18&amp;C18</f>
        <v>1012002</v>
      </c>
      <c r="B18" s="25">
        <v>101200</v>
      </c>
      <c r="C18" s="25">
        <v>2</v>
      </c>
      <c r="D18" s="25"/>
      <c r="E18" s="25" t="s">
        <v>51</v>
      </c>
      <c r="F18" s="25">
        <v>1</v>
      </c>
      <c r="G18" s="24" t="s">
        <v>23</v>
      </c>
      <c r="H18" s="24">
        <v>2012001</v>
      </c>
      <c r="I18" s="24" t="s">
        <v>24</v>
      </c>
      <c r="J18" s="24"/>
      <c r="K18" s="24"/>
      <c r="L18" s="42">
        <v>10120021</v>
      </c>
      <c r="M18" s="24" t="s">
        <v>52</v>
      </c>
      <c r="N18" s="25">
        <v>3</v>
      </c>
      <c r="O18" s="25">
        <v>5</v>
      </c>
      <c r="Q18" s="44"/>
    </row>
    <row r="19" s="4" customFormat="1" ht="16.5" spans="1:17">
      <c r="A19" s="24" t="str">
        <f>B19&amp;C19</f>
        <v>1012003</v>
      </c>
      <c r="B19" s="25">
        <v>101200</v>
      </c>
      <c r="C19" s="25">
        <v>3</v>
      </c>
      <c r="D19" s="25"/>
      <c r="E19" s="25" t="s">
        <v>53</v>
      </c>
      <c r="F19" s="25">
        <v>1</v>
      </c>
      <c r="G19" s="24" t="s">
        <v>23</v>
      </c>
      <c r="H19" s="24">
        <v>2012001</v>
      </c>
      <c r="I19" s="24" t="s">
        <v>24</v>
      </c>
      <c r="J19" s="24" t="s">
        <v>54</v>
      </c>
      <c r="K19" s="24" t="s">
        <v>55</v>
      </c>
      <c r="L19" s="42"/>
      <c r="M19" s="24" t="s">
        <v>56</v>
      </c>
      <c r="N19" s="25">
        <v>3</v>
      </c>
      <c r="O19" s="25">
        <v>5</v>
      </c>
      <c r="Q19" s="44"/>
    </row>
    <row r="20" s="3" customFormat="1" ht="16.5" spans="1:17">
      <c r="A20" s="21" t="str">
        <f t="shared" si="1"/>
        <v>1014001</v>
      </c>
      <c r="B20" s="15">
        <v>101400</v>
      </c>
      <c r="C20" s="15">
        <v>1</v>
      </c>
      <c r="D20" s="15" t="s">
        <v>57</v>
      </c>
      <c r="E20" s="15" t="s">
        <v>22</v>
      </c>
      <c r="F20" s="15">
        <v>1</v>
      </c>
      <c r="G20" s="21" t="s">
        <v>23</v>
      </c>
      <c r="H20" s="21">
        <v>2014001</v>
      </c>
      <c r="I20" s="21" t="s">
        <v>24</v>
      </c>
      <c r="J20" s="21"/>
      <c r="K20" s="21"/>
      <c r="L20" s="39"/>
      <c r="M20" s="21"/>
      <c r="N20" s="27">
        <v>4</v>
      </c>
      <c r="O20" s="27">
        <v>3</v>
      </c>
      <c r="Q20" s="45"/>
    </row>
    <row r="21" s="3" customFormat="1" ht="16.5" spans="1:17">
      <c r="A21" s="26"/>
      <c r="B21" s="27"/>
      <c r="C21" s="27"/>
      <c r="D21" s="27"/>
      <c r="E21" s="27"/>
      <c r="F21" s="26"/>
      <c r="G21" s="26"/>
      <c r="H21" s="26"/>
      <c r="L21" s="26"/>
      <c r="M21" s="26"/>
      <c r="N21" s="5"/>
      <c r="O21" s="5"/>
      <c r="Q21" s="45"/>
    </row>
    <row r="22" s="3" customFormat="1" ht="16.5" spans="1:15">
      <c r="A22" s="26"/>
      <c r="B22" s="27"/>
      <c r="C22" s="27"/>
      <c r="D22" s="27"/>
      <c r="E22" s="27"/>
      <c r="F22" s="26"/>
      <c r="G22" s="26"/>
      <c r="H22" s="26"/>
      <c r="I22" s="26"/>
      <c r="J22" s="26"/>
      <c r="K22" s="26"/>
      <c r="L22" s="26"/>
      <c r="M22" s="26"/>
      <c r="N22" s="5"/>
      <c r="O22" s="5"/>
    </row>
    <row r="23" s="3" customFormat="1" ht="16.5" spans="1:15">
      <c r="A23" s="26"/>
      <c r="B23" s="27"/>
      <c r="C23" s="27"/>
      <c r="D23" s="27"/>
      <c r="E23" s="27"/>
      <c r="F23" s="26"/>
      <c r="G23" s="26"/>
      <c r="H23" s="26"/>
      <c r="I23" s="26"/>
      <c r="J23" s="26"/>
      <c r="K23" s="26"/>
      <c r="L23" s="26"/>
      <c r="M23" s="26"/>
      <c r="N23" s="5"/>
      <c r="O23" s="5"/>
    </row>
    <row r="32" ht="16.5" spans="19:19">
      <c r="S32" s="46"/>
    </row>
    <row r="33" ht="16.5" spans="19:19">
      <c r="S33" s="46"/>
    </row>
    <row r="34" ht="16.5" spans="19:19">
      <c r="S34" s="46"/>
    </row>
    <row r="35" ht="16.5" spans="19:19">
      <c r="S35" s="46"/>
    </row>
    <row r="36" ht="16.5" spans="19:19">
      <c r="S36" s="46"/>
    </row>
    <row r="37" ht="16.5" spans="19:19">
      <c r="S37" s="46"/>
    </row>
    <row r="47" ht="16.5" spans="19:20">
      <c r="S47" s="47"/>
      <c r="T47" s="47"/>
    </row>
    <row r="48" ht="16.5" spans="19:20">
      <c r="S48" s="47"/>
      <c r="T48" s="47"/>
    </row>
    <row r="49" ht="16.5" spans="19:20">
      <c r="S49" s="47"/>
      <c r="T49" s="47"/>
    </row>
    <row r="50" ht="16.5" spans="19:20">
      <c r="S50" s="47"/>
      <c r="T50" s="47"/>
    </row>
    <row r="51" ht="16.5" spans="19:20">
      <c r="S51" s="47"/>
      <c r="T51" s="47"/>
    </row>
    <row r="52" ht="16.5" spans="19:20">
      <c r="S52" s="47"/>
      <c r="T52" s="47"/>
    </row>
    <row r="53" ht="16.5" spans="19:20">
      <c r="S53" s="47"/>
      <c r="T53" s="47"/>
    </row>
    <row r="54" ht="16.5" spans="19:20">
      <c r="S54" s="47"/>
      <c r="T54" s="47"/>
    </row>
    <row r="55" ht="16.5" spans="20:20">
      <c r="T55" s="47"/>
    </row>
    <row r="56" ht="16.5" spans="19:20">
      <c r="S56" s="47"/>
      <c r="T56" s="47"/>
    </row>
    <row r="57" ht="16.5" spans="19:20">
      <c r="S57" s="47"/>
      <c r="T57" s="47"/>
    </row>
    <row r="58" ht="16.5" spans="19:20">
      <c r="S58" s="47"/>
      <c r="T58" s="47"/>
    </row>
    <row r="59" ht="16.5" spans="19:20">
      <c r="S59" s="47"/>
      <c r="T59" s="47"/>
    </row>
    <row r="60" ht="16.5" spans="19:20">
      <c r="S60" s="47"/>
      <c r="T60" s="47"/>
    </row>
    <row r="61" ht="16.5" spans="19:20">
      <c r="S61" s="47"/>
      <c r="T61" s="47"/>
    </row>
    <row r="62" ht="16.5" spans="19:20">
      <c r="S62" s="47"/>
      <c r="T62" s="47"/>
    </row>
    <row r="63" ht="16.5" spans="19:20">
      <c r="S63" s="47"/>
      <c r="T63" s="47"/>
    </row>
    <row r="64" ht="16.5" spans="19:20">
      <c r="S64" s="47"/>
      <c r="T64" s="47"/>
    </row>
    <row r="65" ht="16.5" spans="19:20">
      <c r="S65" s="47"/>
      <c r="T65" s="47"/>
    </row>
    <row r="66" ht="16.5" spans="19:20">
      <c r="S66" s="47"/>
      <c r="T66" s="47"/>
    </row>
    <row r="67" ht="16.5" spans="19:20">
      <c r="S67" s="47"/>
      <c r="T67" s="47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2025-08-21T08:17:00Z</dcterms:created>
  <dcterms:modified xsi:type="dcterms:W3CDTF">2025-09-11T06:00:27Z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2052-12.1.0.22529</vt:lpwstr>
  </property>
</Properties>
</file>