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BaseElementReward!$B$1:$L$1577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<sst xmlns="http://schemas.openxmlformats.org/spreadsheetml/2006/main" count="1767" uniqueCount="244">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</sst>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9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8" fillId="0" borderId="0" xfId="0" applyFont="1" applyFill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577"/>
  <sheetViews>
    <sheetView tabSelected="1" zoomScale="80" zoomScaleNormal="80" workbookViewId="0">
      <pane xSplit="1" ySplit="4" topLeftCell="B1432" activePane="bottomRight" state="frozen"/>
      <selection/>
      <selection pane="topRight"/>
      <selection pane="bottomLeft"/>
      <selection pane="bottomRight" activeCell="J1457" sqref="J1457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96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4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4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4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  <row r="948" customFormat="1" customHeight="1" spans="1:14">
      <c r="A948" s="3">
        <v>1050300301</v>
      </c>
      <c r="B948" s="2">
        <v>105000</v>
      </c>
      <c r="C948" s="2" t="s">
        <v>133</v>
      </c>
      <c r="D948" s="66">
        <v>3</v>
      </c>
      <c r="E948" s="68">
        <v>10</v>
      </c>
      <c r="F948" s="58">
        <v>3</v>
      </c>
      <c r="G948">
        <v>1</v>
      </c>
      <c r="H948" s="12"/>
      <c r="I948" s="69"/>
      <c r="J948" s="70"/>
      <c r="K948" s="58"/>
      <c r="L948" s="71"/>
      <c r="M948" s="72" t="s">
        <v>134</v>
      </c>
      <c r="N948" s="73"/>
    </row>
    <row r="949" customFormat="1" customHeight="1" spans="1:14">
      <c r="A949" s="3">
        <v>1050300302</v>
      </c>
      <c r="B949" s="2">
        <v>105000</v>
      </c>
      <c r="C949" s="2" t="s">
        <v>135</v>
      </c>
      <c r="D949" s="66">
        <v>3</v>
      </c>
      <c r="E949" s="68" t="s">
        <v>136</v>
      </c>
      <c r="F949" s="58">
        <v>3</v>
      </c>
      <c r="G949" s="12">
        <v>1</v>
      </c>
      <c r="H949" s="12"/>
      <c r="I949" s="69"/>
      <c r="J949" s="70"/>
      <c r="K949" s="58"/>
      <c r="L949" s="71"/>
      <c r="M949" s="70"/>
      <c r="N949" s="73"/>
    </row>
    <row r="950" customFormat="1" customHeight="1" spans="1:14">
      <c r="A950" s="3">
        <v>1050300303</v>
      </c>
      <c r="B950" s="2">
        <v>105000</v>
      </c>
      <c r="C950" s="2" t="s">
        <v>137</v>
      </c>
      <c r="D950" s="66">
        <v>3</v>
      </c>
      <c r="E950" s="68" t="s">
        <v>138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4"/>
      <c r="N950" s="73"/>
    </row>
    <row r="951" customFormat="1" customHeight="1" spans="1:14">
      <c r="A951" s="3">
        <v>1050300304</v>
      </c>
      <c r="B951" s="2">
        <v>105000</v>
      </c>
      <c r="C951" s="2" t="s">
        <v>139</v>
      </c>
      <c r="D951" s="66">
        <v>3</v>
      </c>
      <c r="E951" s="68" t="s">
        <v>140</v>
      </c>
      <c r="F951" s="58">
        <v>3</v>
      </c>
      <c r="G951" s="12">
        <v>4</v>
      </c>
      <c r="H951" s="12"/>
      <c r="I951" s="69"/>
      <c r="J951" s="70"/>
      <c r="K951" s="58"/>
      <c r="L951" s="71"/>
      <c r="M951" s="75"/>
      <c r="N951" s="73"/>
    </row>
    <row r="952" customFormat="1" customHeight="1" spans="1:14">
      <c r="A952" s="3">
        <v>1050300305</v>
      </c>
      <c r="B952" s="2">
        <v>105000</v>
      </c>
      <c r="C952" s="2" t="s">
        <v>141</v>
      </c>
      <c r="D952" s="66">
        <v>3</v>
      </c>
      <c r="E952" s="68" t="s">
        <v>142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0"/>
      <c r="N952" s="73"/>
    </row>
    <row r="953" customFormat="1" customHeight="1" spans="1:14">
      <c r="A953" s="3">
        <v>1050300306</v>
      </c>
      <c r="B953" s="2">
        <v>105000</v>
      </c>
      <c r="C953" s="2" t="s">
        <v>143</v>
      </c>
      <c r="D953" s="66">
        <v>3</v>
      </c>
      <c r="E953" s="68" t="s">
        <v>144</v>
      </c>
      <c r="F953" s="58">
        <v>3</v>
      </c>
      <c r="G953" s="12">
        <v>6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1050300307</v>
      </c>
      <c r="B954" s="2">
        <v>105000</v>
      </c>
      <c r="C954" s="2" t="s">
        <v>145</v>
      </c>
      <c r="D954" s="66">
        <v>3</v>
      </c>
      <c r="E954" s="68" t="s">
        <v>146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1050300308</v>
      </c>
      <c r="B955" s="2">
        <v>105000</v>
      </c>
      <c r="C955" s="2" t="s">
        <v>147</v>
      </c>
      <c r="D955" s="66">
        <v>3</v>
      </c>
      <c r="E955" s="68" t="s">
        <v>148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1050300309</v>
      </c>
      <c r="B956" s="2">
        <v>105000</v>
      </c>
      <c r="C956" s="2" t="s">
        <v>149</v>
      </c>
      <c r="D956" s="66">
        <v>3</v>
      </c>
      <c r="E956" s="68" t="s">
        <v>150</v>
      </c>
      <c r="F956" s="58">
        <v>3</v>
      </c>
      <c r="G956" s="12">
        <v>10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1050300310</v>
      </c>
      <c r="B957" s="2">
        <v>105000</v>
      </c>
      <c r="C957" s="2" t="s">
        <v>151</v>
      </c>
      <c r="D957" s="66">
        <v>3</v>
      </c>
      <c r="E957" s="68" t="s">
        <v>152</v>
      </c>
      <c r="F957" s="58">
        <v>3</v>
      </c>
      <c r="G957" s="12">
        <v>20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1050300311</v>
      </c>
      <c r="B958" s="2">
        <v>105000</v>
      </c>
      <c r="C958" s="2" t="s">
        <v>153</v>
      </c>
      <c r="D958" s="66">
        <v>3</v>
      </c>
      <c r="E958" s="68" t="s">
        <v>154</v>
      </c>
      <c r="F958" s="58">
        <v>3</v>
      </c>
      <c r="G958" s="12">
        <v>30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1050300401</v>
      </c>
      <c r="B959" s="2">
        <v>105000</v>
      </c>
      <c r="C959" s="2" t="s">
        <v>133</v>
      </c>
      <c r="D959" s="2">
        <v>3</v>
      </c>
      <c r="E959" s="68">
        <v>10</v>
      </c>
      <c r="F959" s="2">
        <v>4</v>
      </c>
      <c r="G959" s="12">
        <v>2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1050300402</v>
      </c>
      <c r="B960" s="2">
        <v>105000</v>
      </c>
      <c r="C960" s="2" t="s">
        <v>135</v>
      </c>
      <c r="D960" s="2">
        <v>3</v>
      </c>
      <c r="E960" s="68" t="s">
        <v>136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1050300403</v>
      </c>
      <c r="B961" s="2">
        <v>105000</v>
      </c>
      <c r="C961" s="2" t="s">
        <v>137</v>
      </c>
      <c r="D961" s="2">
        <v>3</v>
      </c>
      <c r="E961" s="68" t="s">
        <v>138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1050300404</v>
      </c>
      <c r="B962" s="2">
        <v>105000</v>
      </c>
      <c r="C962" s="2" t="s">
        <v>139</v>
      </c>
      <c r="D962" s="2">
        <v>3</v>
      </c>
      <c r="E962" s="68" t="s">
        <v>140</v>
      </c>
      <c r="F962" s="2">
        <v>4</v>
      </c>
      <c r="G962" s="12">
        <v>6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1050300405</v>
      </c>
      <c r="B963" s="2">
        <v>105000</v>
      </c>
      <c r="C963" s="2" t="s">
        <v>141</v>
      </c>
      <c r="D963" s="2">
        <v>3</v>
      </c>
      <c r="E963" s="68" t="s">
        <v>142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1050300406</v>
      </c>
      <c r="B964" s="2">
        <v>105000</v>
      </c>
      <c r="C964" s="2" t="s">
        <v>143</v>
      </c>
      <c r="D964" s="2">
        <v>3</v>
      </c>
      <c r="E964" s="68" t="s">
        <v>144</v>
      </c>
      <c r="F964" s="2">
        <v>4</v>
      </c>
      <c r="G964" s="12">
        <v>10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1050300407</v>
      </c>
      <c r="B965" s="2">
        <v>105000</v>
      </c>
      <c r="C965" s="2" t="s">
        <v>145</v>
      </c>
      <c r="D965" s="2">
        <v>3</v>
      </c>
      <c r="E965" s="68" t="s">
        <v>146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1050300408</v>
      </c>
      <c r="B966" s="2">
        <v>105000</v>
      </c>
      <c r="C966" s="2" t="s">
        <v>147</v>
      </c>
      <c r="D966" s="2">
        <v>3</v>
      </c>
      <c r="E966" s="68" t="s">
        <v>148</v>
      </c>
      <c r="F966" s="2">
        <v>4</v>
      </c>
      <c r="G966" s="12">
        <v>15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1050300409</v>
      </c>
      <c r="B967" s="2">
        <v>105000</v>
      </c>
      <c r="C967" s="2" t="s">
        <v>149</v>
      </c>
      <c r="D967" s="2">
        <v>3</v>
      </c>
      <c r="E967" s="68" t="s">
        <v>150</v>
      </c>
      <c r="F967" s="2">
        <v>4</v>
      </c>
      <c r="G967" s="12">
        <v>25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1050300410</v>
      </c>
      <c r="B968" s="2">
        <v>105000</v>
      </c>
      <c r="C968" s="2" t="s">
        <v>151</v>
      </c>
      <c r="D968" s="2">
        <v>3</v>
      </c>
      <c r="E968" s="68" t="s">
        <v>152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1050300411</v>
      </c>
      <c r="B969" s="2">
        <v>105000</v>
      </c>
      <c r="C969" s="2" t="s">
        <v>153</v>
      </c>
      <c r="D969" s="2">
        <v>3</v>
      </c>
      <c r="E969" s="68" t="s">
        <v>154</v>
      </c>
      <c r="F969" s="2">
        <v>4</v>
      </c>
      <c r="G969" s="12">
        <v>40</v>
      </c>
      <c r="H969" s="12"/>
      <c r="I969" s="69"/>
      <c r="J969" s="70"/>
      <c r="K969" s="58"/>
      <c r="L969" s="14"/>
      <c r="M969" s="76"/>
    </row>
    <row r="970" customFormat="1" customHeight="1" spans="1:14">
      <c r="A970" s="3">
        <v>1050300501</v>
      </c>
      <c r="B970" s="2">
        <v>105000</v>
      </c>
      <c r="C970" s="2" t="s">
        <v>133</v>
      </c>
      <c r="D970" s="2">
        <v>3</v>
      </c>
      <c r="E970" s="68">
        <v>10</v>
      </c>
      <c r="F970" s="2">
        <v>5</v>
      </c>
      <c r="G970" s="12">
        <v>3</v>
      </c>
      <c r="H970" s="12"/>
      <c r="I970" s="69"/>
      <c r="J970" s="77"/>
      <c r="K970" s="58"/>
      <c r="L970" s="14"/>
      <c r="M970" s="11"/>
    </row>
    <row r="971" customFormat="1" customHeight="1" spans="1:14">
      <c r="A971" s="3">
        <v>1050300502</v>
      </c>
      <c r="B971" s="2">
        <v>105000</v>
      </c>
      <c r="C971" s="2" t="s">
        <v>135</v>
      </c>
      <c r="D971" s="2">
        <v>3</v>
      </c>
      <c r="E971" s="68" t="s">
        <v>136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1050300503</v>
      </c>
      <c r="B972" s="2">
        <v>105000</v>
      </c>
      <c r="C972" s="2" t="s">
        <v>137</v>
      </c>
      <c r="D972" s="2">
        <v>3</v>
      </c>
      <c r="E972" s="68" t="s">
        <v>138</v>
      </c>
      <c r="F972" s="2">
        <v>5</v>
      </c>
      <c r="G972" s="12">
        <v>3</v>
      </c>
      <c r="H972" s="12"/>
      <c r="I972" s="12"/>
      <c r="J972" s="78"/>
      <c r="K972" s="2"/>
      <c r="L972" s="14"/>
      <c r="M972" s="11"/>
    </row>
    <row r="973" customFormat="1" customHeight="1" spans="1:14">
      <c r="A973" s="3">
        <v>1050300504</v>
      </c>
      <c r="B973" s="2">
        <v>105000</v>
      </c>
      <c r="C973" s="2" t="s">
        <v>139</v>
      </c>
      <c r="D973" s="2">
        <v>3</v>
      </c>
      <c r="E973" s="68" t="s">
        <v>140</v>
      </c>
      <c r="F973" s="2">
        <v>5</v>
      </c>
      <c r="G973" s="12">
        <v>8</v>
      </c>
      <c r="H973" s="12"/>
      <c r="I973" s="12"/>
      <c r="J973" s="13"/>
      <c r="K973" s="2"/>
      <c r="L973" s="14"/>
      <c r="M973" s="11"/>
    </row>
    <row r="974" customFormat="1" customHeight="1" spans="1:14">
      <c r="A974" s="3">
        <v>1050300505</v>
      </c>
      <c r="B974" s="2">
        <v>105000</v>
      </c>
      <c r="C974" s="2" t="s">
        <v>141</v>
      </c>
      <c r="D974" s="2">
        <v>3</v>
      </c>
      <c r="E974" s="68" t="s">
        <v>142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1050300506</v>
      </c>
      <c r="B975" s="2">
        <v>105000</v>
      </c>
      <c r="C975" s="2" t="s">
        <v>143</v>
      </c>
      <c r="D975" s="2">
        <v>3</v>
      </c>
      <c r="E975" s="68" t="s">
        <v>144</v>
      </c>
      <c r="F975" s="2">
        <v>5</v>
      </c>
      <c r="G975" s="12">
        <v>12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1050300507</v>
      </c>
      <c r="B976" s="2">
        <v>105000</v>
      </c>
      <c r="C976" s="2" t="s">
        <v>145</v>
      </c>
      <c r="D976" s="2">
        <v>3</v>
      </c>
      <c r="E976" s="68" t="s">
        <v>146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1050300508</v>
      </c>
      <c r="B977" s="2">
        <v>105000</v>
      </c>
      <c r="C977" s="2" t="s">
        <v>147</v>
      </c>
      <c r="D977" s="2">
        <v>3</v>
      </c>
      <c r="E977" s="68" t="s">
        <v>148</v>
      </c>
      <c r="F977" s="2">
        <v>5</v>
      </c>
      <c r="G977" s="12">
        <v>20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1050300509</v>
      </c>
      <c r="B978" s="2">
        <v>105000</v>
      </c>
      <c r="C978" s="2" t="s">
        <v>149</v>
      </c>
      <c r="D978" s="2">
        <v>3</v>
      </c>
      <c r="E978" s="68" t="s">
        <v>150</v>
      </c>
      <c r="F978" s="2">
        <v>5</v>
      </c>
      <c r="G978" s="12">
        <v>40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1050300510</v>
      </c>
      <c r="B979" s="2">
        <v>105000</v>
      </c>
      <c r="C979" s="2" t="s">
        <v>151</v>
      </c>
      <c r="D979" s="2">
        <v>3</v>
      </c>
      <c r="E979" s="68" t="s">
        <v>152</v>
      </c>
      <c r="F979" s="2">
        <v>5</v>
      </c>
      <c r="G979" s="12">
        <v>50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1050300511</v>
      </c>
      <c r="B980" s="2">
        <v>105000</v>
      </c>
      <c r="C980" s="2" t="s">
        <v>153</v>
      </c>
      <c r="D980" s="2">
        <v>3</v>
      </c>
      <c r="E980" s="68" t="s">
        <v>154</v>
      </c>
      <c r="F980" s="2">
        <v>5</v>
      </c>
      <c r="G980" s="12">
        <v>60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1050300601</v>
      </c>
      <c r="B981" s="2">
        <v>105000</v>
      </c>
      <c r="C981" s="2" t="s">
        <v>133</v>
      </c>
      <c r="D981" s="2">
        <v>3</v>
      </c>
      <c r="E981" s="68">
        <v>10</v>
      </c>
      <c r="F981" s="2">
        <v>6</v>
      </c>
      <c r="G981" s="12">
        <v>4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1050300602</v>
      </c>
      <c r="B982" s="2">
        <v>105000</v>
      </c>
      <c r="C982" s="2" t="s">
        <v>135</v>
      </c>
      <c r="D982" s="2">
        <v>3</v>
      </c>
      <c r="E982" s="68" t="s">
        <v>136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1050300603</v>
      </c>
      <c r="B983" s="2">
        <v>105000</v>
      </c>
      <c r="C983" s="2" t="s">
        <v>137</v>
      </c>
      <c r="D983" s="2">
        <v>3</v>
      </c>
      <c r="E983" s="68" t="s">
        <v>138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1050300604</v>
      </c>
      <c r="B984" s="2">
        <v>105000</v>
      </c>
      <c r="C984" s="2" t="s">
        <v>139</v>
      </c>
      <c r="D984" s="2">
        <v>3</v>
      </c>
      <c r="E984" s="68" t="s">
        <v>140</v>
      </c>
      <c r="F984" s="2">
        <v>6</v>
      </c>
      <c r="G984" s="12">
        <v>10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1050300605</v>
      </c>
      <c r="B985" s="2">
        <v>105000</v>
      </c>
      <c r="C985" s="2" t="s">
        <v>141</v>
      </c>
      <c r="D985" s="2">
        <v>3</v>
      </c>
      <c r="E985" s="68" t="s">
        <v>142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1050300606</v>
      </c>
      <c r="B986" s="2">
        <v>105000</v>
      </c>
      <c r="C986" s="2" t="s">
        <v>143</v>
      </c>
      <c r="D986" s="2">
        <v>3</v>
      </c>
      <c r="E986" s="68" t="s">
        <v>144</v>
      </c>
      <c r="F986" s="2">
        <v>6</v>
      </c>
      <c r="G986" s="12">
        <v>15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1050300607</v>
      </c>
      <c r="B987" s="2">
        <v>105000</v>
      </c>
      <c r="C987" s="2" t="s">
        <v>145</v>
      </c>
      <c r="D987" s="2">
        <v>3</v>
      </c>
      <c r="E987" s="68" t="s">
        <v>146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1050300608</v>
      </c>
      <c r="B988" s="2">
        <v>105000</v>
      </c>
      <c r="C988" s="2" t="s">
        <v>147</v>
      </c>
      <c r="D988" s="2">
        <v>3</v>
      </c>
      <c r="E988" s="68" t="s">
        <v>148</v>
      </c>
      <c r="F988" s="2">
        <v>6</v>
      </c>
      <c r="G988" s="12">
        <v>30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1050300609</v>
      </c>
      <c r="B989" s="2">
        <v>105000</v>
      </c>
      <c r="C989" s="2" t="s">
        <v>149</v>
      </c>
      <c r="D989" s="2">
        <v>3</v>
      </c>
      <c r="E989" s="68" t="s">
        <v>150</v>
      </c>
      <c r="F989" s="2">
        <v>6</v>
      </c>
      <c r="G989" s="12">
        <v>60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1050300610</v>
      </c>
      <c r="B990" s="2">
        <v>105000</v>
      </c>
      <c r="C990" s="2" t="s">
        <v>151</v>
      </c>
      <c r="D990" s="2">
        <v>3</v>
      </c>
      <c r="E990" s="68" t="s">
        <v>152</v>
      </c>
      <c r="F990" s="2">
        <v>6</v>
      </c>
      <c r="G990" s="12">
        <v>70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1050300611</v>
      </c>
      <c r="B991" s="2">
        <v>105000</v>
      </c>
      <c r="C991" s="2" t="s">
        <v>153</v>
      </c>
      <c r="D991" s="2">
        <v>3</v>
      </c>
      <c r="E991" s="68" t="s">
        <v>154</v>
      </c>
      <c r="F991" s="2">
        <v>6</v>
      </c>
      <c r="G991" s="12">
        <v>80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1050400412</v>
      </c>
      <c r="B992" s="2">
        <v>105000</v>
      </c>
      <c r="C992" s="2">
        <v>13</v>
      </c>
      <c r="D992" s="2">
        <v>4</v>
      </c>
      <c r="E992" s="2" t="s">
        <v>83</v>
      </c>
      <c r="F992" s="2">
        <v>4</v>
      </c>
      <c r="G992" s="12">
        <v>0</v>
      </c>
      <c r="H992" s="79">
        <v>30500001</v>
      </c>
      <c r="I992" s="80"/>
      <c r="J992" s="13"/>
      <c r="K992" s="2"/>
      <c r="L992" s="14"/>
      <c r="M992" s="11"/>
    </row>
    <row r="993" customFormat="1" customHeight="1" spans="1:13">
      <c r="A993" s="3">
        <v>1050400512</v>
      </c>
      <c r="B993" s="2">
        <v>105000</v>
      </c>
      <c r="C993" s="2">
        <v>13</v>
      </c>
      <c r="D993" s="2">
        <v>4</v>
      </c>
      <c r="E993" s="2" t="s">
        <v>83</v>
      </c>
      <c r="F993" s="2">
        <v>5</v>
      </c>
      <c r="G993" s="12">
        <v>0</v>
      </c>
      <c r="H993" s="79">
        <v>30500002</v>
      </c>
      <c r="I993" s="80"/>
      <c r="J993" s="13"/>
      <c r="K993" s="2"/>
      <c r="L993" s="14"/>
      <c r="M993" s="11"/>
    </row>
    <row r="994" customFormat="1" customHeight="1" spans="1:13">
      <c r="A994" s="3">
        <v>1050400612</v>
      </c>
      <c r="B994" s="2">
        <v>105000</v>
      </c>
      <c r="C994" s="2">
        <v>13</v>
      </c>
      <c r="D994" s="2">
        <v>4</v>
      </c>
      <c r="E994" s="2" t="s">
        <v>83</v>
      </c>
      <c r="F994" s="2">
        <v>6</v>
      </c>
      <c r="G994" s="12">
        <v>0</v>
      </c>
      <c r="H994" s="79">
        <v>30500003</v>
      </c>
      <c r="I994" s="80"/>
      <c r="J994" s="13"/>
      <c r="K994" s="2"/>
      <c r="L994" s="14"/>
      <c r="M994" s="11"/>
    </row>
    <row r="995" customFormat="1" customHeight="1" spans="1:13">
      <c r="A995" s="3">
        <v>1050400101</v>
      </c>
      <c r="B995" s="2">
        <v>105000</v>
      </c>
      <c r="C995" s="2">
        <v>14</v>
      </c>
      <c r="D995" s="2">
        <v>4</v>
      </c>
      <c r="E995" s="81" t="s">
        <v>102</v>
      </c>
      <c r="F995" s="2">
        <v>1</v>
      </c>
      <c r="G995" s="12">
        <v>0</v>
      </c>
      <c r="H995" s="12"/>
      <c r="I995" s="12"/>
      <c r="J995" s="13"/>
      <c r="K995" s="82">
        <v>105000101</v>
      </c>
      <c r="L995" s="82" t="s">
        <v>102</v>
      </c>
      <c r="M995" s="11"/>
    </row>
    <row r="996" customFormat="1" customHeight="1" spans="1:13">
      <c r="A996" s="3">
        <v>1050400102</v>
      </c>
      <c r="B996" s="2">
        <v>105000</v>
      </c>
      <c r="C996" s="2">
        <v>15</v>
      </c>
      <c r="D996" s="2">
        <v>4</v>
      </c>
      <c r="E996" s="81" t="s">
        <v>103</v>
      </c>
      <c r="F996" s="2">
        <v>1</v>
      </c>
      <c r="G996" s="12">
        <v>0</v>
      </c>
      <c r="H996" s="12"/>
      <c r="I996" s="12"/>
      <c r="J996" s="13"/>
      <c r="K996" s="82">
        <v>105000102</v>
      </c>
      <c r="L996" s="82" t="s">
        <v>103</v>
      </c>
      <c r="M996" s="11"/>
    </row>
    <row r="997" customFormat="1" customHeight="1" spans="1:13">
      <c r="A997" s="3">
        <v>1050400103</v>
      </c>
      <c r="B997" s="2">
        <v>105000</v>
      </c>
      <c r="C997" s="2">
        <v>16</v>
      </c>
      <c r="D997" s="2">
        <v>4</v>
      </c>
      <c r="E997" s="81" t="s">
        <v>104</v>
      </c>
      <c r="F997" s="2">
        <v>1</v>
      </c>
      <c r="G997" s="12">
        <v>0</v>
      </c>
      <c r="H997" s="12"/>
      <c r="I997" s="12"/>
      <c r="J997" s="13"/>
      <c r="K997" s="82">
        <v>105000103</v>
      </c>
      <c r="L997" s="82" t="s">
        <v>104</v>
      </c>
      <c r="M997" s="11"/>
    </row>
    <row r="998" customFormat="1" customHeight="1" spans="1:13">
      <c r="A998" s="3">
        <v>1050400104</v>
      </c>
      <c r="B998" s="2">
        <v>105000</v>
      </c>
      <c r="C998" s="2">
        <v>17</v>
      </c>
      <c r="D998" s="2">
        <v>4</v>
      </c>
      <c r="E998" s="83" t="s">
        <v>105</v>
      </c>
      <c r="F998" s="2">
        <v>1</v>
      </c>
      <c r="G998" s="12">
        <v>0</v>
      </c>
      <c r="H998" s="12"/>
      <c r="I998" s="12"/>
      <c r="J998" s="84"/>
      <c r="K998" s="82">
        <v>105000104</v>
      </c>
      <c r="L998" s="82" t="s">
        <v>105</v>
      </c>
      <c r="M998" s="11"/>
    </row>
    <row r="999" customFormat="1" ht="18" customHeight="1" spans="1:13">
      <c r="A999" s="3">
        <v>1051700401</v>
      </c>
      <c r="B999" s="2">
        <v>105100</v>
      </c>
      <c r="C999" s="2" t="s">
        <v>155</v>
      </c>
      <c r="D999" s="66">
        <v>7</v>
      </c>
      <c r="E999" s="12" t="s">
        <v>156</v>
      </c>
      <c r="F999" s="58">
        <v>4</v>
      </c>
      <c r="G999" s="85">
        <v>2</v>
      </c>
      <c r="H999" s="12"/>
      <c r="I999" s="12"/>
      <c r="J999" s="13"/>
      <c r="K999" s="2"/>
      <c r="L999" s="14"/>
      <c r="M999" s="86"/>
    </row>
    <row r="1000" customFormat="1" customHeight="1" spans="1:13">
      <c r="A1000" s="3">
        <v>1051700402</v>
      </c>
      <c r="B1000" s="2">
        <v>105100</v>
      </c>
      <c r="C1000" s="2" t="s">
        <v>157</v>
      </c>
      <c r="D1000" s="66">
        <v>7</v>
      </c>
      <c r="E1000" s="12" t="s">
        <v>158</v>
      </c>
      <c r="F1000" s="58">
        <v>4</v>
      </c>
      <c r="G1000" s="85">
        <v>4</v>
      </c>
      <c r="H1000" s="12"/>
      <c r="I1000" s="12"/>
      <c r="J1000" s="13"/>
      <c r="K1000" s="2"/>
      <c r="L1000" s="14"/>
      <c r="M1000" s="11"/>
    </row>
    <row r="1001" customFormat="1" customHeight="1" spans="1:13">
      <c r="A1001" s="3">
        <v>1051700403</v>
      </c>
      <c r="B1001" s="2">
        <v>105100</v>
      </c>
      <c r="C1001" s="2" t="s">
        <v>159</v>
      </c>
      <c r="D1001" s="66">
        <v>7</v>
      </c>
      <c r="E1001" s="12" t="s">
        <v>160</v>
      </c>
      <c r="F1001" s="58">
        <v>4</v>
      </c>
      <c r="G1001" s="85">
        <v>5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1051700404</v>
      </c>
      <c r="B1002" s="2">
        <v>105100</v>
      </c>
      <c r="C1002" s="2" t="s">
        <v>161</v>
      </c>
      <c r="D1002" s="66">
        <v>7</v>
      </c>
      <c r="E1002" s="12" t="s">
        <v>162</v>
      </c>
      <c r="F1002" s="58">
        <v>4</v>
      </c>
      <c r="G1002" s="85">
        <v>10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1051700405</v>
      </c>
      <c r="B1003" s="2">
        <v>105100</v>
      </c>
      <c r="C1003" s="2" t="s">
        <v>163</v>
      </c>
      <c r="D1003" s="66">
        <v>7</v>
      </c>
      <c r="E1003" s="12" t="s">
        <v>164</v>
      </c>
      <c r="F1003" s="58">
        <v>4</v>
      </c>
      <c r="G1003" s="85">
        <v>20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1051700501</v>
      </c>
      <c r="B1004" s="2">
        <v>105100</v>
      </c>
      <c r="C1004" s="2" t="s">
        <v>155</v>
      </c>
      <c r="D1004" s="66">
        <v>7</v>
      </c>
      <c r="E1004" s="12" t="s">
        <v>156</v>
      </c>
      <c r="F1004" s="58">
        <v>5</v>
      </c>
      <c r="G1004" s="85">
        <v>4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1051700502</v>
      </c>
      <c r="B1005" s="2">
        <v>105100</v>
      </c>
      <c r="C1005" s="2" t="s">
        <v>157</v>
      </c>
      <c r="D1005" s="66">
        <v>7</v>
      </c>
      <c r="E1005" s="12" t="s">
        <v>158</v>
      </c>
      <c r="F1005" s="58">
        <v>5</v>
      </c>
      <c r="G1005" s="85">
        <v>5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1051700503</v>
      </c>
      <c r="B1006" s="2">
        <v>105100</v>
      </c>
      <c r="C1006" s="2" t="s">
        <v>159</v>
      </c>
      <c r="D1006" s="66">
        <v>7</v>
      </c>
      <c r="E1006" s="12" t="s">
        <v>160</v>
      </c>
      <c r="F1006" s="58">
        <v>5</v>
      </c>
      <c r="G1006" s="85">
        <v>10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1051700504</v>
      </c>
      <c r="B1007" s="2">
        <v>105100</v>
      </c>
      <c r="C1007" s="2" t="s">
        <v>161</v>
      </c>
      <c r="D1007" s="66">
        <v>7</v>
      </c>
      <c r="E1007" s="12" t="s">
        <v>162</v>
      </c>
      <c r="F1007" s="58">
        <v>5</v>
      </c>
      <c r="G1007" s="85">
        <v>30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1051700505</v>
      </c>
      <c r="B1008" s="2">
        <v>105100</v>
      </c>
      <c r="C1008" s="2" t="s">
        <v>163</v>
      </c>
      <c r="D1008" s="66">
        <v>7</v>
      </c>
      <c r="E1008" s="12" t="s">
        <v>164</v>
      </c>
      <c r="F1008" s="58">
        <v>5</v>
      </c>
      <c r="G1008" s="85">
        <v>50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1051700506</v>
      </c>
      <c r="B1009" s="2">
        <v>105100</v>
      </c>
      <c r="C1009" s="2" t="s">
        <v>165</v>
      </c>
      <c r="D1009" s="66">
        <v>7</v>
      </c>
      <c r="E1009" s="12" t="s">
        <v>166</v>
      </c>
      <c r="F1009" s="58">
        <v>5</v>
      </c>
      <c r="G1009" s="85">
        <v>2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1051700507</v>
      </c>
      <c r="B1010" s="2">
        <v>105100</v>
      </c>
      <c r="C1010" s="2" t="s">
        <v>167</v>
      </c>
      <c r="D1010" s="66">
        <v>7</v>
      </c>
      <c r="E1010" s="12" t="s">
        <v>168</v>
      </c>
      <c r="F1010" s="58">
        <v>5</v>
      </c>
      <c r="G1010" s="85">
        <v>4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1051700508</v>
      </c>
      <c r="B1011" s="2">
        <v>105100</v>
      </c>
      <c r="C1011" s="2" t="s">
        <v>169</v>
      </c>
      <c r="D1011" s="66">
        <v>7</v>
      </c>
      <c r="E1011" s="12" t="s">
        <v>170</v>
      </c>
      <c r="F1011" s="58">
        <v>5</v>
      </c>
      <c r="G1011" s="85">
        <v>5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1051700509</v>
      </c>
      <c r="B1012" s="2">
        <v>105100</v>
      </c>
      <c r="C1012" s="2" t="s">
        <v>171</v>
      </c>
      <c r="D1012" s="66">
        <v>7</v>
      </c>
      <c r="E1012" s="12" t="s">
        <v>172</v>
      </c>
      <c r="F1012" s="58">
        <v>5</v>
      </c>
      <c r="G1012" s="85">
        <v>10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1051700510</v>
      </c>
      <c r="B1013" s="2">
        <v>105100</v>
      </c>
      <c r="C1013" s="2" t="s">
        <v>173</v>
      </c>
      <c r="D1013" s="66">
        <v>7</v>
      </c>
      <c r="E1013" s="12" t="s">
        <v>174</v>
      </c>
      <c r="F1013" s="58">
        <v>5</v>
      </c>
      <c r="G1013" s="85">
        <v>20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1051700601</v>
      </c>
      <c r="B1014" s="2">
        <v>105100</v>
      </c>
      <c r="C1014" s="2" t="s">
        <v>155</v>
      </c>
      <c r="D1014" s="66">
        <v>7</v>
      </c>
      <c r="E1014" s="12" t="s">
        <v>156</v>
      </c>
      <c r="F1014" s="58">
        <v>6</v>
      </c>
      <c r="G1014" s="85">
        <v>5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1051700602</v>
      </c>
      <c r="B1015" s="2">
        <v>105100</v>
      </c>
      <c r="C1015" s="2" t="s">
        <v>157</v>
      </c>
      <c r="D1015" s="66">
        <v>7</v>
      </c>
      <c r="E1015" s="12" t="s">
        <v>158</v>
      </c>
      <c r="F1015" s="58">
        <v>6</v>
      </c>
      <c r="G1015" s="85">
        <v>10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1051700603</v>
      </c>
      <c r="B1016" s="2">
        <v>105100</v>
      </c>
      <c r="C1016" s="2" t="s">
        <v>159</v>
      </c>
      <c r="D1016" s="66">
        <v>7</v>
      </c>
      <c r="E1016" s="12" t="s">
        <v>160</v>
      </c>
      <c r="F1016" s="58">
        <v>6</v>
      </c>
      <c r="G1016" s="85">
        <v>20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1051700604</v>
      </c>
      <c r="B1017" s="2">
        <v>105100</v>
      </c>
      <c r="C1017" s="2" t="s">
        <v>161</v>
      </c>
      <c r="D1017" s="66">
        <v>7</v>
      </c>
      <c r="E1017" s="12" t="s">
        <v>162</v>
      </c>
      <c r="F1017" s="58">
        <v>6</v>
      </c>
      <c r="G1017" s="85">
        <v>50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1051700605</v>
      </c>
      <c r="B1018" s="2">
        <v>105100</v>
      </c>
      <c r="C1018" s="2" t="s">
        <v>163</v>
      </c>
      <c r="D1018" s="66">
        <v>7</v>
      </c>
      <c r="E1018" s="12" t="s">
        <v>164</v>
      </c>
      <c r="F1018" s="58">
        <v>6</v>
      </c>
      <c r="G1018" s="85">
        <v>100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1051700606</v>
      </c>
      <c r="B1019" s="2">
        <v>105100</v>
      </c>
      <c r="C1019" s="2" t="s">
        <v>165</v>
      </c>
      <c r="D1019" s="66">
        <v>7</v>
      </c>
      <c r="E1019" s="12" t="s">
        <v>166</v>
      </c>
      <c r="F1019" s="58">
        <v>6</v>
      </c>
      <c r="G1019" s="85">
        <v>4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1051700607</v>
      </c>
      <c r="B1020" s="2">
        <v>105100</v>
      </c>
      <c r="C1020" s="2" t="s">
        <v>167</v>
      </c>
      <c r="D1020" s="66">
        <v>7</v>
      </c>
      <c r="E1020" s="12" t="s">
        <v>168</v>
      </c>
      <c r="F1020" s="58">
        <v>6</v>
      </c>
      <c r="G1020" s="85">
        <v>5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1051700608</v>
      </c>
      <c r="B1021" s="2">
        <v>105100</v>
      </c>
      <c r="C1021" s="2" t="s">
        <v>169</v>
      </c>
      <c r="D1021" s="66">
        <v>7</v>
      </c>
      <c r="E1021" s="12" t="s">
        <v>170</v>
      </c>
      <c r="F1021" s="58">
        <v>6</v>
      </c>
      <c r="G1021" s="85">
        <v>10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1051700609</v>
      </c>
      <c r="B1022" s="2">
        <v>105100</v>
      </c>
      <c r="C1022" s="2" t="s">
        <v>171</v>
      </c>
      <c r="D1022" s="66">
        <v>7</v>
      </c>
      <c r="E1022" s="12" t="s">
        <v>172</v>
      </c>
      <c r="F1022" s="58">
        <v>6</v>
      </c>
      <c r="G1022" s="85">
        <v>30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1051700610</v>
      </c>
      <c r="B1023" s="2">
        <v>105100</v>
      </c>
      <c r="C1023" s="2" t="s">
        <v>173</v>
      </c>
      <c r="D1023" s="66">
        <v>7</v>
      </c>
      <c r="E1023" s="12" t="s">
        <v>174</v>
      </c>
      <c r="F1023" s="58">
        <v>6</v>
      </c>
      <c r="G1023" s="85">
        <v>50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1051700611</v>
      </c>
      <c r="B1024" s="2">
        <v>105100</v>
      </c>
      <c r="C1024" s="2" t="s">
        <v>175</v>
      </c>
      <c r="D1024" s="66">
        <v>7</v>
      </c>
      <c r="E1024" s="12" t="s">
        <v>176</v>
      </c>
      <c r="F1024" s="58">
        <v>6</v>
      </c>
      <c r="G1024" s="85">
        <v>2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1051700612</v>
      </c>
      <c r="B1025" s="2">
        <v>105100</v>
      </c>
      <c r="C1025" s="2" t="s">
        <v>177</v>
      </c>
      <c r="D1025" s="66">
        <v>7</v>
      </c>
      <c r="E1025" s="12" t="s">
        <v>178</v>
      </c>
      <c r="F1025" s="58">
        <v>6</v>
      </c>
      <c r="G1025" s="85">
        <v>4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1051700613</v>
      </c>
      <c r="B1026" s="2">
        <v>105100</v>
      </c>
      <c r="C1026" s="2" t="s">
        <v>179</v>
      </c>
      <c r="D1026" s="66">
        <v>7</v>
      </c>
      <c r="E1026" s="12" t="s">
        <v>180</v>
      </c>
      <c r="F1026" s="58">
        <v>6</v>
      </c>
      <c r="G1026" s="85">
        <v>5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1051700614</v>
      </c>
      <c r="B1027" s="2">
        <v>105100</v>
      </c>
      <c r="C1027" s="2" t="s">
        <v>181</v>
      </c>
      <c r="D1027" s="66">
        <v>7</v>
      </c>
      <c r="E1027" s="12" t="s">
        <v>182</v>
      </c>
      <c r="F1027" s="58">
        <v>6</v>
      </c>
      <c r="G1027" s="85">
        <v>10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1051700615</v>
      </c>
      <c r="B1028" s="2">
        <v>105100</v>
      </c>
      <c r="C1028" s="2" t="s">
        <v>183</v>
      </c>
      <c r="D1028" s="66">
        <v>7</v>
      </c>
      <c r="E1028" s="12" t="s">
        <v>184</v>
      </c>
      <c r="F1028" s="58">
        <v>6</v>
      </c>
      <c r="G1028" s="85">
        <v>20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1051700701</v>
      </c>
      <c r="B1029" s="2">
        <v>105100</v>
      </c>
      <c r="C1029" s="2" t="s">
        <v>155</v>
      </c>
      <c r="D1029" s="66">
        <v>7</v>
      </c>
      <c r="E1029" s="12" t="s">
        <v>156</v>
      </c>
      <c r="F1029" s="58">
        <v>7</v>
      </c>
      <c r="G1029" s="85">
        <v>8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1051700702</v>
      </c>
      <c r="B1030" s="2">
        <v>105100</v>
      </c>
      <c r="C1030" s="2" t="s">
        <v>157</v>
      </c>
      <c r="D1030" s="66">
        <v>7</v>
      </c>
      <c r="E1030" s="12" t="s">
        <v>158</v>
      </c>
      <c r="F1030" s="58">
        <v>7</v>
      </c>
      <c r="G1030" s="85">
        <v>20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1051700703</v>
      </c>
      <c r="B1031" s="2">
        <v>105100</v>
      </c>
      <c r="C1031" s="2" t="s">
        <v>159</v>
      </c>
      <c r="D1031" s="66">
        <v>7</v>
      </c>
      <c r="E1031" s="12" t="s">
        <v>160</v>
      </c>
      <c r="F1031" s="58">
        <v>7</v>
      </c>
      <c r="G1031" s="85">
        <v>40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1051700704</v>
      </c>
      <c r="B1032" s="2">
        <v>105100</v>
      </c>
      <c r="C1032" s="2" t="s">
        <v>161</v>
      </c>
      <c r="D1032" s="66">
        <v>7</v>
      </c>
      <c r="E1032" s="12" t="s">
        <v>162</v>
      </c>
      <c r="F1032" s="58">
        <v>7</v>
      </c>
      <c r="G1032" s="85">
        <v>60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1051700705</v>
      </c>
      <c r="B1033" s="2">
        <v>105100</v>
      </c>
      <c r="C1033" s="2" t="s">
        <v>163</v>
      </c>
      <c r="D1033" s="66">
        <v>7</v>
      </c>
      <c r="E1033" s="12" t="s">
        <v>164</v>
      </c>
      <c r="F1033" s="58">
        <v>7</v>
      </c>
      <c r="G1033" s="85">
        <v>500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1051700706</v>
      </c>
      <c r="B1034" s="2">
        <v>105100</v>
      </c>
      <c r="C1034" s="2" t="s">
        <v>165</v>
      </c>
      <c r="D1034" s="66">
        <v>7</v>
      </c>
      <c r="E1034" s="12" t="s">
        <v>166</v>
      </c>
      <c r="F1034" s="58">
        <v>7</v>
      </c>
      <c r="G1034" s="85">
        <v>5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1051700707</v>
      </c>
      <c r="B1035" s="2">
        <v>105100</v>
      </c>
      <c r="C1035" s="2" t="s">
        <v>167</v>
      </c>
      <c r="D1035" s="66">
        <v>7</v>
      </c>
      <c r="E1035" s="12" t="s">
        <v>168</v>
      </c>
      <c r="F1035" s="58">
        <v>7</v>
      </c>
      <c r="G1035" s="85">
        <v>10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1051700708</v>
      </c>
      <c r="B1036" s="2">
        <v>105100</v>
      </c>
      <c r="C1036" s="2" t="s">
        <v>169</v>
      </c>
      <c r="D1036" s="66">
        <v>7</v>
      </c>
      <c r="E1036" s="12" t="s">
        <v>170</v>
      </c>
      <c r="F1036" s="58">
        <v>7</v>
      </c>
      <c r="G1036" s="85">
        <v>20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1051700709</v>
      </c>
      <c r="B1037" s="2">
        <v>105100</v>
      </c>
      <c r="C1037" s="2" t="s">
        <v>171</v>
      </c>
      <c r="D1037" s="66">
        <v>7</v>
      </c>
      <c r="E1037" s="12" t="s">
        <v>172</v>
      </c>
      <c r="F1037" s="58">
        <v>7</v>
      </c>
      <c r="G1037" s="85">
        <v>50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1051700710</v>
      </c>
      <c r="B1038" s="2">
        <v>105100</v>
      </c>
      <c r="C1038" s="2" t="s">
        <v>173</v>
      </c>
      <c r="D1038" s="66">
        <v>7</v>
      </c>
      <c r="E1038" s="12" t="s">
        <v>174</v>
      </c>
      <c r="F1038" s="58">
        <v>7</v>
      </c>
      <c r="G1038" s="85">
        <v>100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1051700711</v>
      </c>
      <c r="B1039" s="2">
        <v>105100</v>
      </c>
      <c r="C1039" s="2" t="s">
        <v>175</v>
      </c>
      <c r="D1039" s="66">
        <v>7</v>
      </c>
      <c r="E1039" s="12" t="s">
        <v>176</v>
      </c>
      <c r="F1039" s="58">
        <v>7</v>
      </c>
      <c r="G1039" s="85">
        <v>4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1051700712</v>
      </c>
      <c r="B1040" s="2">
        <v>105100</v>
      </c>
      <c r="C1040" s="2" t="s">
        <v>177</v>
      </c>
      <c r="D1040" s="66">
        <v>7</v>
      </c>
      <c r="E1040" s="12" t="s">
        <v>178</v>
      </c>
      <c r="F1040" s="58">
        <v>7</v>
      </c>
      <c r="G1040" s="85">
        <v>5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1051700713</v>
      </c>
      <c r="B1041" s="2">
        <v>105100</v>
      </c>
      <c r="C1041" s="2" t="s">
        <v>179</v>
      </c>
      <c r="D1041" s="66">
        <v>7</v>
      </c>
      <c r="E1041" s="12" t="s">
        <v>180</v>
      </c>
      <c r="F1041" s="58">
        <v>7</v>
      </c>
      <c r="G1041" s="85">
        <v>10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1051700714</v>
      </c>
      <c r="B1042" s="2">
        <v>105100</v>
      </c>
      <c r="C1042" s="2" t="s">
        <v>181</v>
      </c>
      <c r="D1042" s="66">
        <v>7</v>
      </c>
      <c r="E1042" s="12" t="s">
        <v>182</v>
      </c>
      <c r="F1042" s="58">
        <v>7</v>
      </c>
      <c r="G1042" s="85">
        <v>30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1051700715</v>
      </c>
      <c r="B1043" s="2">
        <v>105100</v>
      </c>
      <c r="C1043" s="2" t="s">
        <v>183</v>
      </c>
      <c r="D1043" s="66">
        <v>7</v>
      </c>
      <c r="E1043" s="12" t="s">
        <v>184</v>
      </c>
      <c r="F1043" s="58">
        <v>7</v>
      </c>
      <c r="G1043" s="85">
        <v>50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1051700801</v>
      </c>
      <c r="B1044" s="2">
        <v>105100</v>
      </c>
      <c r="C1044" s="2" t="s">
        <v>155</v>
      </c>
      <c r="D1044" s="66">
        <v>7</v>
      </c>
      <c r="E1044" s="12" t="s">
        <v>156</v>
      </c>
      <c r="F1044" s="58">
        <v>8</v>
      </c>
      <c r="G1044" s="85">
        <v>10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1051700802</v>
      </c>
      <c r="B1045" s="2">
        <v>105100</v>
      </c>
      <c r="C1045" s="2" t="s">
        <v>157</v>
      </c>
      <c r="D1045" s="66">
        <v>7</v>
      </c>
      <c r="E1045" s="12" t="s">
        <v>158</v>
      </c>
      <c r="F1045" s="58">
        <v>8</v>
      </c>
      <c r="G1045" s="85">
        <v>30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1051700803</v>
      </c>
      <c r="B1046" s="2">
        <v>105100</v>
      </c>
      <c r="C1046" s="2" t="s">
        <v>159</v>
      </c>
      <c r="D1046" s="66">
        <v>7</v>
      </c>
      <c r="E1046" s="12" t="s">
        <v>160</v>
      </c>
      <c r="F1046" s="58">
        <v>8</v>
      </c>
      <c r="G1046" s="85">
        <v>80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1051700804</v>
      </c>
      <c r="B1047" s="2">
        <v>105100</v>
      </c>
      <c r="C1047" s="2" t="s">
        <v>161</v>
      </c>
      <c r="D1047" s="66">
        <v>7</v>
      </c>
      <c r="E1047" s="12" t="s">
        <v>162</v>
      </c>
      <c r="F1047" s="58">
        <v>8</v>
      </c>
      <c r="G1047" s="85">
        <v>100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1051700805</v>
      </c>
      <c r="B1048" s="2">
        <v>105100</v>
      </c>
      <c r="C1048" s="2" t="s">
        <v>163</v>
      </c>
      <c r="D1048" s="66">
        <v>7</v>
      </c>
      <c r="E1048" s="12" t="s">
        <v>164</v>
      </c>
      <c r="F1048" s="58">
        <v>8</v>
      </c>
      <c r="G1048" s="85">
        <v>1000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1051700806</v>
      </c>
      <c r="B1049" s="2">
        <v>105100</v>
      </c>
      <c r="C1049" s="2" t="s">
        <v>165</v>
      </c>
      <c r="D1049" s="66">
        <v>7</v>
      </c>
      <c r="E1049" s="12" t="s">
        <v>166</v>
      </c>
      <c r="F1049" s="58">
        <v>8</v>
      </c>
      <c r="G1049" s="85">
        <v>8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1051700807</v>
      </c>
      <c r="B1050" s="2">
        <v>105100</v>
      </c>
      <c r="C1050" s="2" t="s">
        <v>167</v>
      </c>
      <c r="D1050" s="66">
        <v>7</v>
      </c>
      <c r="E1050" s="12" t="s">
        <v>168</v>
      </c>
      <c r="F1050" s="58">
        <v>8</v>
      </c>
      <c r="G1050" s="85">
        <v>20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1051700808</v>
      </c>
      <c r="B1051" s="2">
        <v>105100</v>
      </c>
      <c r="C1051" s="2" t="s">
        <v>169</v>
      </c>
      <c r="D1051" s="66">
        <v>7</v>
      </c>
      <c r="E1051" s="12" t="s">
        <v>170</v>
      </c>
      <c r="F1051" s="58">
        <v>8</v>
      </c>
      <c r="G1051" s="85">
        <v>40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1051700809</v>
      </c>
      <c r="B1052" s="2">
        <v>105100</v>
      </c>
      <c r="C1052" s="2" t="s">
        <v>171</v>
      </c>
      <c r="D1052" s="66">
        <v>7</v>
      </c>
      <c r="E1052" s="12" t="s">
        <v>172</v>
      </c>
      <c r="F1052" s="58">
        <v>8</v>
      </c>
      <c r="G1052" s="85">
        <v>60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1051700810</v>
      </c>
      <c r="B1053" s="2">
        <v>105100</v>
      </c>
      <c r="C1053" s="2" t="s">
        <v>173</v>
      </c>
      <c r="D1053" s="66">
        <v>7</v>
      </c>
      <c r="E1053" s="12" t="s">
        <v>174</v>
      </c>
      <c r="F1053" s="58">
        <v>8</v>
      </c>
      <c r="G1053" s="85">
        <v>500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1051700811</v>
      </c>
      <c r="B1054" s="2">
        <v>105100</v>
      </c>
      <c r="C1054" s="2" t="s">
        <v>175</v>
      </c>
      <c r="D1054" s="66">
        <v>7</v>
      </c>
      <c r="E1054" s="12" t="s">
        <v>176</v>
      </c>
      <c r="F1054" s="58">
        <v>8</v>
      </c>
      <c r="G1054" s="85">
        <v>5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1051700812</v>
      </c>
      <c r="B1055" s="2">
        <v>105100</v>
      </c>
      <c r="C1055" s="2" t="s">
        <v>177</v>
      </c>
      <c r="D1055" s="66">
        <v>7</v>
      </c>
      <c r="E1055" s="12" t="s">
        <v>178</v>
      </c>
      <c r="F1055" s="58">
        <v>8</v>
      </c>
      <c r="G1055" s="85">
        <v>10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1051700813</v>
      </c>
      <c r="B1056" s="2">
        <v>105100</v>
      </c>
      <c r="C1056" s="2" t="s">
        <v>179</v>
      </c>
      <c r="D1056" s="66">
        <v>7</v>
      </c>
      <c r="E1056" s="12" t="s">
        <v>180</v>
      </c>
      <c r="F1056" s="58">
        <v>8</v>
      </c>
      <c r="G1056" s="85">
        <v>20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1051700814</v>
      </c>
      <c r="B1057" s="2">
        <v>105100</v>
      </c>
      <c r="C1057" s="2" t="s">
        <v>181</v>
      </c>
      <c r="D1057" s="66">
        <v>7</v>
      </c>
      <c r="E1057" s="12" t="s">
        <v>182</v>
      </c>
      <c r="F1057" s="58">
        <v>8</v>
      </c>
      <c r="G1057" s="85">
        <v>50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1051700815</v>
      </c>
      <c r="B1058" s="2">
        <v>105100</v>
      </c>
      <c r="C1058" s="2" t="s">
        <v>183</v>
      </c>
      <c r="D1058" s="66">
        <v>7</v>
      </c>
      <c r="E1058" s="12" t="s">
        <v>184</v>
      </c>
      <c r="F1058" s="58">
        <v>8</v>
      </c>
      <c r="G1058" s="85">
        <v>100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1051700901</v>
      </c>
      <c r="B1059" s="2">
        <v>105100</v>
      </c>
      <c r="C1059" s="2" t="s">
        <v>155</v>
      </c>
      <c r="D1059" s="66">
        <v>7</v>
      </c>
      <c r="E1059" s="12" t="s">
        <v>156</v>
      </c>
      <c r="F1059" s="58">
        <v>9</v>
      </c>
      <c r="G1059" s="85">
        <v>20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1051700902</v>
      </c>
      <c r="B1060" s="2">
        <v>105100</v>
      </c>
      <c r="C1060" s="2" t="s">
        <v>157</v>
      </c>
      <c r="D1060" s="66">
        <v>7</v>
      </c>
      <c r="E1060" s="12" t="s">
        <v>158</v>
      </c>
      <c r="F1060" s="58">
        <v>9</v>
      </c>
      <c r="G1060" s="85">
        <v>50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1051700903</v>
      </c>
      <c r="B1061" s="2">
        <v>105100</v>
      </c>
      <c r="C1061" s="2" t="s">
        <v>159</v>
      </c>
      <c r="D1061" s="66">
        <v>7</v>
      </c>
      <c r="E1061" s="12" t="s">
        <v>160</v>
      </c>
      <c r="F1061" s="58">
        <v>9</v>
      </c>
      <c r="G1061" s="85">
        <v>160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1051700904</v>
      </c>
      <c r="B1062" s="2">
        <v>105100</v>
      </c>
      <c r="C1062" s="2" t="s">
        <v>161</v>
      </c>
      <c r="D1062" s="66">
        <v>7</v>
      </c>
      <c r="E1062" s="12" t="s">
        <v>162</v>
      </c>
      <c r="F1062" s="58">
        <v>9</v>
      </c>
      <c r="G1062" s="85">
        <v>750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1051700905</v>
      </c>
      <c r="B1063" s="2">
        <v>105100</v>
      </c>
      <c r="C1063" s="2" t="s">
        <v>163</v>
      </c>
      <c r="D1063" s="66">
        <v>7</v>
      </c>
      <c r="E1063" s="12" t="s">
        <v>164</v>
      </c>
      <c r="F1063" s="58">
        <v>9</v>
      </c>
      <c r="G1063" s="85">
        <v>2000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1051700906</v>
      </c>
      <c r="B1064" s="2">
        <v>105100</v>
      </c>
      <c r="C1064" s="2" t="s">
        <v>165</v>
      </c>
      <c r="D1064" s="66">
        <v>7</v>
      </c>
      <c r="E1064" s="12" t="s">
        <v>166</v>
      </c>
      <c r="F1064" s="58">
        <v>9</v>
      </c>
      <c r="G1064" s="85">
        <v>10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1051700907</v>
      </c>
      <c r="B1065" s="2">
        <v>105100</v>
      </c>
      <c r="C1065" s="2" t="s">
        <v>167</v>
      </c>
      <c r="D1065" s="66">
        <v>7</v>
      </c>
      <c r="E1065" s="12" t="s">
        <v>168</v>
      </c>
      <c r="F1065" s="58">
        <v>9</v>
      </c>
      <c r="G1065" s="85">
        <v>30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1051700908</v>
      </c>
      <c r="B1066" s="2">
        <v>105100</v>
      </c>
      <c r="C1066" s="2" t="s">
        <v>169</v>
      </c>
      <c r="D1066" s="66">
        <v>7</v>
      </c>
      <c r="E1066" s="12" t="s">
        <v>170</v>
      </c>
      <c r="F1066" s="58">
        <v>9</v>
      </c>
      <c r="G1066" s="85">
        <v>80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1051700909</v>
      </c>
      <c r="B1067" s="2">
        <v>105100</v>
      </c>
      <c r="C1067" s="2" t="s">
        <v>171</v>
      </c>
      <c r="D1067" s="66">
        <v>7</v>
      </c>
      <c r="E1067" s="12" t="s">
        <v>172</v>
      </c>
      <c r="F1067" s="58">
        <v>9</v>
      </c>
      <c r="G1067" s="85">
        <v>100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1051700910</v>
      </c>
      <c r="B1068" s="2">
        <v>105100</v>
      </c>
      <c r="C1068" s="2" t="s">
        <v>173</v>
      </c>
      <c r="D1068" s="66">
        <v>7</v>
      </c>
      <c r="E1068" s="12" t="s">
        <v>174</v>
      </c>
      <c r="F1068" s="58">
        <v>9</v>
      </c>
      <c r="G1068" s="85">
        <v>1000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1051700911</v>
      </c>
      <c r="B1069" s="2">
        <v>105100</v>
      </c>
      <c r="C1069" s="2" t="s">
        <v>175</v>
      </c>
      <c r="D1069" s="66">
        <v>7</v>
      </c>
      <c r="E1069" s="12" t="s">
        <v>176</v>
      </c>
      <c r="F1069" s="58">
        <v>9</v>
      </c>
      <c r="G1069" s="85">
        <v>8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1051700912</v>
      </c>
      <c r="B1070" s="2">
        <v>105100</v>
      </c>
      <c r="C1070" s="2" t="s">
        <v>177</v>
      </c>
      <c r="D1070" s="66">
        <v>7</v>
      </c>
      <c r="E1070" s="12" t="s">
        <v>178</v>
      </c>
      <c r="F1070" s="58">
        <v>9</v>
      </c>
      <c r="G1070" s="85">
        <v>20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1051700913</v>
      </c>
      <c r="B1071" s="2">
        <v>105100</v>
      </c>
      <c r="C1071" s="2" t="s">
        <v>179</v>
      </c>
      <c r="D1071" s="66">
        <v>7</v>
      </c>
      <c r="E1071" s="12" t="s">
        <v>180</v>
      </c>
      <c r="F1071" s="58">
        <v>9</v>
      </c>
      <c r="G1071" s="85">
        <v>40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1051700914</v>
      </c>
      <c r="B1072" s="2">
        <v>105100</v>
      </c>
      <c r="C1072" s="2" t="s">
        <v>181</v>
      </c>
      <c r="D1072" s="66">
        <v>7</v>
      </c>
      <c r="E1072" s="12" t="s">
        <v>182</v>
      </c>
      <c r="F1072" s="58">
        <v>9</v>
      </c>
      <c r="G1072" s="85">
        <v>60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1051700915</v>
      </c>
      <c r="B1073" s="2">
        <v>105100</v>
      </c>
      <c r="C1073" s="2" t="s">
        <v>183</v>
      </c>
      <c r="D1073" s="66">
        <v>7</v>
      </c>
      <c r="E1073" s="12" t="s">
        <v>184</v>
      </c>
      <c r="F1073" s="58">
        <v>9</v>
      </c>
      <c r="G1073" s="85">
        <v>500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1051701001</v>
      </c>
      <c r="B1074" s="2">
        <v>105100</v>
      </c>
      <c r="C1074" s="2" t="s">
        <v>155</v>
      </c>
      <c r="D1074" s="66">
        <v>7</v>
      </c>
      <c r="E1074" s="12" t="s">
        <v>156</v>
      </c>
      <c r="F1074" s="58">
        <v>10</v>
      </c>
      <c r="G1074" s="85">
        <v>30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1051701002</v>
      </c>
      <c r="B1075" s="2">
        <v>105100</v>
      </c>
      <c r="C1075" s="2" t="s">
        <v>157</v>
      </c>
      <c r="D1075" s="66">
        <v>7</v>
      </c>
      <c r="E1075" s="12" t="s">
        <v>158</v>
      </c>
      <c r="F1075" s="58">
        <v>10</v>
      </c>
      <c r="G1075" s="85">
        <v>100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1051701003</v>
      </c>
      <c r="B1076" s="2">
        <v>105100</v>
      </c>
      <c r="C1076" s="2" t="s">
        <v>159</v>
      </c>
      <c r="D1076" s="66">
        <v>7</v>
      </c>
      <c r="E1076" s="12" t="s">
        <v>160</v>
      </c>
      <c r="F1076" s="58">
        <v>10</v>
      </c>
      <c r="G1076" s="85">
        <v>500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1051701004</v>
      </c>
      <c r="B1077" s="2">
        <v>105100</v>
      </c>
      <c r="C1077" s="2" t="s">
        <v>161</v>
      </c>
      <c r="D1077" s="66">
        <v>7</v>
      </c>
      <c r="E1077" s="12" t="s">
        <v>162</v>
      </c>
      <c r="F1077" s="58">
        <v>10</v>
      </c>
      <c r="G1077" s="85">
        <v>1000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1051701005</v>
      </c>
      <c r="B1078" s="2">
        <v>105100</v>
      </c>
      <c r="C1078" s="2" t="s">
        <v>163</v>
      </c>
      <c r="D1078" s="66">
        <v>7</v>
      </c>
      <c r="E1078" s="12" t="s">
        <v>164</v>
      </c>
      <c r="F1078" s="58">
        <v>10</v>
      </c>
      <c r="G1078" s="85">
        <v>5000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1051701006</v>
      </c>
      <c r="B1079" s="2">
        <v>105100</v>
      </c>
      <c r="C1079" s="2" t="s">
        <v>165</v>
      </c>
      <c r="D1079" s="66">
        <v>7</v>
      </c>
      <c r="E1079" s="12" t="s">
        <v>166</v>
      </c>
      <c r="F1079" s="58">
        <v>10</v>
      </c>
      <c r="G1079" s="85">
        <v>20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1051701007</v>
      </c>
      <c r="B1080" s="2">
        <v>105100</v>
      </c>
      <c r="C1080" s="2" t="s">
        <v>167</v>
      </c>
      <c r="D1080" s="66">
        <v>7</v>
      </c>
      <c r="E1080" s="12" t="s">
        <v>168</v>
      </c>
      <c r="F1080" s="58">
        <v>10</v>
      </c>
      <c r="G1080" s="85">
        <v>50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1051701008</v>
      </c>
      <c r="B1081" s="2">
        <v>105100</v>
      </c>
      <c r="C1081" s="2" t="s">
        <v>169</v>
      </c>
      <c r="D1081" s="66">
        <v>7</v>
      </c>
      <c r="E1081" s="12" t="s">
        <v>170</v>
      </c>
      <c r="F1081" s="58">
        <v>10</v>
      </c>
      <c r="G1081" s="85">
        <v>160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1051701009</v>
      </c>
      <c r="B1082" s="2">
        <v>105100</v>
      </c>
      <c r="C1082" s="2" t="s">
        <v>171</v>
      </c>
      <c r="D1082" s="66">
        <v>7</v>
      </c>
      <c r="E1082" s="12" t="s">
        <v>172</v>
      </c>
      <c r="F1082" s="58">
        <v>10</v>
      </c>
      <c r="G1082" s="85">
        <v>750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1051701010</v>
      </c>
      <c r="B1083" s="2">
        <v>105100</v>
      </c>
      <c r="C1083" s="2" t="s">
        <v>173</v>
      </c>
      <c r="D1083" s="66">
        <v>7</v>
      </c>
      <c r="E1083" s="12" t="s">
        <v>174</v>
      </c>
      <c r="F1083" s="58">
        <v>10</v>
      </c>
      <c r="G1083" s="85">
        <v>2000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1051701011</v>
      </c>
      <c r="B1084" s="2">
        <v>105100</v>
      </c>
      <c r="C1084" s="2" t="s">
        <v>175</v>
      </c>
      <c r="D1084" s="66">
        <v>7</v>
      </c>
      <c r="E1084" s="12" t="s">
        <v>176</v>
      </c>
      <c r="F1084" s="58">
        <v>10</v>
      </c>
      <c r="G1084" s="85">
        <v>10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1051701012</v>
      </c>
      <c r="B1085" s="2">
        <v>105100</v>
      </c>
      <c r="C1085" s="2" t="s">
        <v>177</v>
      </c>
      <c r="D1085" s="66">
        <v>7</v>
      </c>
      <c r="E1085" s="12" t="s">
        <v>178</v>
      </c>
      <c r="F1085" s="58">
        <v>10</v>
      </c>
      <c r="G1085" s="85">
        <v>30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1051701013</v>
      </c>
      <c r="B1086" s="2">
        <v>105100</v>
      </c>
      <c r="C1086" s="2" t="s">
        <v>179</v>
      </c>
      <c r="D1086" s="66">
        <v>7</v>
      </c>
      <c r="E1086" s="12" t="s">
        <v>180</v>
      </c>
      <c r="F1086" s="58">
        <v>10</v>
      </c>
      <c r="G1086" s="85">
        <v>80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1051701014</v>
      </c>
      <c r="B1087" s="2">
        <v>105100</v>
      </c>
      <c r="C1087" s="2" t="s">
        <v>181</v>
      </c>
      <c r="D1087" s="66">
        <v>7</v>
      </c>
      <c r="E1087" s="12" t="s">
        <v>182</v>
      </c>
      <c r="F1087" s="58">
        <v>10</v>
      </c>
      <c r="G1087" s="85">
        <v>100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1051701015</v>
      </c>
      <c r="B1088" s="2">
        <v>105100</v>
      </c>
      <c r="C1088" s="2" t="s">
        <v>183</v>
      </c>
      <c r="D1088" s="66">
        <v>7</v>
      </c>
      <c r="E1088" s="12" t="s">
        <v>184</v>
      </c>
      <c r="F1088" s="58">
        <v>10</v>
      </c>
      <c r="G1088" s="85">
        <v>1000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1051701101</v>
      </c>
      <c r="B1089" s="2">
        <v>105100</v>
      </c>
      <c r="C1089" s="2" t="s">
        <v>155</v>
      </c>
      <c r="D1089" s="66">
        <v>7</v>
      </c>
      <c r="E1089" s="12" t="s">
        <v>156</v>
      </c>
      <c r="F1089" s="58">
        <v>11</v>
      </c>
      <c r="G1089" s="85">
        <v>50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1051701102</v>
      </c>
      <c r="B1090" s="2">
        <v>105100</v>
      </c>
      <c r="C1090" s="2" t="s">
        <v>157</v>
      </c>
      <c r="D1090" s="66">
        <v>7</v>
      </c>
      <c r="E1090" s="12" t="s">
        <v>158</v>
      </c>
      <c r="F1090" s="58">
        <v>11</v>
      </c>
      <c r="G1090" s="85">
        <v>250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1051701103</v>
      </c>
      <c r="B1091" s="2">
        <v>105100</v>
      </c>
      <c r="C1091" s="2" t="s">
        <v>159</v>
      </c>
      <c r="D1091" s="66">
        <v>7</v>
      </c>
      <c r="E1091" s="12" t="s">
        <v>160</v>
      </c>
      <c r="F1091" s="58">
        <v>11</v>
      </c>
      <c r="G1091" s="85">
        <v>1000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1051701104</v>
      </c>
      <c r="B1092" s="2">
        <v>105100</v>
      </c>
      <c r="C1092" s="2" t="s">
        <v>161</v>
      </c>
      <c r="D1092" s="66">
        <v>7</v>
      </c>
      <c r="E1092" s="12" t="s">
        <v>162</v>
      </c>
      <c r="F1092" s="58">
        <v>11</v>
      </c>
      <c r="G1092" s="85">
        <v>10000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1051701105</v>
      </c>
      <c r="B1093" s="2">
        <v>105100</v>
      </c>
      <c r="C1093" s="2" t="s">
        <v>163</v>
      </c>
      <c r="D1093" s="66">
        <v>7</v>
      </c>
      <c r="E1093" s="12" t="s">
        <v>164</v>
      </c>
      <c r="F1093" s="58">
        <v>11</v>
      </c>
      <c r="G1093" s="85">
        <v>20000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1051701106</v>
      </c>
      <c r="B1094" s="2">
        <v>105100</v>
      </c>
      <c r="C1094" s="2" t="s">
        <v>165</v>
      </c>
      <c r="D1094" s="66">
        <v>7</v>
      </c>
      <c r="E1094" s="12" t="s">
        <v>166</v>
      </c>
      <c r="F1094" s="58">
        <v>11</v>
      </c>
      <c r="G1094" s="85">
        <v>30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1051701107</v>
      </c>
      <c r="B1095" s="2">
        <v>105100</v>
      </c>
      <c r="C1095" s="2" t="s">
        <v>167</v>
      </c>
      <c r="D1095" s="66">
        <v>7</v>
      </c>
      <c r="E1095" s="12" t="s">
        <v>168</v>
      </c>
      <c r="F1095" s="58">
        <v>11</v>
      </c>
      <c r="G1095" s="85">
        <v>100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1051701108</v>
      </c>
      <c r="B1096" s="2">
        <v>105100</v>
      </c>
      <c r="C1096" s="2" t="s">
        <v>169</v>
      </c>
      <c r="D1096" s="66">
        <v>7</v>
      </c>
      <c r="E1096" s="12" t="s">
        <v>170</v>
      </c>
      <c r="F1096" s="58">
        <v>11</v>
      </c>
      <c r="G1096" s="85">
        <v>500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1051701109</v>
      </c>
      <c r="B1097" s="2">
        <v>105100</v>
      </c>
      <c r="C1097" s="2" t="s">
        <v>171</v>
      </c>
      <c r="D1097" s="66">
        <v>7</v>
      </c>
      <c r="E1097" s="12" t="s">
        <v>172</v>
      </c>
      <c r="F1097" s="58">
        <v>11</v>
      </c>
      <c r="G1097" s="85">
        <v>1000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1051701110</v>
      </c>
      <c r="B1098" s="2">
        <v>105100</v>
      </c>
      <c r="C1098" s="2" t="s">
        <v>173</v>
      </c>
      <c r="D1098" s="66">
        <v>7</v>
      </c>
      <c r="E1098" s="12" t="s">
        <v>174</v>
      </c>
      <c r="F1098" s="58">
        <v>11</v>
      </c>
      <c r="G1098" s="85">
        <v>5000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1051701111</v>
      </c>
      <c r="B1099" s="2">
        <v>105100</v>
      </c>
      <c r="C1099" s="2" t="s">
        <v>175</v>
      </c>
      <c r="D1099" s="66">
        <v>7</v>
      </c>
      <c r="E1099" s="12" t="s">
        <v>176</v>
      </c>
      <c r="F1099" s="58">
        <v>11</v>
      </c>
      <c r="G1099" s="85">
        <v>20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1051701112</v>
      </c>
      <c r="B1100" s="2">
        <v>105100</v>
      </c>
      <c r="C1100" s="2" t="s">
        <v>177</v>
      </c>
      <c r="D1100" s="66">
        <v>7</v>
      </c>
      <c r="E1100" s="12" t="s">
        <v>178</v>
      </c>
      <c r="F1100" s="58">
        <v>11</v>
      </c>
      <c r="G1100" s="85">
        <v>50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1051701113</v>
      </c>
      <c r="B1101" s="2">
        <v>105100</v>
      </c>
      <c r="C1101" s="2" t="s">
        <v>179</v>
      </c>
      <c r="D1101" s="66">
        <v>7</v>
      </c>
      <c r="E1101" s="12" t="s">
        <v>180</v>
      </c>
      <c r="F1101" s="58">
        <v>11</v>
      </c>
      <c r="G1101" s="85">
        <v>160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1051701114</v>
      </c>
      <c r="B1102" s="2">
        <v>105100</v>
      </c>
      <c r="C1102" s="2" t="s">
        <v>181</v>
      </c>
      <c r="D1102" s="66">
        <v>7</v>
      </c>
      <c r="E1102" s="12" t="s">
        <v>182</v>
      </c>
      <c r="F1102" s="58">
        <v>11</v>
      </c>
      <c r="G1102" s="85">
        <v>750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1051701115</v>
      </c>
      <c r="B1103" s="2">
        <v>105100</v>
      </c>
      <c r="C1103" s="2" t="s">
        <v>183</v>
      </c>
      <c r="D1103" s="66">
        <v>7</v>
      </c>
      <c r="E1103" s="12" t="s">
        <v>184</v>
      </c>
      <c r="F1103" s="58">
        <v>11</v>
      </c>
      <c r="G1103" s="85">
        <v>2000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1051701201</v>
      </c>
      <c r="B1104" s="2">
        <v>105100</v>
      </c>
      <c r="C1104" s="2" t="s">
        <v>155</v>
      </c>
      <c r="D1104" s="66">
        <v>7</v>
      </c>
      <c r="E1104" s="12" t="s">
        <v>156</v>
      </c>
      <c r="F1104" s="58">
        <v>12</v>
      </c>
      <c r="G1104" s="85">
        <v>100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1051701202</v>
      </c>
      <c r="B1105" s="2">
        <v>105100</v>
      </c>
      <c r="C1105" s="2" t="s">
        <v>157</v>
      </c>
      <c r="D1105" s="66">
        <v>7</v>
      </c>
      <c r="E1105" s="12" t="s">
        <v>158</v>
      </c>
      <c r="F1105" s="58">
        <v>12</v>
      </c>
      <c r="G1105" s="85">
        <v>500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1051701203</v>
      </c>
      <c r="B1106" s="2">
        <v>105100</v>
      </c>
      <c r="C1106" s="2" t="s">
        <v>159</v>
      </c>
      <c r="D1106" s="66">
        <v>7</v>
      </c>
      <c r="E1106" s="12" t="s">
        <v>160</v>
      </c>
      <c r="F1106" s="58">
        <v>12</v>
      </c>
      <c r="G1106" s="85">
        <v>2000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1051701204</v>
      </c>
      <c r="B1107" s="2">
        <v>105100</v>
      </c>
      <c r="C1107" s="2" t="s">
        <v>161</v>
      </c>
      <c r="D1107" s="66">
        <v>7</v>
      </c>
      <c r="E1107" s="12" t="s">
        <v>162</v>
      </c>
      <c r="F1107" s="58">
        <v>12</v>
      </c>
      <c r="G1107" s="85">
        <v>20000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1051701205</v>
      </c>
      <c r="B1108" s="2">
        <v>105100</v>
      </c>
      <c r="C1108" s="2" t="s">
        <v>163</v>
      </c>
      <c r="D1108" s="66">
        <v>7</v>
      </c>
      <c r="E1108" s="12" t="s">
        <v>164</v>
      </c>
      <c r="F1108" s="58">
        <v>12</v>
      </c>
      <c r="G1108" s="85">
        <v>50000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1051701206</v>
      </c>
      <c r="B1109" s="2">
        <v>105100</v>
      </c>
      <c r="C1109" s="2" t="s">
        <v>165</v>
      </c>
      <c r="D1109" s="66">
        <v>7</v>
      </c>
      <c r="E1109" s="12" t="s">
        <v>166</v>
      </c>
      <c r="F1109" s="58">
        <v>12</v>
      </c>
      <c r="G1109" s="85">
        <v>50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1051701207</v>
      </c>
      <c r="B1110" s="2">
        <v>105100</v>
      </c>
      <c r="C1110" s="2" t="s">
        <v>167</v>
      </c>
      <c r="D1110" s="66">
        <v>7</v>
      </c>
      <c r="E1110" s="12" t="s">
        <v>168</v>
      </c>
      <c r="F1110" s="58">
        <v>12</v>
      </c>
      <c r="G1110" s="85">
        <v>250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1051701208</v>
      </c>
      <c r="B1111" s="2">
        <v>105100</v>
      </c>
      <c r="C1111" s="2" t="s">
        <v>169</v>
      </c>
      <c r="D1111" s="66">
        <v>7</v>
      </c>
      <c r="E1111" s="12" t="s">
        <v>170</v>
      </c>
      <c r="F1111" s="58">
        <v>12</v>
      </c>
      <c r="G1111" s="85">
        <v>1000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1051701209</v>
      </c>
      <c r="B1112" s="2">
        <v>105100</v>
      </c>
      <c r="C1112" s="2" t="s">
        <v>171</v>
      </c>
      <c r="D1112" s="66">
        <v>7</v>
      </c>
      <c r="E1112" s="12" t="s">
        <v>172</v>
      </c>
      <c r="F1112" s="58">
        <v>12</v>
      </c>
      <c r="G1112" s="85">
        <v>10000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1051701210</v>
      </c>
      <c r="B1113" s="2">
        <v>105100</v>
      </c>
      <c r="C1113" s="2" t="s">
        <v>173</v>
      </c>
      <c r="D1113" s="66">
        <v>7</v>
      </c>
      <c r="E1113" s="12" t="s">
        <v>174</v>
      </c>
      <c r="F1113" s="58">
        <v>12</v>
      </c>
      <c r="G1113" s="85">
        <v>20000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1051701211</v>
      </c>
      <c r="B1114" s="2">
        <v>105100</v>
      </c>
      <c r="C1114" s="2" t="s">
        <v>175</v>
      </c>
      <c r="D1114" s="66">
        <v>7</v>
      </c>
      <c r="E1114" s="12" t="s">
        <v>176</v>
      </c>
      <c r="F1114" s="58">
        <v>12</v>
      </c>
      <c r="G1114" s="85">
        <v>30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1051701212</v>
      </c>
      <c r="B1115" s="2">
        <v>105100</v>
      </c>
      <c r="C1115" s="2" t="s">
        <v>177</v>
      </c>
      <c r="D1115" s="66">
        <v>7</v>
      </c>
      <c r="E1115" s="12" t="s">
        <v>178</v>
      </c>
      <c r="F1115" s="58">
        <v>12</v>
      </c>
      <c r="G1115" s="85">
        <v>100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1051701213</v>
      </c>
      <c r="B1116" s="2">
        <v>105100</v>
      </c>
      <c r="C1116" s="2" t="s">
        <v>179</v>
      </c>
      <c r="D1116" s="66">
        <v>7</v>
      </c>
      <c r="E1116" s="12" t="s">
        <v>180</v>
      </c>
      <c r="F1116" s="58">
        <v>12</v>
      </c>
      <c r="G1116" s="85">
        <v>500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1051701214</v>
      </c>
      <c r="B1117" s="2">
        <v>105100</v>
      </c>
      <c r="C1117" s="2" t="s">
        <v>181</v>
      </c>
      <c r="D1117" s="66">
        <v>7</v>
      </c>
      <c r="E1117" s="12" t="s">
        <v>182</v>
      </c>
      <c r="F1117" s="58">
        <v>12</v>
      </c>
      <c r="G1117" s="85">
        <v>1000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1051701215</v>
      </c>
      <c r="B1118" s="2">
        <v>105100</v>
      </c>
      <c r="C1118" s="2" t="s">
        <v>183</v>
      </c>
      <c r="D1118" s="66">
        <v>7</v>
      </c>
      <c r="E1118" s="12" t="s">
        <v>184</v>
      </c>
      <c r="F1118" s="58">
        <v>12</v>
      </c>
      <c r="G1118" s="85">
        <v>5000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1051701301</v>
      </c>
      <c r="B1119" s="2">
        <v>105100</v>
      </c>
      <c r="C1119" s="2" t="s">
        <v>155</v>
      </c>
      <c r="D1119" s="66">
        <v>7</v>
      </c>
      <c r="E1119" s="12" t="s">
        <v>156</v>
      </c>
      <c r="F1119" s="58">
        <v>13</v>
      </c>
      <c r="G1119" s="85">
        <v>200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1051701302</v>
      </c>
      <c r="B1120" s="2">
        <v>105100</v>
      </c>
      <c r="C1120" s="2" t="s">
        <v>157</v>
      </c>
      <c r="D1120" s="66">
        <v>7</v>
      </c>
      <c r="E1120" s="12" t="s">
        <v>158</v>
      </c>
      <c r="F1120" s="58">
        <v>13</v>
      </c>
      <c r="G1120" s="85">
        <v>750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1051701303</v>
      </c>
      <c r="B1121" s="2">
        <v>105100</v>
      </c>
      <c r="C1121" s="2" t="s">
        <v>159</v>
      </c>
      <c r="D1121" s="66">
        <v>7</v>
      </c>
      <c r="E1121" s="12" t="s">
        <v>160</v>
      </c>
      <c r="F1121" s="58">
        <v>13</v>
      </c>
      <c r="G1121" s="85">
        <v>5000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1051701304</v>
      </c>
      <c r="B1122" s="2">
        <v>105100</v>
      </c>
      <c r="C1122" s="2" t="s">
        <v>161</v>
      </c>
      <c r="D1122" s="66">
        <v>7</v>
      </c>
      <c r="E1122" s="12" t="s">
        <v>162</v>
      </c>
      <c r="F1122" s="58">
        <v>13</v>
      </c>
      <c r="G1122" s="85">
        <v>50000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1051701305</v>
      </c>
      <c r="B1123" s="2">
        <v>105100</v>
      </c>
      <c r="C1123" s="2" t="s">
        <v>163</v>
      </c>
      <c r="D1123" s="66">
        <v>7</v>
      </c>
      <c r="E1123" s="12" t="s">
        <v>164</v>
      </c>
      <c r="F1123" s="58">
        <v>13</v>
      </c>
      <c r="G1123" s="85">
        <v>60000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1051701306</v>
      </c>
      <c r="B1124" s="2">
        <v>105100</v>
      </c>
      <c r="C1124" s="2" t="s">
        <v>165</v>
      </c>
      <c r="D1124" s="66">
        <v>7</v>
      </c>
      <c r="E1124" s="12" t="s">
        <v>166</v>
      </c>
      <c r="F1124" s="58">
        <v>13</v>
      </c>
      <c r="G1124" s="85">
        <v>100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1051701307</v>
      </c>
      <c r="B1125" s="2">
        <v>105100</v>
      </c>
      <c r="C1125" s="2" t="s">
        <v>167</v>
      </c>
      <c r="D1125" s="66">
        <v>7</v>
      </c>
      <c r="E1125" s="12" t="s">
        <v>168</v>
      </c>
      <c r="F1125" s="58">
        <v>13</v>
      </c>
      <c r="G1125" s="85">
        <v>500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1051701308</v>
      </c>
      <c r="B1126" s="2">
        <v>105100</v>
      </c>
      <c r="C1126" s="2" t="s">
        <v>169</v>
      </c>
      <c r="D1126" s="66">
        <v>7</v>
      </c>
      <c r="E1126" s="12" t="s">
        <v>170</v>
      </c>
      <c r="F1126" s="58">
        <v>13</v>
      </c>
      <c r="G1126" s="85">
        <v>2000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1051701309</v>
      </c>
      <c r="B1127" s="2">
        <v>105100</v>
      </c>
      <c r="C1127" s="2" t="s">
        <v>171</v>
      </c>
      <c r="D1127" s="66">
        <v>7</v>
      </c>
      <c r="E1127" s="12" t="s">
        <v>172</v>
      </c>
      <c r="F1127" s="58">
        <v>13</v>
      </c>
      <c r="G1127" s="85">
        <v>20000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1051701310</v>
      </c>
      <c r="B1128" s="2">
        <v>105100</v>
      </c>
      <c r="C1128" s="2" t="s">
        <v>173</v>
      </c>
      <c r="D1128" s="66">
        <v>7</v>
      </c>
      <c r="E1128" s="12" t="s">
        <v>174</v>
      </c>
      <c r="F1128" s="58">
        <v>13</v>
      </c>
      <c r="G1128" s="85">
        <v>50000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1051701311</v>
      </c>
      <c r="B1129" s="2">
        <v>105100</v>
      </c>
      <c r="C1129" s="2" t="s">
        <v>175</v>
      </c>
      <c r="D1129" s="66">
        <v>7</v>
      </c>
      <c r="E1129" s="12" t="s">
        <v>176</v>
      </c>
      <c r="F1129" s="58">
        <v>13</v>
      </c>
      <c r="G1129" s="85">
        <v>50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1051701312</v>
      </c>
      <c r="B1130" s="2">
        <v>105100</v>
      </c>
      <c r="C1130" s="2" t="s">
        <v>177</v>
      </c>
      <c r="D1130" s="66">
        <v>7</v>
      </c>
      <c r="E1130" s="12" t="s">
        <v>178</v>
      </c>
      <c r="F1130" s="58">
        <v>13</v>
      </c>
      <c r="G1130" s="85">
        <v>250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1051701313</v>
      </c>
      <c r="B1131" s="2">
        <v>105100</v>
      </c>
      <c r="C1131" s="2" t="s">
        <v>179</v>
      </c>
      <c r="D1131" s="66">
        <v>7</v>
      </c>
      <c r="E1131" s="12" t="s">
        <v>180</v>
      </c>
      <c r="F1131" s="58">
        <v>13</v>
      </c>
      <c r="G1131" s="85">
        <v>1000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1051701314</v>
      </c>
      <c r="B1132" s="2">
        <v>105100</v>
      </c>
      <c r="C1132" s="2" t="s">
        <v>181</v>
      </c>
      <c r="D1132" s="66">
        <v>7</v>
      </c>
      <c r="E1132" s="12" t="s">
        <v>182</v>
      </c>
      <c r="F1132" s="58">
        <v>13</v>
      </c>
      <c r="G1132" s="85">
        <v>10000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1051701315</v>
      </c>
      <c r="B1133" s="2">
        <v>105100</v>
      </c>
      <c r="C1133" s="2" t="s">
        <v>183</v>
      </c>
      <c r="D1133" s="66">
        <v>7</v>
      </c>
      <c r="E1133" s="12" t="s">
        <v>184</v>
      </c>
      <c r="F1133" s="58">
        <v>13</v>
      </c>
      <c r="G1133" s="85">
        <v>20000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1051701401</v>
      </c>
      <c r="B1134" s="2">
        <v>105100</v>
      </c>
      <c r="C1134" s="2" t="s">
        <v>155</v>
      </c>
      <c r="D1134" s="66">
        <v>7</v>
      </c>
      <c r="E1134" s="12" t="s">
        <v>156</v>
      </c>
      <c r="F1134" s="58">
        <v>14</v>
      </c>
      <c r="G1134" s="85">
        <v>400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1051701402</v>
      </c>
      <c r="B1135" s="2">
        <v>105100</v>
      </c>
      <c r="C1135" s="2" t="s">
        <v>157</v>
      </c>
      <c r="D1135" s="66">
        <v>7</v>
      </c>
      <c r="E1135" s="12" t="s">
        <v>158</v>
      </c>
      <c r="F1135" s="58">
        <v>14</v>
      </c>
      <c r="G1135" s="85">
        <v>800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1051701403</v>
      </c>
      <c r="B1136" s="2">
        <v>105100</v>
      </c>
      <c r="C1136" s="2" t="s">
        <v>159</v>
      </c>
      <c r="D1136" s="66">
        <v>7</v>
      </c>
      <c r="E1136" s="12" t="s">
        <v>160</v>
      </c>
      <c r="F1136" s="58">
        <v>14</v>
      </c>
      <c r="G1136" s="85">
        <v>6000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1051701404</v>
      </c>
      <c r="B1137" s="2">
        <v>105100</v>
      </c>
      <c r="C1137" s="2" t="s">
        <v>161</v>
      </c>
      <c r="D1137" s="66">
        <v>7</v>
      </c>
      <c r="E1137" s="12" t="s">
        <v>162</v>
      </c>
      <c r="F1137" s="58">
        <v>14</v>
      </c>
      <c r="G1137" s="85">
        <v>60000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1051701405</v>
      </c>
      <c r="B1138" s="2">
        <v>105100</v>
      </c>
      <c r="C1138" s="2" t="s">
        <v>163</v>
      </c>
      <c r="D1138" s="66">
        <v>7</v>
      </c>
      <c r="E1138" s="12" t="s">
        <v>164</v>
      </c>
      <c r="F1138" s="58">
        <v>14</v>
      </c>
      <c r="G1138" s="85">
        <v>80000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1051701406</v>
      </c>
      <c r="B1139" s="2">
        <v>105100</v>
      </c>
      <c r="C1139" s="2" t="s">
        <v>165</v>
      </c>
      <c r="D1139" s="66">
        <v>7</v>
      </c>
      <c r="E1139" s="12" t="s">
        <v>166</v>
      </c>
      <c r="F1139" s="58">
        <v>14</v>
      </c>
      <c r="G1139" s="85">
        <v>200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1051701407</v>
      </c>
      <c r="B1140" s="2">
        <v>105100</v>
      </c>
      <c r="C1140" s="2" t="s">
        <v>167</v>
      </c>
      <c r="D1140" s="66">
        <v>7</v>
      </c>
      <c r="E1140" s="12" t="s">
        <v>168</v>
      </c>
      <c r="F1140" s="58">
        <v>14</v>
      </c>
      <c r="G1140" s="85">
        <v>750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1051701408</v>
      </c>
      <c r="B1141" s="2">
        <v>105100</v>
      </c>
      <c r="C1141" s="2" t="s">
        <v>169</v>
      </c>
      <c r="D1141" s="66">
        <v>7</v>
      </c>
      <c r="E1141" s="12" t="s">
        <v>170</v>
      </c>
      <c r="F1141" s="58">
        <v>14</v>
      </c>
      <c r="G1141" s="85">
        <v>5000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1051701409</v>
      </c>
      <c r="B1142" s="2">
        <v>105100</v>
      </c>
      <c r="C1142" s="2" t="s">
        <v>171</v>
      </c>
      <c r="D1142" s="66">
        <v>7</v>
      </c>
      <c r="E1142" s="12" t="s">
        <v>172</v>
      </c>
      <c r="F1142" s="58">
        <v>14</v>
      </c>
      <c r="G1142" s="85">
        <v>50000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1051701410</v>
      </c>
      <c r="B1143" s="2">
        <v>105100</v>
      </c>
      <c r="C1143" s="2" t="s">
        <v>173</v>
      </c>
      <c r="D1143" s="66">
        <v>7</v>
      </c>
      <c r="E1143" s="12" t="s">
        <v>174</v>
      </c>
      <c r="F1143" s="58">
        <v>14</v>
      </c>
      <c r="G1143" s="85">
        <v>80000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1051701411</v>
      </c>
      <c r="B1144" s="2">
        <v>105100</v>
      </c>
      <c r="C1144" s="2" t="s">
        <v>175</v>
      </c>
      <c r="D1144" s="66">
        <v>7</v>
      </c>
      <c r="E1144" s="12" t="s">
        <v>176</v>
      </c>
      <c r="F1144" s="58">
        <v>14</v>
      </c>
      <c r="G1144" s="85">
        <v>100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1051701412</v>
      </c>
      <c r="B1145" s="2">
        <v>105100</v>
      </c>
      <c r="C1145" s="2" t="s">
        <v>177</v>
      </c>
      <c r="D1145" s="66">
        <v>7</v>
      </c>
      <c r="E1145" s="12" t="s">
        <v>178</v>
      </c>
      <c r="F1145" s="58">
        <v>14</v>
      </c>
      <c r="G1145" s="85">
        <v>500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1051701413</v>
      </c>
      <c r="B1146" s="2">
        <v>105100</v>
      </c>
      <c r="C1146" s="2" t="s">
        <v>179</v>
      </c>
      <c r="D1146" s="66">
        <v>7</v>
      </c>
      <c r="E1146" s="12" t="s">
        <v>180</v>
      </c>
      <c r="F1146" s="58">
        <v>14</v>
      </c>
      <c r="G1146" s="85">
        <v>2000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1051701414</v>
      </c>
      <c r="B1147" s="2">
        <v>105100</v>
      </c>
      <c r="C1147" s="2" t="s">
        <v>181</v>
      </c>
      <c r="D1147" s="66">
        <v>7</v>
      </c>
      <c r="E1147" s="12" t="s">
        <v>182</v>
      </c>
      <c r="F1147" s="58">
        <v>14</v>
      </c>
      <c r="G1147" s="85">
        <v>20000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1051701415</v>
      </c>
      <c r="B1148" s="2">
        <v>105100</v>
      </c>
      <c r="C1148" s="2" t="s">
        <v>183</v>
      </c>
      <c r="D1148" s="66">
        <v>7</v>
      </c>
      <c r="E1148" s="12" t="s">
        <v>184</v>
      </c>
      <c r="F1148" s="58">
        <v>14</v>
      </c>
      <c r="G1148" s="85">
        <v>50000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1051701501</v>
      </c>
      <c r="B1149" s="2">
        <v>105100</v>
      </c>
      <c r="C1149" s="2" t="s">
        <v>155</v>
      </c>
      <c r="D1149" s="66">
        <v>7</v>
      </c>
      <c r="E1149" s="12" t="s">
        <v>156</v>
      </c>
      <c r="F1149" s="58">
        <v>15</v>
      </c>
      <c r="G1149" s="85">
        <v>400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1051701502</v>
      </c>
      <c r="B1150" s="2">
        <v>105100</v>
      </c>
      <c r="C1150" s="2" t="s">
        <v>157</v>
      </c>
      <c r="D1150" s="66">
        <v>7</v>
      </c>
      <c r="E1150" s="12" t="s">
        <v>158</v>
      </c>
      <c r="F1150" s="58">
        <v>15</v>
      </c>
      <c r="G1150" s="85">
        <v>800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1051701503</v>
      </c>
      <c r="B1151" s="2">
        <v>105100</v>
      </c>
      <c r="C1151" s="2" t="s">
        <v>159</v>
      </c>
      <c r="D1151" s="66">
        <v>7</v>
      </c>
      <c r="E1151" s="12" t="s">
        <v>160</v>
      </c>
      <c r="F1151" s="58">
        <v>15</v>
      </c>
      <c r="G1151" s="85">
        <v>6000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1051701504</v>
      </c>
      <c r="B1152" s="2">
        <v>105100</v>
      </c>
      <c r="C1152" s="2" t="s">
        <v>161</v>
      </c>
      <c r="D1152" s="66">
        <v>7</v>
      </c>
      <c r="E1152" s="12" t="s">
        <v>162</v>
      </c>
      <c r="F1152" s="58">
        <v>15</v>
      </c>
      <c r="G1152" s="85">
        <v>60000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1051701505</v>
      </c>
      <c r="B1153" s="2">
        <v>105100</v>
      </c>
      <c r="C1153" s="2" t="s">
        <v>163</v>
      </c>
      <c r="D1153" s="66">
        <v>7</v>
      </c>
      <c r="E1153" s="12" t="s">
        <v>164</v>
      </c>
      <c r="F1153" s="58">
        <v>15</v>
      </c>
      <c r="G1153" s="85">
        <v>80000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1051701506</v>
      </c>
      <c r="B1154" s="2">
        <v>105100</v>
      </c>
      <c r="C1154" s="2" t="s">
        <v>165</v>
      </c>
      <c r="D1154" s="66">
        <v>7</v>
      </c>
      <c r="E1154" s="12" t="s">
        <v>166</v>
      </c>
      <c r="F1154" s="58">
        <v>15</v>
      </c>
      <c r="G1154" s="85">
        <v>450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1051701507</v>
      </c>
      <c r="B1155" s="2">
        <v>105100</v>
      </c>
      <c r="C1155" s="2" t="s">
        <v>167</v>
      </c>
      <c r="D1155" s="66">
        <v>7</v>
      </c>
      <c r="E1155" s="12" t="s">
        <v>168</v>
      </c>
      <c r="F1155" s="58">
        <v>15</v>
      </c>
      <c r="G1155" s="85">
        <v>1000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1051701508</v>
      </c>
      <c r="B1156" s="2">
        <v>105100</v>
      </c>
      <c r="C1156" s="2" t="s">
        <v>169</v>
      </c>
      <c r="D1156" s="66">
        <v>7</v>
      </c>
      <c r="E1156" s="12" t="s">
        <v>170</v>
      </c>
      <c r="F1156" s="58">
        <v>15</v>
      </c>
      <c r="G1156" s="85">
        <v>7000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1051701509</v>
      </c>
      <c r="B1157" s="2">
        <v>105100</v>
      </c>
      <c r="C1157" s="2" t="s">
        <v>171</v>
      </c>
      <c r="D1157" s="66">
        <v>7</v>
      </c>
      <c r="E1157" s="12" t="s">
        <v>172</v>
      </c>
      <c r="F1157" s="58">
        <v>15</v>
      </c>
      <c r="G1157" s="85">
        <v>70000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1051701510</v>
      </c>
      <c r="B1158" s="2">
        <v>105100</v>
      </c>
      <c r="C1158" s="2" t="s">
        <v>173</v>
      </c>
      <c r="D1158" s="66">
        <v>7</v>
      </c>
      <c r="E1158" s="12" t="s">
        <v>174</v>
      </c>
      <c r="F1158" s="58">
        <v>15</v>
      </c>
      <c r="G1158" s="85">
        <v>100000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1051701511</v>
      </c>
      <c r="B1159" s="2">
        <v>105100</v>
      </c>
      <c r="C1159" s="2" t="s">
        <v>175</v>
      </c>
      <c r="D1159" s="66">
        <v>7</v>
      </c>
      <c r="E1159" s="12" t="s">
        <v>176</v>
      </c>
      <c r="F1159" s="58">
        <v>15</v>
      </c>
      <c r="G1159" s="85">
        <v>200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1051701512</v>
      </c>
      <c r="B1160" s="2">
        <v>105100</v>
      </c>
      <c r="C1160" s="2" t="s">
        <v>177</v>
      </c>
      <c r="D1160" s="66">
        <v>7</v>
      </c>
      <c r="E1160" s="12" t="s">
        <v>178</v>
      </c>
      <c r="F1160" s="58">
        <v>15</v>
      </c>
      <c r="G1160" s="85">
        <v>750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1051701513</v>
      </c>
      <c r="B1161" s="2">
        <v>105100</v>
      </c>
      <c r="C1161" s="2" t="s">
        <v>179</v>
      </c>
      <c r="D1161" s="66">
        <v>7</v>
      </c>
      <c r="E1161" s="12" t="s">
        <v>180</v>
      </c>
      <c r="F1161" s="58">
        <v>15</v>
      </c>
      <c r="G1161" s="85">
        <v>5000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1051701514</v>
      </c>
      <c r="B1162" s="2">
        <v>105100</v>
      </c>
      <c r="C1162" s="2" t="s">
        <v>181</v>
      </c>
      <c r="D1162" s="66">
        <v>7</v>
      </c>
      <c r="E1162" s="12" t="s">
        <v>182</v>
      </c>
      <c r="F1162" s="58">
        <v>15</v>
      </c>
      <c r="G1162" s="85">
        <v>50000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1051701515</v>
      </c>
      <c r="B1163" s="2">
        <v>105100</v>
      </c>
      <c r="C1163" s="2" t="s">
        <v>183</v>
      </c>
      <c r="D1163" s="66">
        <v>7</v>
      </c>
      <c r="E1163" s="12" t="s">
        <v>184</v>
      </c>
      <c r="F1163" s="58">
        <v>15</v>
      </c>
      <c r="G1163" s="85">
        <v>100000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1051701601</v>
      </c>
      <c r="B1164" s="2">
        <v>105100</v>
      </c>
      <c r="C1164" s="2" t="s">
        <v>155</v>
      </c>
      <c r="D1164" s="66">
        <v>7</v>
      </c>
      <c r="E1164" s="12" t="s">
        <v>156</v>
      </c>
      <c r="F1164" s="58">
        <v>16</v>
      </c>
      <c r="G1164" s="85">
        <v>400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1051701602</v>
      </c>
      <c r="B1165" s="2">
        <v>105100</v>
      </c>
      <c r="C1165" s="2" t="s">
        <v>157</v>
      </c>
      <c r="D1165" s="66">
        <v>7</v>
      </c>
      <c r="E1165" s="12" t="s">
        <v>158</v>
      </c>
      <c r="F1165" s="58">
        <v>16</v>
      </c>
      <c r="G1165" s="85">
        <v>800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1051701603</v>
      </c>
      <c r="B1166" s="2">
        <v>105100</v>
      </c>
      <c r="C1166" s="2" t="s">
        <v>159</v>
      </c>
      <c r="D1166" s="66">
        <v>7</v>
      </c>
      <c r="E1166" s="12" t="s">
        <v>160</v>
      </c>
      <c r="F1166" s="58">
        <v>16</v>
      </c>
      <c r="G1166" s="85">
        <v>6000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1051701604</v>
      </c>
      <c r="B1167" s="2">
        <v>105100</v>
      </c>
      <c r="C1167" s="2" t="s">
        <v>161</v>
      </c>
      <c r="D1167" s="66">
        <v>7</v>
      </c>
      <c r="E1167" s="12" t="s">
        <v>162</v>
      </c>
      <c r="F1167" s="58">
        <v>16</v>
      </c>
      <c r="G1167" s="85">
        <v>60000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1051701605</v>
      </c>
      <c r="B1168" s="2">
        <v>105100</v>
      </c>
      <c r="C1168" s="2" t="s">
        <v>163</v>
      </c>
      <c r="D1168" s="66">
        <v>7</v>
      </c>
      <c r="E1168" s="12" t="s">
        <v>164</v>
      </c>
      <c r="F1168" s="58">
        <v>16</v>
      </c>
      <c r="G1168" s="85">
        <v>80000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1051701606</v>
      </c>
      <c r="B1169" s="2">
        <v>105100</v>
      </c>
      <c r="C1169" s="2" t="s">
        <v>165</v>
      </c>
      <c r="D1169" s="66">
        <v>7</v>
      </c>
      <c r="E1169" s="12" t="s">
        <v>166</v>
      </c>
      <c r="F1169" s="58">
        <v>16</v>
      </c>
      <c r="G1169" s="85">
        <v>450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1051701607</v>
      </c>
      <c r="B1170" s="2">
        <v>105100</v>
      </c>
      <c r="C1170" s="2" t="s">
        <v>167</v>
      </c>
      <c r="D1170" s="66">
        <v>7</v>
      </c>
      <c r="E1170" s="12" t="s">
        <v>168</v>
      </c>
      <c r="F1170" s="58">
        <v>16</v>
      </c>
      <c r="G1170" s="85">
        <v>1000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1051701608</v>
      </c>
      <c r="B1171" s="2">
        <v>105100</v>
      </c>
      <c r="C1171" s="2" t="s">
        <v>169</v>
      </c>
      <c r="D1171" s="66">
        <v>7</v>
      </c>
      <c r="E1171" s="12" t="s">
        <v>170</v>
      </c>
      <c r="F1171" s="58">
        <v>16</v>
      </c>
      <c r="G1171" s="85">
        <v>7000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1051701609</v>
      </c>
      <c r="B1172" s="2">
        <v>105100</v>
      </c>
      <c r="C1172" s="2" t="s">
        <v>171</v>
      </c>
      <c r="D1172" s="66">
        <v>7</v>
      </c>
      <c r="E1172" s="12" t="s">
        <v>172</v>
      </c>
      <c r="F1172" s="58">
        <v>16</v>
      </c>
      <c r="G1172" s="85">
        <v>70000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1051701610</v>
      </c>
      <c r="B1173" s="2">
        <v>105100</v>
      </c>
      <c r="C1173" s="2" t="s">
        <v>173</v>
      </c>
      <c r="D1173" s="66">
        <v>7</v>
      </c>
      <c r="E1173" s="12" t="s">
        <v>174</v>
      </c>
      <c r="F1173" s="58">
        <v>16</v>
      </c>
      <c r="G1173" s="85">
        <v>100000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1051701611</v>
      </c>
      <c r="B1174" s="2">
        <v>105100</v>
      </c>
      <c r="C1174" s="2" t="s">
        <v>175</v>
      </c>
      <c r="D1174" s="66">
        <v>7</v>
      </c>
      <c r="E1174" s="12" t="s">
        <v>176</v>
      </c>
      <c r="F1174" s="58">
        <v>16</v>
      </c>
      <c r="G1174" s="85">
        <v>500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1051701612</v>
      </c>
      <c r="B1175" s="2">
        <v>105100</v>
      </c>
      <c r="C1175" s="2" t="s">
        <v>177</v>
      </c>
      <c r="D1175" s="66">
        <v>7</v>
      </c>
      <c r="E1175" s="12" t="s">
        <v>178</v>
      </c>
      <c r="F1175" s="58">
        <v>16</v>
      </c>
      <c r="G1175" s="85">
        <v>1200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1051701613</v>
      </c>
      <c r="B1176" s="2">
        <v>105100</v>
      </c>
      <c r="C1176" s="2" t="s">
        <v>179</v>
      </c>
      <c r="D1176" s="66">
        <v>7</v>
      </c>
      <c r="E1176" s="12" t="s">
        <v>180</v>
      </c>
      <c r="F1176" s="58">
        <v>16</v>
      </c>
      <c r="G1176" s="85">
        <v>8000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1051701614</v>
      </c>
      <c r="B1177" s="2">
        <v>105100</v>
      </c>
      <c r="C1177" s="2" t="s">
        <v>181</v>
      </c>
      <c r="D1177" s="66">
        <v>7</v>
      </c>
      <c r="E1177" s="12" t="s">
        <v>182</v>
      </c>
      <c r="F1177" s="58">
        <v>16</v>
      </c>
      <c r="G1177" s="85">
        <v>80000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1051701615</v>
      </c>
      <c r="B1178" s="2">
        <v>105100</v>
      </c>
      <c r="C1178" s="2" t="s">
        <v>183</v>
      </c>
      <c r="D1178" s="66">
        <v>7</v>
      </c>
      <c r="E1178" s="12" t="s">
        <v>184</v>
      </c>
      <c r="F1178" s="58">
        <v>16</v>
      </c>
      <c r="G1178" s="85">
        <v>100000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1051701701</v>
      </c>
      <c r="B1179" s="2">
        <v>105100</v>
      </c>
      <c r="C1179" s="2" t="s">
        <v>165</v>
      </c>
      <c r="D1179" s="66">
        <v>7</v>
      </c>
      <c r="E1179" s="12" t="s">
        <v>166</v>
      </c>
      <c r="F1179" s="58">
        <v>17</v>
      </c>
      <c r="G1179" s="85">
        <v>450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1051701702</v>
      </c>
      <c r="B1180" s="2">
        <v>105100</v>
      </c>
      <c r="C1180" s="2" t="s">
        <v>167</v>
      </c>
      <c r="D1180" s="66">
        <v>7</v>
      </c>
      <c r="E1180" s="12" t="s">
        <v>168</v>
      </c>
      <c r="F1180" s="58">
        <v>17</v>
      </c>
      <c r="G1180" s="85">
        <v>1000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1051701703</v>
      </c>
      <c r="B1181" s="2">
        <v>105100</v>
      </c>
      <c r="C1181" s="2" t="s">
        <v>169</v>
      </c>
      <c r="D1181" s="66">
        <v>7</v>
      </c>
      <c r="E1181" s="12" t="s">
        <v>170</v>
      </c>
      <c r="F1181" s="58">
        <v>17</v>
      </c>
      <c r="G1181" s="85">
        <v>7000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1051701704</v>
      </c>
      <c r="B1182" s="2">
        <v>105100</v>
      </c>
      <c r="C1182" s="2" t="s">
        <v>171</v>
      </c>
      <c r="D1182" s="66">
        <v>7</v>
      </c>
      <c r="E1182" s="12" t="s">
        <v>172</v>
      </c>
      <c r="F1182" s="58">
        <v>17</v>
      </c>
      <c r="G1182" s="85">
        <v>70000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1051701705</v>
      </c>
      <c r="B1183" s="2">
        <v>105100</v>
      </c>
      <c r="C1183" s="2" t="s">
        <v>173</v>
      </c>
      <c r="D1183" s="66">
        <v>7</v>
      </c>
      <c r="E1183" s="12" t="s">
        <v>174</v>
      </c>
      <c r="F1183" s="58">
        <v>17</v>
      </c>
      <c r="G1183" s="85">
        <v>100000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1051701706</v>
      </c>
      <c r="B1184" s="2">
        <v>105100</v>
      </c>
      <c r="C1184" s="2" t="s">
        <v>175</v>
      </c>
      <c r="D1184" s="66">
        <v>7</v>
      </c>
      <c r="E1184" s="12" t="s">
        <v>176</v>
      </c>
      <c r="F1184" s="58">
        <v>17</v>
      </c>
      <c r="G1184" s="85">
        <v>500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1051701707</v>
      </c>
      <c r="B1185" s="2">
        <v>105100</v>
      </c>
      <c r="C1185" s="2" t="s">
        <v>177</v>
      </c>
      <c r="D1185" s="66">
        <v>7</v>
      </c>
      <c r="E1185" s="12" t="s">
        <v>178</v>
      </c>
      <c r="F1185" s="58">
        <v>17</v>
      </c>
      <c r="G1185" s="85">
        <v>1200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1051701708</v>
      </c>
      <c r="B1186" s="2">
        <v>105100</v>
      </c>
      <c r="C1186" s="2" t="s">
        <v>179</v>
      </c>
      <c r="D1186" s="66">
        <v>7</v>
      </c>
      <c r="E1186" s="12" t="s">
        <v>180</v>
      </c>
      <c r="F1186" s="58">
        <v>17</v>
      </c>
      <c r="G1186" s="85">
        <v>8000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1051701709</v>
      </c>
      <c r="B1187" s="2">
        <v>105100</v>
      </c>
      <c r="C1187" s="2" t="s">
        <v>181</v>
      </c>
      <c r="D1187" s="66">
        <v>7</v>
      </c>
      <c r="E1187" s="12" t="s">
        <v>182</v>
      </c>
      <c r="F1187" s="58">
        <v>17</v>
      </c>
      <c r="G1187" s="85">
        <v>80000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1051701710</v>
      </c>
      <c r="B1188" s="2">
        <v>105100</v>
      </c>
      <c r="C1188" s="2" t="s">
        <v>183</v>
      </c>
      <c r="D1188" s="66">
        <v>7</v>
      </c>
      <c r="E1188" s="12" t="s">
        <v>184</v>
      </c>
      <c r="F1188" s="58">
        <v>17</v>
      </c>
      <c r="G1188" s="85">
        <v>100000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1051701801</v>
      </c>
      <c r="B1189" s="2">
        <v>105100</v>
      </c>
      <c r="C1189" s="2" t="s">
        <v>165</v>
      </c>
      <c r="D1189" s="66">
        <v>7</v>
      </c>
      <c r="E1189" s="12" t="s">
        <v>166</v>
      </c>
      <c r="F1189" s="58">
        <v>18</v>
      </c>
      <c r="G1189" s="85">
        <v>450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1051701802</v>
      </c>
      <c r="B1190" s="2">
        <v>105100</v>
      </c>
      <c r="C1190" s="2" t="s">
        <v>167</v>
      </c>
      <c r="D1190" s="66">
        <v>7</v>
      </c>
      <c r="E1190" s="12" t="s">
        <v>168</v>
      </c>
      <c r="F1190" s="58">
        <v>18</v>
      </c>
      <c r="G1190" s="85">
        <v>1000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1051701803</v>
      </c>
      <c r="B1191" s="2">
        <v>105100</v>
      </c>
      <c r="C1191" s="2" t="s">
        <v>169</v>
      </c>
      <c r="D1191" s="66">
        <v>7</v>
      </c>
      <c r="E1191" s="12" t="s">
        <v>170</v>
      </c>
      <c r="F1191" s="58">
        <v>18</v>
      </c>
      <c r="G1191" s="85">
        <v>7000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1051701804</v>
      </c>
      <c r="B1192" s="2">
        <v>105100</v>
      </c>
      <c r="C1192" s="2" t="s">
        <v>171</v>
      </c>
      <c r="D1192" s="66">
        <v>7</v>
      </c>
      <c r="E1192" s="12" t="s">
        <v>172</v>
      </c>
      <c r="F1192" s="58">
        <v>18</v>
      </c>
      <c r="G1192" s="85">
        <v>70000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1051701805</v>
      </c>
      <c r="B1193" s="2">
        <v>105100</v>
      </c>
      <c r="C1193" s="2" t="s">
        <v>173</v>
      </c>
      <c r="D1193" s="66">
        <v>7</v>
      </c>
      <c r="E1193" s="12" t="s">
        <v>174</v>
      </c>
      <c r="F1193" s="58">
        <v>18</v>
      </c>
      <c r="G1193" s="85">
        <v>100000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1051701806</v>
      </c>
      <c r="B1194" s="2">
        <v>105100</v>
      </c>
      <c r="C1194" s="2" t="s">
        <v>175</v>
      </c>
      <c r="D1194" s="66">
        <v>7</v>
      </c>
      <c r="E1194" s="12" t="s">
        <v>176</v>
      </c>
      <c r="F1194" s="58">
        <v>18</v>
      </c>
      <c r="G1194" s="85">
        <v>500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1051701807</v>
      </c>
      <c r="B1195" s="2">
        <v>105100</v>
      </c>
      <c r="C1195" s="2" t="s">
        <v>177</v>
      </c>
      <c r="D1195" s="66">
        <v>7</v>
      </c>
      <c r="E1195" s="12" t="s">
        <v>178</v>
      </c>
      <c r="F1195" s="58">
        <v>18</v>
      </c>
      <c r="G1195" s="85">
        <v>1200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1051701808</v>
      </c>
      <c r="B1196" s="2">
        <v>105100</v>
      </c>
      <c r="C1196" s="2" t="s">
        <v>179</v>
      </c>
      <c r="D1196" s="66">
        <v>7</v>
      </c>
      <c r="E1196" s="12" t="s">
        <v>180</v>
      </c>
      <c r="F1196" s="58">
        <v>18</v>
      </c>
      <c r="G1196" s="85">
        <v>8000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1051701809</v>
      </c>
      <c r="B1197" s="2">
        <v>105100</v>
      </c>
      <c r="C1197" s="2" t="s">
        <v>181</v>
      </c>
      <c r="D1197" s="66">
        <v>7</v>
      </c>
      <c r="E1197" s="12" t="s">
        <v>182</v>
      </c>
      <c r="F1197" s="58">
        <v>18</v>
      </c>
      <c r="G1197" s="85">
        <v>80000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1051701810</v>
      </c>
      <c r="B1198" s="2">
        <v>105100</v>
      </c>
      <c r="C1198" s="2" t="s">
        <v>183</v>
      </c>
      <c r="D1198" s="66">
        <v>7</v>
      </c>
      <c r="E1198" s="12" t="s">
        <v>184</v>
      </c>
      <c r="F1198" s="58">
        <v>18</v>
      </c>
      <c r="G1198" s="85">
        <v>100000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1051701901</v>
      </c>
      <c r="B1199" s="2">
        <v>105100</v>
      </c>
      <c r="C1199" s="2" t="s">
        <v>165</v>
      </c>
      <c r="D1199" s="66">
        <v>7</v>
      </c>
      <c r="E1199" s="12" t="s">
        <v>166</v>
      </c>
      <c r="F1199" s="58">
        <v>19</v>
      </c>
      <c r="G1199" s="85">
        <v>450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1051701902</v>
      </c>
      <c r="B1200" s="2">
        <v>105100</v>
      </c>
      <c r="C1200" s="2" t="s">
        <v>167</v>
      </c>
      <c r="D1200" s="66">
        <v>7</v>
      </c>
      <c r="E1200" s="12" t="s">
        <v>168</v>
      </c>
      <c r="F1200" s="58">
        <v>19</v>
      </c>
      <c r="G1200" s="85">
        <v>1000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1051701903</v>
      </c>
      <c r="B1201" s="2">
        <v>105100</v>
      </c>
      <c r="C1201" s="2" t="s">
        <v>169</v>
      </c>
      <c r="D1201" s="66">
        <v>7</v>
      </c>
      <c r="E1201" s="12" t="s">
        <v>170</v>
      </c>
      <c r="F1201" s="58">
        <v>19</v>
      </c>
      <c r="G1201" s="85">
        <v>7000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1051701904</v>
      </c>
      <c r="B1202" s="2">
        <v>105100</v>
      </c>
      <c r="C1202" s="2" t="s">
        <v>171</v>
      </c>
      <c r="D1202" s="66">
        <v>7</v>
      </c>
      <c r="E1202" s="12" t="s">
        <v>172</v>
      </c>
      <c r="F1202" s="58">
        <v>19</v>
      </c>
      <c r="G1202" s="85">
        <v>70000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1051701905</v>
      </c>
      <c r="B1203" s="2">
        <v>105100</v>
      </c>
      <c r="C1203" s="2" t="s">
        <v>173</v>
      </c>
      <c r="D1203" s="66">
        <v>7</v>
      </c>
      <c r="E1203" s="12" t="s">
        <v>174</v>
      </c>
      <c r="F1203" s="58">
        <v>19</v>
      </c>
      <c r="G1203" s="85">
        <v>100000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1051701906</v>
      </c>
      <c r="B1204" s="2">
        <v>105100</v>
      </c>
      <c r="C1204" s="2" t="s">
        <v>175</v>
      </c>
      <c r="D1204" s="66">
        <v>7</v>
      </c>
      <c r="E1204" s="12" t="s">
        <v>176</v>
      </c>
      <c r="F1204" s="58">
        <v>19</v>
      </c>
      <c r="G1204" s="85">
        <v>500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1051701907</v>
      </c>
      <c r="B1205" s="2">
        <v>105100</v>
      </c>
      <c r="C1205" s="2" t="s">
        <v>177</v>
      </c>
      <c r="D1205" s="66">
        <v>7</v>
      </c>
      <c r="E1205" s="12" t="s">
        <v>178</v>
      </c>
      <c r="F1205" s="58">
        <v>19</v>
      </c>
      <c r="G1205" s="85">
        <v>1200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1051701908</v>
      </c>
      <c r="B1206" s="2">
        <v>105100</v>
      </c>
      <c r="C1206" s="2" t="s">
        <v>179</v>
      </c>
      <c r="D1206" s="66">
        <v>7</v>
      </c>
      <c r="E1206" s="12" t="s">
        <v>180</v>
      </c>
      <c r="F1206" s="58">
        <v>19</v>
      </c>
      <c r="G1206" s="85">
        <v>8000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1051701909</v>
      </c>
      <c r="B1207" s="2">
        <v>105100</v>
      </c>
      <c r="C1207" s="2" t="s">
        <v>181</v>
      </c>
      <c r="D1207" s="66">
        <v>7</v>
      </c>
      <c r="E1207" s="12" t="s">
        <v>182</v>
      </c>
      <c r="F1207" s="58">
        <v>19</v>
      </c>
      <c r="G1207" s="85">
        <v>80000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1051701910</v>
      </c>
      <c r="B1208" s="2">
        <v>105100</v>
      </c>
      <c r="C1208" s="2" t="s">
        <v>183</v>
      </c>
      <c r="D1208" s="66">
        <v>7</v>
      </c>
      <c r="E1208" s="12" t="s">
        <v>184</v>
      </c>
      <c r="F1208" s="58">
        <v>19</v>
      </c>
      <c r="G1208" s="85">
        <v>100000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1051702001</v>
      </c>
      <c r="B1209" s="2">
        <v>105100</v>
      </c>
      <c r="C1209" s="2" t="s">
        <v>165</v>
      </c>
      <c r="D1209" s="66">
        <v>7</v>
      </c>
      <c r="E1209" s="12" t="s">
        <v>166</v>
      </c>
      <c r="F1209" s="58">
        <v>20</v>
      </c>
      <c r="G1209" s="85">
        <v>450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1051702002</v>
      </c>
      <c r="B1210" s="2">
        <v>105100</v>
      </c>
      <c r="C1210" s="2" t="s">
        <v>167</v>
      </c>
      <c r="D1210" s="66">
        <v>7</v>
      </c>
      <c r="E1210" s="12" t="s">
        <v>168</v>
      </c>
      <c r="F1210" s="58">
        <v>20</v>
      </c>
      <c r="G1210" s="85">
        <v>1000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1051702003</v>
      </c>
      <c r="B1211" s="2">
        <v>105100</v>
      </c>
      <c r="C1211" s="2" t="s">
        <v>169</v>
      </c>
      <c r="D1211" s="66">
        <v>7</v>
      </c>
      <c r="E1211" s="12" t="s">
        <v>170</v>
      </c>
      <c r="F1211" s="58">
        <v>20</v>
      </c>
      <c r="G1211" s="85">
        <v>7000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1051702004</v>
      </c>
      <c r="B1212" s="2">
        <v>105100</v>
      </c>
      <c r="C1212" s="2" t="s">
        <v>171</v>
      </c>
      <c r="D1212" s="66">
        <v>7</v>
      </c>
      <c r="E1212" s="12" t="s">
        <v>172</v>
      </c>
      <c r="F1212" s="58">
        <v>20</v>
      </c>
      <c r="G1212" s="85">
        <v>70000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1051702005</v>
      </c>
      <c r="B1213" s="2">
        <v>105100</v>
      </c>
      <c r="C1213" s="2" t="s">
        <v>173</v>
      </c>
      <c r="D1213" s="66">
        <v>7</v>
      </c>
      <c r="E1213" s="12" t="s">
        <v>174</v>
      </c>
      <c r="F1213" s="58">
        <v>20</v>
      </c>
      <c r="G1213" s="85">
        <v>100000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1051702006</v>
      </c>
      <c r="B1214" s="2">
        <v>105100</v>
      </c>
      <c r="C1214" s="2" t="s">
        <v>175</v>
      </c>
      <c r="D1214" s="66">
        <v>7</v>
      </c>
      <c r="E1214" s="12" t="s">
        <v>176</v>
      </c>
      <c r="F1214" s="58">
        <v>20</v>
      </c>
      <c r="G1214" s="85">
        <v>500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1051702007</v>
      </c>
      <c r="B1215" s="2">
        <v>105100</v>
      </c>
      <c r="C1215" s="2" t="s">
        <v>177</v>
      </c>
      <c r="D1215" s="66">
        <v>7</v>
      </c>
      <c r="E1215" s="12" t="s">
        <v>178</v>
      </c>
      <c r="F1215" s="58">
        <v>20</v>
      </c>
      <c r="G1215" s="85">
        <v>1200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1051702008</v>
      </c>
      <c r="B1216" s="2">
        <v>105100</v>
      </c>
      <c r="C1216" s="2" t="s">
        <v>179</v>
      </c>
      <c r="D1216" s="66">
        <v>7</v>
      </c>
      <c r="E1216" s="12" t="s">
        <v>180</v>
      </c>
      <c r="F1216" s="58">
        <v>20</v>
      </c>
      <c r="G1216" s="85">
        <v>8000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1051702009</v>
      </c>
      <c r="B1217" s="2">
        <v>105100</v>
      </c>
      <c r="C1217" s="2" t="s">
        <v>181</v>
      </c>
      <c r="D1217" s="66">
        <v>7</v>
      </c>
      <c r="E1217" s="12" t="s">
        <v>182</v>
      </c>
      <c r="F1217" s="58">
        <v>20</v>
      </c>
      <c r="G1217" s="85">
        <v>80000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1051702010</v>
      </c>
      <c r="B1218" s="2">
        <v>105100</v>
      </c>
      <c r="C1218" s="2" t="s">
        <v>183</v>
      </c>
      <c r="D1218" s="66">
        <v>7</v>
      </c>
      <c r="E1218" s="12" t="s">
        <v>184</v>
      </c>
      <c r="F1218" s="58">
        <v>20</v>
      </c>
      <c r="G1218" s="85">
        <v>100000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1051702101</v>
      </c>
      <c r="B1219" s="2">
        <v>105100</v>
      </c>
      <c r="C1219" s="2" t="s">
        <v>165</v>
      </c>
      <c r="D1219" s="66">
        <v>7</v>
      </c>
      <c r="E1219" s="12" t="s">
        <v>166</v>
      </c>
      <c r="F1219" s="58">
        <v>21</v>
      </c>
      <c r="G1219" s="85">
        <v>450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1051702102</v>
      </c>
      <c r="B1220" s="2">
        <v>105100</v>
      </c>
      <c r="C1220" s="2" t="s">
        <v>167</v>
      </c>
      <c r="D1220" s="66">
        <v>7</v>
      </c>
      <c r="E1220" s="12" t="s">
        <v>168</v>
      </c>
      <c r="F1220" s="58">
        <v>21</v>
      </c>
      <c r="G1220" s="85">
        <v>1000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1051702103</v>
      </c>
      <c r="B1221" s="2">
        <v>105100</v>
      </c>
      <c r="C1221" s="2" t="s">
        <v>169</v>
      </c>
      <c r="D1221" s="66">
        <v>7</v>
      </c>
      <c r="E1221" s="12" t="s">
        <v>170</v>
      </c>
      <c r="F1221" s="58">
        <v>21</v>
      </c>
      <c r="G1221" s="85">
        <v>7000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1051702104</v>
      </c>
      <c r="B1222" s="2">
        <v>105100</v>
      </c>
      <c r="C1222" s="2" t="s">
        <v>171</v>
      </c>
      <c r="D1222" s="66">
        <v>7</v>
      </c>
      <c r="E1222" s="12" t="s">
        <v>172</v>
      </c>
      <c r="F1222" s="58">
        <v>21</v>
      </c>
      <c r="G1222" s="85">
        <v>70000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1051702105</v>
      </c>
      <c r="B1223" s="2">
        <v>105100</v>
      </c>
      <c r="C1223" s="2" t="s">
        <v>173</v>
      </c>
      <c r="D1223" s="66">
        <v>7</v>
      </c>
      <c r="E1223" s="12" t="s">
        <v>174</v>
      </c>
      <c r="F1223" s="58">
        <v>21</v>
      </c>
      <c r="G1223" s="85">
        <v>100000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1051702106</v>
      </c>
      <c r="B1224" s="2">
        <v>105100</v>
      </c>
      <c r="C1224" s="2" t="s">
        <v>175</v>
      </c>
      <c r="D1224" s="66">
        <v>7</v>
      </c>
      <c r="E1224" s="12" t="s">
        <v>176</v>
      </c>
      <c r="F1224" s="58">
        <v>21</v>
      </c>
      <c r="G1224" s="85">
        <v>500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1051702107</v>
      </c>
      <c r="B1225" s="2">
        <v>105100</v>
      </c>
      <c r="C1225" s="2" t="s">
        <v>177</v>
      </c>
      <c r="D1225" s="66">
        <v>7</v>
      </c>
      <c r="E1225" s="12" t="s">
        <v>178</v>
      </c>
      <c r="F1225" s="58">
        <v>21</v>
      </c>
      <c r="G1225" s="85">
        <v>1200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1051702108</v>
      </c>
      <c r="B1226" s="2">
        <v>105100</v>
      </c>
      <c r="C1226" s="2" t="s">
        <v>179</v>
      </c>
      <c r="D1226" s="66">
        <v>7</v>
      </c>
      <c r="E1226" s="12" t="s">
        <v>180</v>
      </c>
      <c r="F1226" s="58">
        <v>21</v>
      </c>
      <c r="G1226" s="85">
        <v>8000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1051702109</v>
      </c>
      <c r="B1227" s="2">
        <v>105100</v>
      </c>
      <c r="C1227" s="2" t="s">
        <v>181</v>
      </c>
      <c r="D1227" s="66">
        <v>7</v>
      </c>
      <c r="E1227" s="12" t="s">
        <v>182</v>
      </c>
      <c r="F1227" s="58">
        <v>21</v>
      </c>
      <c r="G1227" s="85">
        <v>80000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1051702110</v>
      </c>
      <c r="B1228" s="2">
        <v>105100</v>
      </c>
      <c r="C1228" s="2" t="s">
        <v>183</v>
      </c>
      <c r="D1228" s="66">
        <v>7</v>
      </c>
      <c r="E1228" s="12" t="s">
        <v>184</v>
      </c>
      <c r="F1228" s="58">
        <v>21</v>
      </c>
      <c r="G1228" s="85">
        <v>100000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1051702201</v>
      </c>
      <c r="B1229" s="2">
        <v>105100</v>
      </c>
      <c r="C1229" s="2" t="s">
        <v>165</v>
      </c>
      <c r="D1229" s="66">
        <v>7</v>
      </c>
      <c r="E1229" s="12" t="s">
        <v>166</v>
      </c>
      <c r="F1229" s="58">
        <v>22</v>
      </c>
      <c r="G1229" s="85">
        <v>450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1051702202</v>
      </c>
      <c r="B1230" s="2">
        <v>105100</v>
      </c>
      <c r="C1230" s="2" t="s">
        <v>167</v>
      </c>
      <c r="D1230" s="66">
        <v>7</v>
      </c>
      <c r="E1230" s="12" t="s">
        <v>168</v>
      </c>
      <c r="F1230" s="58">
        <v>22</v>
      </c>
      <c r="G1230" s="85">
        <v>1000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1051702203</v>
      </c>
      <c r="B1231" s="2">
        <v>105100</v>
      </c>
      <c r="C1231" s="2" t="s">
        <v>169</v>
      </c>
      <c r="D1231" s="66">
        <v>7</v>
      </c>
      <c r="E1231" s="12" t="s">
        <v>170</v>
      </c>
      <c r="F1231" s="58">
        <v>22</v>
      </c>
      <c r="G1231" s="85">
        <v>7000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1051702204</v>
      </c>
      <c r="B1232" s="2">
        <v>105100</v>
      </c>
      <c r="C1232" s="2" t="s">
        <v>171</v>
      </c>
      <c r="D1232" s="66">
        <v>7</v>
      </c>
      <c r="E1232" s="12" t="s">
        <v>172</v>
      </c>
      <c r="F1232" s="58">
        <v>22</v>
      </c>
      <c r="G1232" s="85">
        <v>70000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1051702205</v>
      </c>
      <c r="B1233" s="2">
        <v>105100</v>
      </c>
      <c r="C1233" s="2" t="s">
        <v>173</v>
      </c>
      <c r="D1233" s="66">
        <v>7</v>
      </c>
      <c r="E1233" s="12" t="s">
        <v>174</v>
      </c>
      <c r="F1233" s="58">
        <v>22</v>
      </c>
      <c r="G1233" s="85">
        <v>100000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1051702206</v>
      </c>
      <c r="B1234" s="2">
        <v>105100</v>
      </c>
      <c r="C1234" s="2" t="s">
        <v>175</v>
      </c>
      <c r="D1234" s="66">
        <v>7</v>
      </c>
      <c r="E1234" s="12" t="s">
        <v>176</v>
      </c>
      <c r="F1234" s="58">
        <v>22</v>
      </c>
      <c r="G1234" s="85">
        <v>500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1051702207</v>
      </c>
      <c r="B1235" s="2">
        <v>105100</v>
      </c>
      <c r="C1235" s="2" t="s">
        <v>177</v>
      </c>
      <c r="D1235" s="66">
        <v>7</v>
      </c>
      <c r="E1235" s="12" t="s">
        <v>178</v>
      </c>
      <c r="F1235" s="58">
        <v>22</v>
      </c>
      <c r="G1235" s="85">
        <v>1200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1051702208</v>
      </c>
      <c r="B1236" s="2">
        <v>105100</v>
      </c>
      <c r="C1236" s="2" t="s">
        <v>179</v>
      </c>
      <c r="D1236" s="66">
        <v>7</v>
      </c>
      <c r="E1236" s="12" t="s">
        <v>180</v>
      </c>
      <c r="F1236" s="58">
        <v>22</v>
      </c>
      <c r="G1236" s="85">
        <v>8000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1051702209</v>
      </c>
      <c r="B1237" s="2">
        <v>105100</v>
      </c>
      <c r="C1237" s="2" t="s">
        <v>181</v>
      </c>
      <c r="D1237" s="66">
        <v>7</v>
      </c>
      <c r="E1237" s="12" t="s">
        <v>182</v>
      </c>
      <c r="F1237" s="58">
        <v>22</v>
      </c>
      <c r="G1237" s="85">
        <v>80000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1051702210</v>
      </c>
      <c r="B1238" s="2">
        <v>105100</v>
      </c>
      <c r="C1238" s="2" t="s">
        <v>183</v>
      </c>
      <c r="D1238" s="66">
        <v>7</v>
      </c>
      <c r="E1238" s="12" t="s">
        <v>184</v>
      </c>
      <c r="F1238" s="58">
        <v>22</v>
      </c>
      <c r="G1238" s="85">
        <v>100000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1051702301</v>
      </c>
      <c r="B1239" s="2">
        <v>105100</v>
      </c>
      <c r="C1239" s="2" t="s">
        <v>165</v>
      </c>
      <c r="D1239" s="66">
        <v>7</v>
      </c>
      <c r="E1239" s="12" t="s">
        <v>166</v>
      </c>
      <c r="F1239" s="58">
        <v>23</v>
      </c>
      <c r="G1239" s="85">
        <v>450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1051702302</v>
      </c>
      <c r="B1240" s="2">
        <v>105100</v>
      </c>
      <c r="C1240" s="2" t="s">
        <v>167</v>
      </c>
      <c r="D1240" s="66">
        <v>7</v>
      </c>
      <c r="E1240" s="12" t="s">
        <v>168</v>
      </c>
      <c r="F1240" s="58">
        <v>23</v>
      </c>
      <c r="G1240" s="85">
        <v>1000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1051702303</v>
      </c>
      <c r="B1241" s="2">
        <v>105100</v>
      </c>
      <c r="C1241" s="2" t="s">
        <v>169</v>
      </c>
      <c r="D1241" s="66">
        <v>7</v>
      </c>
      <c r="E1241" s="12" t="s">
        <v>170</v>
      </c>
      <c r="F1241" s="58">
        <v>23</v>
      </c>
      <c r="G1241" s="85">
        <v>7000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1051702304</v>
      </c>
      <c r="B1242" s="2">
        <v>105100</v>
      </c>
      <c r="C1242" s="2" t="s">
        <v>171</v>
      </c>
      <c r="D1242" s="66">
        <v>7</v>
      </c>
      <c r="E1242" s="12" t="s">
        <v>172</v>
      </c>
      <c r="F1242" s="58">
        <v>23</v>
      </c>
      <c r="G1242" s="85">
        <v>70000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1051702305</v>
      </c>
      <c r="B1243" s="2">
        <v>105100</v>
      </c>
      <c r="C1243" s="2" t="s">
        <v>173</v>
      </c>
      <c r="D1243" s="66">
        <v>7</v>
      </c>
      <c r="E1243" s="12" t="s">
        <v>174</v>
      </c>
      <c r="F1243" s="58">
        <v>23</v>
      </c>
      <c r="G1243" s="85">
        <v>100000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1051702306</v>
      </c>
      <c r="B1244" s="2">
        <v>105100</v>
      </c>
      <c r="C1244" s="2" t="s">
        <v>175</v>
      </c>
      <c r="D1244" s="66">
        <v>7</v>
      </c>
      <c r="E1244" s="12" t="s">
        <v>176</v>
      </c>
      <c r="F1244" s="58">
        <v>23</v>
      </c>
      <c r="G1244" s="85">
        <v>500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1051702307</v>
      </c>
      <c r="B1245" s="2">
        <v>105100</v>
      </c>
      <c r="C1245" s="2" t="s">
        <v>177</v>
      </c>
      <c r="D1245" s="66">
        <v>7</v>
      </c>
      <c r="E1245" s="12" t="s">
        <v>178</v>
      </c>
      <c r="F1245" s="58">
        <v>23</v>
      </c>
      <c r="G1245" s="85">
        <v>1200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1051702308</v>
      </c>
      <c r="B1246" s="2">
        <v>105100</v>
      </c>
      <c r="C1246" s="2" t="s">
        <v>179</v>
      </c>
      <c r="D1246" s="66">
        <v>7</v>
      </c>
      <c r="E1246" s="12" t="s">
        <v>180</v>
      </c>
      <c r="F1246" s="58">
        <v>23</v>
      </c>
      <c r="G1246" s="85">
        <v>8000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1051702309</v>
      </c>
      <c r="B1247" s="2">
        <v>105100</v>
      </c>
      <c r="C1247" s="2" t="s">
        <v>181</v>
      </c>
      <c r="D1247" s="66">
        <v>7</v>
      </c>
      <c r="E1247" s="12" t="s">
        <v>182</v>
      </c>
      <c r="F1247" s="58">
        <v>23</v>
      </c>
      <c r="G1247" s="85">
        <v>80000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1051702310</v>
      </c>
      <c r="B1248" s="2">
        <v>105100</v>
      </c>
      <c r="C1248" s="2" t="s">
        <v>183</v>
      </c>
      <c r="D1248" s="66">
        <v>7</v>
      </c>
      <c r="E1248" s="12" t="s">
        <v>184</v>
      </c>
      <c r="F1248" s="58">
        <v>23</v>
      </c>
      <c r="G1248" s="85">
        <v>100000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1051702401</v>
      </c>
      <c r="B1249" s="2">
        <v>105100</v>
      </c>
      <c r="C1249" s="2" t="s">
        <v>165</v>
      </c>
      <c r="D1249" s="66">
        <v>7</v>
      </c>
      <c r="E1249" s="12" t="s">
        <v>166</v>
      </c>
      <c r="F1249" s="58">
        <v>24</v>
      </c>
      <c r="G1249" s="85">
        <v>450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1051702402</v>
      </c>
      <c r="B1250" s="2">
        <v>105100</v>
      </c>
      <c r="C1250" s="2" t="s">
        <v>167</v>
      </c>
      <c r="D1250" s="66">
        <v>7</v>
      </c>
      <c r="E1250" s="12" t="s">
        <v>168</v>
      </c>
      <c r="F1250" s="58">
        <v>24</v>
      </c>
      <c r="G1250" s="85">
        <v>1000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1051702403</v>
      </c>
      <c r="B1251" s="2">
        <v>105100</v>
      </c>
      <c r="C1251" s="2" t="s">
        <v>169</v>
      </c>
      <c r="D1251" s="66">
        <v>7</v>
      </c>
      <c r="E1251" s="12" t="s">
        <v>170</v>
      </c>
      <c r="F1251" s="58">
        <v>24</v>
      </c>
      <c r="G1251" s="85">
        <v>7000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1051702404</v>
      </c>
      <c r="B1252" s="2">
        <v>105100</v>
      </c>
      <c r="C1252" s="2" t="s">
        <v>171</v>
      </c>
      <c r="D1252" s="66">
        <v>7</v>
      </c>
      <c r="E1252" s="12" t="s">
        <v>172</v>
      </c>
      <c r="F1252" s="58">
        <v>24</v>
      </c>
      <c r="G1252" s="85">
        <v>70000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1051702405</v>
      </c>
      <c r="B1253" s="2">
        <v>105100</v>
      </c>
      <c r="C1253" s="2" t="s">
        <v>173</v>
      </c>
      <c r="D1253" s="66">
        <v>7</v>
      </c>
      <c r="E1253" s="12" t="s">
        <v>174</v>
      </c>
      <c r="F1253" s="58">
        <v>24</v>
      </c>
      <c r="G1253" s="85">
        <v>100000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1051702406</v>
      </c>
      <c r="B1254" s="2">
        <v>105100</v>
      </c>
      <c r="C1254" s="2" t="s">
        <v>175</v>
      </c>
      <c r="D1254" s="66">
        <v>7</v>
      </c>
      <c r="E1254" s="12" t="s">
        <v>176</v>
      </c>
      <c r="F1254" s="58">
        <v>24</v>
      </c>
      <c r="G1254" s="85">
        <v>500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1051702407</v>
      </c>
      <c r="B1255" s="2">
        <v>105100</v>
      </c>
      <c r="C1255" s="2" t="s">
        <v>177</v>
      </c>
      <c r="D1255" s="66">
        <v>7</v>
      </c>
      <c r="E1255" s="12" t="s">
        <v>178</v>
      </c>
      <c r="F1255" s="58">
        <v>24</v>
      </c>
      <c r="G1255" s="85">
        <v>1200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1051702408</v>
      </c>
      <c r="B1256" s="2">
        <v>105100</v>
      </c>
      <c r="C1256" s="2" t="s">
        <v>179</v>
      </c>
      <c r="D1256" s="66">
        <v>7</v>
      </c>
      <c r="E1256" s="12" t="s">
        <v>180</v>
      </c>
      <c r="F1256" s="58">
        <v>24</v>
      </c>
      <c r="G1256" s="85">
        <v>8000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1051702409</v>
      </c>
      <c r="B1257" s="2">
        <v>105100</v>
      </c>
      <c r="C1257" s="2" t="s">
        <v>181</v>
      </c>
      <c r="D1257" s="66">
        <v>7</v>
      </c>
      <c r="E1257" s="12" t="s">
        <v>182</v>
      </c>
      <c r="F1257" s="58">
        <v>24</v>
      </c>
      <c r="G1257" s="85">
        <v>80000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1051702410</v>
      </c>
      <c r="B1258" s="2">
        <v>105100</v>
      </c>
      <c r="C1258" s="2" t="s">
        <v>183</v>
      </c>
      <c r="D1258" s="66">
        <v>7</v>
      </c>
      <c r="E1258" s="12" t="s">
        <v>184</v>
      </c>
      <c r="F1258" s="58">
        <v>24</v>
      </c>
      <c r="G1258" s="85">
        <v>100000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1051702501</v>
      </c>
      <c r="B1259" s="2">
        <v>105100</v>
      </c>
      <c r="C1259" s="2" t="s">
        <v>165</v>
      </c>
      <c r="D1259" s="66">
        <v>7</v>
      </c>
      <c r="E1259" s="12" t="s">
        <v>166</v>
      </c>
      <c r="F1259" s="58">
        <v>25</v>
      </c>
      <c r="G1259" s="85">
        <v>450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1051702502</v>
      </c>
      <c r="B1260" s="2">
        <v>105100</v>
      </c>
      <c r="C1260" s="2" t="s">
        <v>167</v>
      </c>
      <c r="D1260" s="66">
        <v>7</v>
      </c>
      <c r="E1260" s="12" t="s">
        <v>168</v>
      </c>
      <c r="F1260" s="58">
        <v>25</v>
      </c>
      <c r="G1260" s="85">
        <v>1000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1051702503</v>
      </c>
      <c r="B1261" s="2">
        <v>105100</v>
      </c>
      <c r="C1261" s="2" t="s">
        <v>169</v>
      </c>
      <c r="D1261" s="66">
        <v>7</v>
      </c>
      <c r="E1261" s="12" t="s">
        <v>170</v>
      </c>
      <c r="F1261" s="58">
        <v>25</v>
      </c>
      <c r="G1261" s="85">
        <v>7000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1051702504</v>
      </c>
      <c r="B1262" s="2">
        <v>105100</v>
      </c>
      <c r="C1262" s="2" t="s">
        <v>171</v>
      </c>
      <c r="D1262" s="66">
        <v>7</v>
      </c>
      <c r="E1262" s="12" t="s">
        <v>172</v>
      </c>
      <c r="F1262" s="58">
        <v>25</v>
      </c>
      <c r="G1262" s="85">
        <v>70000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1051702505</v>
      </c>
      <c r="B1263" s="2">
        <v>105100</v>
      </c>
      <c r="C1263" s="2" t="s">
        <v>173</v>
      </c>
      <c r="D1263" s="66">
        <v>7</v>
      </c>
      <c r="E1263" s="12" t="s">
        <v>174</v>
      </c>
      <c r="F1263" s="58">
        <v>25</v>
      </c>
      <c r="G1263" s="85">
        <v>100000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1051702506</v>
      </c>
      <c r="B1264" s="2">
        <v>105100</v>
      </c>
      <c r="C1264" s="2" t="s">
        <v>175</v>
      </c>
      <c r="D1264" s="66">
        <v>7</v>
      </c>
      <c r="E1264" s="12" t="s">
        <v>176</v>
      </c>
      <c r="F1264" s="58">
        <v>25</v>
      </c>
      <c r="G1264" s="85">
        <v>500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1051702507</v>
      </c>
      <c r="B1265" s="2">
        <v>105100</v>
      </c>
      <c r="C1265" s="2" t="s">
        <v>177</v>
      </c>
      <c r="D1265" s="66">
        <v>7</v>
      </c>
      <c r="E1265" s="12" t="s">
        <v>178</v>
      </c>
      <c r="F1265" s="58">
        <v>25</v>
      </c>
      <c r="G1265" s="85">
        <v>1200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1051702508</v>
      </c>
      <c r="B1266" s="2">
        <v>105100</v>
      </c>
      <c r="C1266" s="2" t="s">
        <v>179</v>
      </c>
      <c r="D1266" s="66">
        <v>7</v>
      </c>
      <c r="E1266" s="12" t="s">
        <v>180</v>
      </c>
      <c r="F1266" s="58">
        <v>25</v>
      </c>
      <c r="G1266" s="85">
        <v>8000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1051702509</v>
      </c>
      <c r="B1267" s="2">
        <v>105100</v>
      </c>
      <c r="C1267" s="2" t="s">
        <v>181</v>
      </c>
      <c r="D1267" s="66">
        <v>7</v>
      </c>
      <c r="E1267" s="12" t="s">
        <v>182</v>
      </c>
      <c r="F1267" s="58">
        <v>25</v>
      </c>
      <c r="G1267" s="85">
        <v>80000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1051702510</v>
      </c>
      <c r="B1268" s="2">
        <v>105100</v>
      </c>
      <c r="C1268" s="2" t="s">
        <v>183</v>
      </c>
      <c r="D1268" s="66">
        <v>7</v>
      </c>
      <c r="E1268" s="12" t="s">
        <v>184</v>
      </c>
      <c r="F1268" s="58">
        <v>25</v>
      </c>
      <c r="G1268" s="85">
        <v>100000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1051702601</v>
      </c>
      <c r="B1269" s="2">
        <v>105100</v>
      </c>
      <c r="C1269" s="2" t="s">
        <v>175</v>
      </c>
      <c r="D1269" s="66">
        <v>7</v>
      </c>
      <c r="E1269" s="12" t="s">
        <v>176</v>
      </c>
      <c r="F1269" s="2">
        <v>26</v>
      </c>
      <c r="G1269" s="85">
        <v>500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1051702602</v>
      </c>
      <c r="B1270" s="2">
        <v>105100</v>
      </c>
      <c r="C1270" s="2" t="s">
        <v>177</v>
      </c>
      <c r="D1270" s="66">
        <v>7</v>
      </c>
      <c r="E1270" s="12" t="s">
        <v>178</v>
      </c>
      <c r="F1270" s="2">
        <v>26</v>
      </c>
      <c r="G1270" s="85">
        <v>1200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1051702603</v>
      </c>
      <c r="B1271" s="2">
        <v>105100</v>
      </c>
      <c r="C1271" s="2" t="s">
        <v>179</v>
      </c>
      <c r="D1271" s="66">
        <v>7</v>
      </c>
      <c r="E1271" s="12" t="s">
        <v>180</v>
      </c>
      <c r="F1271" s="2">
        <v>26</v>
      </c>
      <c r="G1271" s="85">
        <v>8000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1051702604</v>
      </c>
      <c r="B1272" s="2">
        <v>105100</v>
      </c>
      <c r="C1272" s="2" t="s">
        <v>181</v>
      </c>
      <c r="D1272" s="66">
        <v>7</v>
      </c>
      <c r="E1272" s="12" t="s">
        <v>182</v>
      </c>
      <c r="F1272" s="2">
        <v>26</v>
      </c>
      <c r="G1272" s="85">
        <v>80000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1051702605</v>
      </c>
      <c r="B1273" s="2">
        <v>105100</v>
      </c>
      <c r="C1273" s="2" t="s">
        <v>183</v>
      </c>
      <c r="D1273" s="66">
        <v>7</v>
      </c>
      <c r="E1273" s="12" t="s">
        <v>184</v>
      </c>
      <c r="F1273" s="2">
        <v>26</v>
      </c>
      <c r="G1273" s="85">
        <v>100000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1051702701</v>
      </c>
      <c r="B1274" s="2">
        <v>105100</v>
      </c>
      <c r="C1274" s="2" t="s">
        <v>175</v>
      </c>
      <c r="D1274" s="66">
        <v>7</v>
      </c>
      <c r="E1274" s="12" t="s">
        <v>176</v>
      </c>
      <c r="F1274" s="2">
        <v>27</v>
      </c>
      <c r="G1274" s="85">
        <v>500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1051702702</v>
      </c>
      <c r="B1275" s="2">
        <v>105100</v>
      </c>
      <c r="C1275" s="2" t="s">
        <v>177</v>
      </c>
      <c r="D1275" s="66">
        <v>7</v>
      </c>
      <c r="E1275" s="12" t="s">
        <v>178</v>
      </c>
      <c r="F1275" s="2">
        <v>27</v>
      </c>
      <c r="G1275" s="85">
        <v>1200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1051702703</v>
      </c>
      <c r="B1276" s="2">
        <v>105100</v>
      </c>
      <c r="C1276" s="2" t="s">
        <v>179</v>
      </c>
      <c r="D1276" s="66">
        <v>7</v>
      </c>
      <c r="E1276" s="12" t="s">
        <v>180</v>
      </c>
      <c r="F1276" s="2">
        <v>27</v>
      </c>
      <c r="G1276" s="85">
        <v>8000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1051702704</v>
      </c>
      <c r="B1277" s="2">
        <v>105100</v>
      </c>
      <c r="C1277" s="2" t="s">
        <v>181</v>
      </c>
      <c r="D1277" s="66">
        <v>7</v>
      </c>
      <c r="E1277" s="12" t="s">
        <v>182</v>
      </c>
      <c r="F1277" s="2">
        <v>27</v>
      </c>
      <c r="G1277" s="85">
        <v>80000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1051702705</v>
      </c>
      <c r="B1278" s="2">
        <v>105100</v>
      </c>
      <c r="C1278" s="2" t="s">
        <v>183</v>
      </c>
      <c r="D1278" s="66">
        <v>7</v>
      </c>
      <c r="E1278" s="12" t="s">
        <v>184</v>
      </c>
      <c r="F1278" s="2">
        <v>27</v>
      </c>
      <c r="G1278" s="85">
        <v>100000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1051702801</v>
      </c>
      <c r="B1279" s="2">
        <v>105100</v>
      </c>
      <c r="C1279" s="2" t="s">
        <v>175</v>
      </c>
      <c r="D1279" s="66">
        <v>7</v>
      </c>
      <c r="E1279" s="12" t="s">
        <v>176</v>
      </c>
      <c r="F1279" s="2">
        <v>28</v>
      </c>
      <c r="G1279" s="85">
        <v>500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1051702802</v>
      </c>
      <c r="B1280" s="2">
        <v>105100</v>
      </c>
      <c r="C1280" s="2" t="s">
        <v>177</v>
      </c>
      <c r="D1280" s="66">
        <v>7</v>
      </c>
      <c r="E1280" s="12" t="s">
        <v>178</v>
      </c>
      <c r="F1280" s="2">
        <v>28</v>
      </c>
      <c r="G1280" s="85">
        <v>1200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1051702803</v>
      </c>
      <c r="B1281" s="2">
        <v>105100</v>
      </c>
      <c r="C1281" s="2" t="s">
        <v>179</v>
      </c>
      <c r="D1281" s="66">
        <v>7</v>
      </c>
      <c r="E1281" s="12" t="s">
        <v>180</v>
      </c>
      <c r="F1281" s="2">
        <v>28</v>
      </c>
      <c r="G1281" s="85">
        <v>8000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1051702804</v>
      </c>
      <c r="B1282" s="2">
        <v>105100</v>
      </c>
      <c r="C1282" s="2" t="s">
        <v>181</v>
      </c>
      <c r="D1282" s="66">
        <v>7</v>
      </c>
      <c r="E1282" s="12" t="s">
        <v>182</v>
      </c>
      <c r="F1282" s="2">
        <v>28</v>
      </c>
      <c r="G1282" s="85">
        <v>80000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1051702805</v>
      </c>
      <c r="B1283" s="2">
        <v>105100</v>
      </c>
      <c r="C1283" s="2" t="s">
        <v>183</v>
      </c>
      <c r="D1283" s="66">
        <v>7</v>
      </c>
      <c r="E1283" s="12" t="s">
        <v>184</v>
      </c>
      <c r="F1283" s="2">
        <v>28</v>
      </c>
      <c r="G1283" s="85">
        <v>100000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1051702901</v>
      </c>
      <c r="B1284" s="2">
        <v>105100</v>
      </c>
      <c r="C1284" s="2" t="s">
        <v>175</v>
      </c>
      <c r="D1284" s="66">
        <v>7</v>
      </c>
      <c r="E1284" s="12" t="s">
        <v>176</v>
      </c>
      <c r="F1284" s="2">
        <v>29</v>
      </c>
      <c r="G1284" s="85">
        <v>500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1051702902</v>
      </c>
      <c r="B1285" s="2">
        <v>105100</v>
      </c>
      <c r="C1285" s="2" t="s">
        <v>177</v>
      </c>
      <c r="D1285" s="66">
        <v>7</v>
      </c>
      <c r="E1285" s="12" t="s">
        <v>178</v>
      </c>
      <c r="F1285" s="2">
        <v>29</v>
      </c>
      <c r="G1285" s="85">
        <v>1200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1051702903</v>
      </c>
      <c r="B1286" s="2">
        <v>105100</v>
      </c>
      <c r="C1286" s="2" t="s">
        <v>179</v>
      </c>
      <c r="D1286" s="66">
        <v>7</v>
      </c>
      <c r="E1286" s="12" t="s">
        <v>180</v>
      </c>
      <c r="F1286" s="2">
        <v>29</v>
      </c>
      <c r="G1286" s="85">
        <v>8000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1051702904</v>
      </c>
      <c r="B1287" s="2">
        <v>105100</v>
      </c>
      <c r="C1287" s="2" t="s">
        <v>181</v>
      </c>
      <c r="D1287" s="66">
        <v>7</v>
      </c>
      <c r="E1287" s="12" t="s">
        <v>182</v>
      </c>
      <c r="F1287" s="2">
        <v>29</v>
      </c>
      <c r="G1287" s="85">
        <v>80000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1051702905</v>
      </c>
      <c r="B1288" s="2">
        <v>105100</v>
      </c>
      <c r="C1288" s="2" t="s">
        <v>183</v>
      </c>
      <c r="D1288" s="66">
        <v>7</v>
      </c>
      <c r="E1288" s="12" t="s">
        <v>184</v>
      </c>
      <c r="F1288" s="2">
        <v>29</v>
      </c>
      <c r="G1288" s="85">
        <v>100000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1051703001</v>
      </c>
      <c r="B1289" s="2">
        <v>105100</v>
      </c>
      <c r="C1289" s="2" t="s">
        <v>175</v>
      </c>
      <c r="D1289" s="66">
        <v>7</v>
      </c>
      <c r="E1289" s="12" t="s">
        <v>176</v>
      </c>
      <c r="F1289" s="2">
        <v>30</v>
      </c>
      <c r="G1289" s="85">
        <v>500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1051703002</v>
      </c>
      <c r="B1290" s="2">
        <v>105100</v>
      </c>
      <c r="C1290" s="2" t="s">
        <v>177</v>
      </c>
      <c r="D1290" s="66">
        <v>7</v>
      </c>
      <c r="E1290" s="12" t="s">
        <v>178</v>
      </c>
      <c r="F1290" s="2">
        <v>30</v>
      </c>
      <c r="G1290" s="85">
        <v>1200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1051703003</v>
      </c>
      <c r="B1291" s="2">
        <v>105100</v>
      </c>
      <c r="C1291" s="2" t="s">
        <v>179</v>
      </c>
      <c r="D1291" s="66">
        <v>7</v>
      </c>
      <c r="E1291" s="12" t="s">
        <v>180</v>
      </c>
      <c r="F1291" s="2">
        <v>30</v>
      </c>
      <c r="G1291" s="85">
        <v>8000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1051703004</v>
      </c>
      <c r="B1292" s="2">
        <v>105100</v>
      </c>
      <c r="C1292" s="2" t="s">
        <v>181</v>
      </c>
      <c r="D1292" s="66">
        <v>7</v>
      </c>
      <c r="E1292" s="12" t="s">
        <v>182</v>
      </c>
      <c r="F1292" s="2">
        <v>30</v>
      </c>
      <c r="G1292" s="85">
        <v>80000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1051703005</v>
      </c>
      <c r="B1293" s="2">
        <v>105100</v>
      </c>
      <c r="C1293" s="2" t="s">
        <v>183</v>
      </c>
      <c r="D1293" s="66">
        <v>7</v>
      </c>
      <c r="E1293" s="12" t="s">
        <v>184</v>
      </c>
      <c r="F1293" s="2">
        <v>30</v>
      </c>
      <c r="G1293" s="85">
        <v>100000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1051703101</v>
      </c>
      <c r="B1294" s="2">
        <v>105100</v>
      </c>
      <c r="C1294" s="2" t="s">
        <v>175</v>
      </c>
      <c r="D1294" s="66">
        <v>7</v>
      </c>
      <c r="E1294" s="12" t="s">
        <v>176</v>
      </c>
      <c r="F1294" s="2">
        <v>31</v>
      </c>
      <c r="G1294" s="85">
        <v>500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1051703102</v>
      </c>
      <c r="B1295" s="2">
        <v>105100</v>
      </c>
      <c r="C1295" s="2" t="s">
        <v>177</v>
      </c>
      <c r="D1295" s="66">
        <v>7</v>
      </c>
      <c r="E1295" s="12" t="s">
        <v>178</v>
      </c>
      <c r="F1295" s="2">
        <v>31</v>
      </c>
      <c r="G1295" s="85">
        <v>1200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1051703103</v>
      </c>
      <c r="B1296" s="2">
        <v>105100</v>
      </c>
      <c r="C1296" s="2" t="s">
        <v>179</v>
      </c>
      <c r="D1296" s="66">
        <v>7</v>
      </c>
      <c r="E1296" s="12" t="s">
        <v>180</v>
      </c>
      <c r="F1296" s="2">
        <v>31</v>
      </c>
      <c r="G1296" s="85">
        <v>8000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1051703104</v>
      </c>
      <c r="B1297" s="2">
        <v>105100</v>
      </c>
      <c r="C1297" s="2" t="s">
        <v>181</v>
      </c>
      <c r="D1297" s="66">
        <v>7</v>
      </c>
      <c r="E1297" s="12" t="s">
        <v>182</v>
      </c>
      <c r="F1297" s="2">
        <v>31</v>
      </c>
      <c r="G1297" s="85">
        <v>80000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1051703105</v>
      </c>
      <c r="B1298" s="2">
        <v>105100</v>
      </c>
      <c r="C1298" s="2" t="s">
        <v>183</v>
      </c>
      <c r="D1298" s="66">
        <v>7</v>
      </c>
      <c r="E1298" s="12" t="s">
        <v>184</v>
      </c>
      <c r="F1298" s="2">
        <v>31</v>
      </c>
      <c r="G1298" s="85">
        <v>100000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1051703201</v>
      </c>
      <c r="B1299" s="2">
        <v>105100</v>
      </c>
      <c r="C1299" s="2" t="s">
        <v>175</v>
      </c>
      <c r="D1299" s="66">
        <v>7</v>
      </c>
      <c r="E1299" s="12" t="s">
        <v>176</v>
      </c>
      <c r="F1299" s="2">
        <v>32</v>
      </c>
      <c r="G1299" s="85">
        <v>500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1051703202</v>
      </c>
      <c r="B1300" s="2">
        <v>105100</v>
      </c>
      <c r="C1300" s="2" t="s">
        <v>177</v>
      </c>
      <c r="D1300" s="66">
        <v>7</v>
      </c>
      <c r="E1300" s="12" t="s">
        <v>178</v>
      </c>
      <c r="F1300" s="2">
        <v>32</v>
      </c>
      <c r="G1300" s="85">
        <v>1200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1051703203</v>
      </c>
      <c r="B1301" s="2">
        <v>105100</v>
      </c>
      <c r="C1301" s="2" t="s">
        <v>179</v>
      </c>
      <c r="D1301" s="66">
        <v>7</v>
      </c>
      <c r="E1301" s="12" t="s">
        <v>180</v>
      </c>
      <c r="F1301" s="2">
        <v>32</v>
      </c>
      <c r="G1301" s="85">
        <v>8000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1051703204</v>
      </c>
      <c r="B1302" s="2">
        <v>105100</v>
      </c>
      <c r="C1302" s="2" t="s">
        <v>181</v>
      </c>
      <c r="D1302" s="66">
        <v>7</v>
      </c>
      <c r="E1302" s="12" t="s">
        <v>182</v>
      </c>
      <c r="F1302" s="2">
        <v>32</v>
      </c>
      <c r="G1302" s="85">
        <v>80000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1051703205</v>
      </c>
      <c r="B1303" s="2">
        <v>105100</v>
      </c>
      <c r="C1303" s="2" t="s">
        <v>183</v>
      </c>
      <c r="D1303" s="66">
        <v>7</v>
      </c>
      <c r="E1303" s="12" t="s">
        <v>184</v>
      </c>
      <c r="F1303" s="2">
        <v>32</v>
      </c>
      <c r="G1303" s="85">
        <v>100000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1051703301</v>
      </c>
      <c r="B1304" s="2">
        <v>105100</v>
      </c>
      <c r="C1304" s="2" t="s">
        <v>175</v>
      </c>
      <c r="D1304" s="66">
        <v>7</v>
      </c>
      <c r="E1304" s="12" t="s">
        <v>176</v>
      </c>
      <c r="F1304" s="2">
        <v>33</v>
      </c>
      <c r="G1304" s="85">
        <v>500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1051703302</v>
      </c>
      <c r="B1305" s="2">
        <v>105100</v>
      </c>
      <c r="C1305" s="2" t="s">
        <v>177</v>
      </c>
      <c r="D1305" s="66">
        <v>7</v>
      </c>
      <c r="E1305" s="12" t="s">
        <v>178</v>
      </c>
      <c r="F1305" s="2">
        <v>33</v>
      </c>
      <c r="G1305" s="85">
        <v>1200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1051703303</v>
      </c>
      <c r="B1306" s="2">
        <v>105100</v>
      </c>
      <c r="C1306" s="2" t="s">
        <v>179</v>
      </c>
      <c r="D1306" s="66">
        <v>7</v>
      </c>
      <c r="E1306" s="12" t="s">
        <v>180</v>
      </c>
      <c r="F1306" s="2">
        <v>33</v>
      </c>
      <c r="G1306" s="85">
        <v>8000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1051703304</v>
      </c>
      <c r="B1307" s="2">
        <v>105100</v>
      </c>
      <c r="C1307" s="2" t="s">
        <v>181</v>
      </c>
      <c r="D1307" s="66">
        <v>7</v>
      </c>
      <c r="E1307" s="12" t="s">
        <v>182</v>
      </c>
      <c r="F1307" s="2">
        <v>33</v>
      </c>
      <c r="G1307" s="85">
        <v>80000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1051703305</v>
      </c>
      <c r="B1308" s="2">
        <v>105100</v>
      </c>
      <c r="C1308" s="2" t="s">
        <v>183</v>
      </c>
      <c r="D1308" s="66">
        <v>7</v>
      </c>
      <c r="E1308" s="12" t="s">
        <v>184</v>
      </c>
      <c r="F1308" s="2">
        <v>33</v>
      </c>
      <c r="G1308" s="85">
        <v>100000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1051703401</v>
      </c>
      <c r="B1309" s="2">
        <v>105100</v>
      </c>
      <c r="C1309" s="2" t="s">
        <v>175</v>
      </c>
      <c r="D1309" s="66">
        <v>7</v>
      </c>
      <c r="E1309" s="12" t="s">
        <v>176</v>
      </c>
      <c r="F1309" s="2">
        <v>34</v>
      </c>
      <c r="G1309" s="85">
        <v>500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1051703402</v>
      </c>
      <c r="B1310" s="2">
        <v>105100</v>
      </c>
      <c r="C1310" s="2" t="s">
        <v>177</v>
      </c>
      <c r="D1310" s="66">
        <v>7</v>
      </c>
      <c r="E1310" s="12" t="s">
        <v>178</v>
      </c>
      <c r="F1310" s="2">
        <v>34</v>
      </c>
      <c r="G1310" s="85">
        <v>1200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1051703403</v>
      </c>
      <c r="B1311" s="2">
        <v>105100</v>
      </c>
      <c r="C1311" s="2" t="s">
        <v>179</v>
      </c>
      <c r="D1311" s="66">
        <v>7</v>
      </c>
      <c r="E1311" s="12" t="s">
        <v>180</v>
      </c>
      <c r="F1311" s="2">
        <v>34</v>
      </c>
      <c r="G1311" s="85">
        <v>8000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1051703404</v>
      </c>
      <c r="B1312" s="2">
        <v>105100</v>
      </c>
      <c r="C1312" s="2" t="s">
        <v>181</v>
      </c>
      <c r="D1312" s="66">
        <v>7</v>
      </c>
      <c r="E1312" s="12" t="s">
        <v>182</v>
      </c>
      <c r="F1312" s="2">
        <v>34</v>
      </c>
      <c r="G1312" s="85">
        <v>80000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1051703405</v>
      </c>
      <c r="B1313" s="2">
        <v>105100</v>
      </c>
      <c r="C1313" s="2" t="s">
        <v>183</v>
      </c>
      <c r="D1313" s="66">
        <v>7</v>
      </c>
      <c r="E1313" s="12" t="s">
        <v>184</v>
      </c>
      <c r="F1313" s="2">
        <v>34</v>
      </c>
      <c r="G1313" s="85">
        <v>100000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1051703501</v>
      </c>
      <c r="B1314" s="2">
        <v>105100</v>
      </c>
      <c r="C1314" s="2" t="s">
        <v>175</v>
      </c>
      <c r="D1314" s="66">
        <v>7</v>
      </c>
      <c r="E1314" s="12" t="s">
        <v>176</v>
      </c>
      <c r="F1314" s="2">
        <v>35</v>
      </c>
      <c r="G1314" s="85">
        <v>500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1051703502</v>
      </c>
      <c r="B1315" s="2">
        <v>105100</v>
      </c>
      <c r="C1315" s="2" t="s">
        <v>177</v>
      </c>
      <c r="D1315" s="66">
        <v>7</v>
      </c>
      <c r="E1315" s="12" t="s">
        <v>178</v>
      </c>
      <c r="F1315" s="2">
        <v>35</v>
      </c>
      <c r="G1315" s="85">
        <v>1200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1051703503</v>
      </c>
      <c r="B1316" s="2">
        <v>105100</v>
      </c>
      <c r="C1316" s="2" t="s">
        <v>179</v>
      </c>
      <c r="D1316" s="66">
        <v>7</v>
      </c>
      <c r="E1316" s="12" t="s">
        <v>180</v>
      </c>
      <c r="F1316" s="2">
        <v>35</v>
      </c>
      <c r="G1316" s="85">
        <v>8000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1051703504</v>
      </c>
      <c r="B1317" s="2">
        <v>105100</v>
      </c>
      <c r="C1317" s="2" t="s">
        <v>181</v>
      </c>
      <c r="D1317" s="66">
        <v>7</v>
      </c>
      <c r="E1317" s="12" t="s">
        <v>182</v>
      </c>
      <c r="F1317" s="2">
        <v>35</v>
      </c>
      <c r="G1317" s="85">
        <v>80000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1051703505</v>
      </c>
      <c r="B1318" s="2">
        <v>105100</v>
      </c>
      <c r="C1318" s="2" t="s">
        <v>183</v>
      </c>
      <c r="D1318" s="66">
        <v>7</v>
      </c>
      <c r="E1318" s="12" t="s">
        <v>184</v>
      </c>
      <c r="F1318" s="2">
        <v>35</v>
      </c>
      <c r="G1318" s="85">
        <v>100000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1051703601</v>
      </c>
      <c r="B1319" s="2">
        <v>105100</v>
      </c>
      <c r="C1319" s="2" t="s">
        <v>175</v>
      </c>
      <c r="D1319" s="66">
        <v>7</v>
      </c>
      <c r="E1319" s="12" t="s">
        <v>176</v>
      </c>
      <c r="F1319" s="2">
        <v>36</v>
      </c>
      <c r="G1319" s="85">
        <v>500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1051703602</v>
      </c>
      <c r="B1320" s="2">
        <v>105100</v>
      </c>
      <c r="C1320" s="2" t="s">
        <v>177</v>
      </c>
      <c r="D1320" s="66">
        <v>7</v>
      </c>
      <c r="E1320" s="12" t="s">
        <v>178</v>
      </c>
      <c r="F1320" s="2">
        <v>36</v>
      </c>
      <c r="G1320" s="85">
        <v>1200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1051703603</v>
      </c>
      <c r="B1321" s="2">
        <v>105100</v>
      </c>
      <c r="C1321" s="2" t="s">
        <v>179</v>
      </c>
      <c r="D1321" s="66">
        <v>7</v>
      </c>
      <c r="E1321" s="12" t="s">
        <v>180</v>
      </c>
      <c r="F1321" s="2">
        <v>36</v>
      </c>
      <c r="G1321" s="85">
        <v>8000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1051703604</v>
      </c>
      <c r="B1322" s="2">
        <v>105100</v>
      </c>
      <c r="C1322" s="2" t="s">
        <v>181</v>
      </c>
      <c r="D1322" s="66">
        <v>7</v>
      </c>
      <c r="E1322" s="12" t="s">
        <v>182</v>
      </c>
      <c r="F1322" s="2">
        <v>36</v>
      </c>
      <c r="G1322" s="85">
        <v>80000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1051703605</v>
      </c>
      <c r="B1323" s="2">
        <v>105100</v>
      </c>
      <c r="C1323" s="2" t="s">
        <v>183</v>
      </c>
      <c r="D1323" s="66">
        <v>7</v>
      </c>
      <c r="E1323" s="12" t="s">
        <v>184</v>
      </c>
      <c r="F1323" s="2">
        <v>36</v>
      </c>
      <c r="G1323" s="85">
        <v>100000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1051400101</v>
      </c>
      <c r="B1324" s="2">
        <v>105100</v>
      </c>
      <c r="C1324" s="2">
        <v>16</v>
      </c>
      <c r="D1324" s="2">
        <v>4</v>
      </c>
      <c r="E1324" s="12" t="s">
        <v>185</v>
      </c>
      <c r="F1324" s="2">
        <v>1</v>
      </c>
      <c r="G1324" s="85">
        <v>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1051400102</v>
      </c>
      <c r="B1325" s="2">
        <v>105100</v>
      </c>
      <c r="C1325" s="2">
        <v>17</v>
      </c>
      <c r="D1325" s="2">
        <v>4</v>
      </c>
      <c r="E1325" s="12" t="s">
        <v>186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1051400103</v>
      </c>
      <c r="B1326" s="2">
        <v>105100</v>
      </c>
      <c r="C1326" s="2">
        <v>18</v>
      </c>
      <c r="D1326" s="2">
        <v>4</v>
      </c>
      <c r="E1326" s="12" t="s">
        <v>187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1051400104</v>
      </c>
      <c r="B1327" s="2">
        <v>105100</v>
      </c>
      <c r="C1327" s="2">
        <v>19</v>
      </c>
      <c r="D1327" s="2">
        <v>4</v>
      </c>
      <c r="E1327" s="12" t="s">
        <v>188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1051400105</v>
      </c>
      <c r="B1328" s="2">
        <v>105100</v>
      </c>
      <c r="C1328" s="2">
        <v>20</v>
      </c>
      <c r="D1328" s="2">
        <v>4</v>
      </c>
      <c r="E1328" s="12" t="s">
        <v>189</v>
      </c>
      <c r="F1328" s="2">
        <v>1</v>
      </c>
      <c r="G1328" s="85">
        <v>0</v>
      </c>
      <c r="I1328" s="12"/>
      <c r="J1328" s="13"/>
      <c r="K1328">
        <v>105100101</v>
      </c>
      <c r="L1328" s="81" t="s">
        <v>102</v>
      </c>
      <c r="M1328" s="11"/>
    </row>
    <row r="1329" customFormat="1" customHeight="1" spans="1:13">
      <c r="A1329" s="3">
        <v>1051400106</v>
      </c>
      <c r="B1329" s="2">
        <v>105100</v>
      </c>
      <c r="C1329" s="2">
        <v>21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105100102</v>
      </c>
      <c r="L1329" s="81" t="s">
        <v>103</v>
      </c>
      <c r="M1329" s="11"/>
    </row>
    <row r="1330" customFormat="1" customHeight="1" spans="1:13">
      <c r="A1330" s="3">
        <v>1051400107</v>
      </c>
      <c r="B1330" s="2">
        <v>105100</v>
      </c>
      <c r="C1330" s="2">
        <v>22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105100103</v>
      </c>
      <c r="L1330" s="81" t="s">
        <v>104</v>
      </c>
      <c r="M1330" s="11"/>
    </row>
    <row r="1331" customFormat="1" customHeight="1" spans="1:13">
      <c r="A1331" s="3">
        <v>1051400108</v>
      </c>
      <c r="B1331" s="2">
        <v>105100</v>
      </c>
      <c r="C1331" s="2">
        <v>23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105100104</v>
      </c>
      <c r="L1331" s="83" t="s">
        <v>105</v>
      </c>
      <c r="M1331" s="11"/>
    </row>
    <row r="1332" customFormat="1" customHeight="1" spans="1:13">
      <c r="A1332" s="3">
        <v>1054300301</v>
      </c>
      <c r="B1332" s="2">
        <v>105400</v>
      </c>
      <c r="C1332" s="2" t="s">
        <v>193</v>
      </c>
      <c r="D1332" s="66">
        <v>3</v>
      </c>
      <c r="E1332" s="68">
        <v>10</v>
      </c>
      <c r="F1332" s="58">
        <v>3</v>
      </c>
      <c r="G1332" s="85">
        <v>3</v>
      </c>
      <c r="H1332" s="12"/>
      <c r="I1332" s="12"/>
      <c r="J1332" s="13"/>
      <c r="K1332" s="2"/>
      <c r="L1332" s="14"/>
      <c r="M1332" s="11"/>
    </row>
    <row r="1333" customFormat="1" customHeight="1" spans="1:13">
      <c r="A1333" s="3">
        <v>1054300302</v>
      </c>
      <c r="B1333" s="2">
        <v>105400</v>
      </c>
      <c r="C1333" s="2" t="s">
        <v>194</v>
      </c>
      <c r="D1333" s="66">
        <v>3</v>
      </c>
      <c r="E1333" s="68" t="s">
        <v>136</v>
      </c>
      <c r="F1333" s="58">
        <v>3</v>
      </c>
      <c r="G1333" s="85">
        <v>3</v>
      </c>
      <c r="H1333" s="12"/>
      <c r="I1333" s="12"/>
      <c r="J1333" s="13"/>
      <c r="K1333" s="2"/>
      <c r="L1333" s="14"/>
      <c r="M1333" s="11"/>
    </row>
    <row r="1334" customFormat="1" customHeight="1" spans="1:13">
      <c r="A1334" s="3">
        <v>1054300303</v>
      </c>
      <c r="B1334" s="2">
        <v>105400</v>
      </c>
      <c r="C1334" s="2" t="s">
        <v>195</v>
      </c>
      <c r="D1334" s="66">
        <v>3</v>
      </c>
      <c r="E1334" s="68" t="s">
        <v>138</v>
      </c>
      <c r="F1334" s="58">
        <v>3</v>
      </c>
      <c r="G1334" s="85">
        <v>6</v>
      </c>
      <c r="H1334" s="12"/>
      <c r="I1334" s="12"/>
      <c r="J1334" s="13"/>
      <c r="K1334" s="2"/>
      <c r="L1334" s="14"/>
      <c r="M1334" s="11"/>
    </row>
    <row r="1335" customFormat="1" customHeight="1" spans="1:13">
      <c r="A1335" s="3">
        <v>1054300304</v>
      </c>
      <c r="B1335" s="2">
        <v>105400</v>
      </c>
      <c r="C1335" s="2" t="s">
        <v>196</v>
      </c>
      <c r="D1335" s="66">
        <v>3</v>
      </c>
      <c r="E1335" s="68" t="s">
        <v>140</v>
      </c>
      <c r="F1335" s="58">
        <v>3</v>
      </c>
      <c r="G1335" s="85">
        <v>6</v>
      </c>
      <c r="H1335" s="12"/>
      <c r="I1335" s="12"/>
      <c r="J1335" s="13"/>
      <c r="K1335" s="2"/>
      <c r="L1335" s="14"/>
      <c r="M1335" s="11"/>
    </row>
    <row r="1336" customFormat="1" customHeight="1" spans="1:13">
      <c r="A1336" s="3">
        <v>1054300305</v>
      </c>
      <c r="B1336" s="2">
        <v>105400</v>
      </c>
      <c r="C1336" s="2" t="s">
        <v>197</v>
      </c>
      <c r="D1336" s="66">
        <v>3</v>
      </c>
      <c r="E1336" s="68" t="s">
        <v>142</v>
      </c>
      <c r="F1336" s="58">
        <v>3</v>
      </c>
      <c r="G1336" s="85">
        <v>9</v>
      </c>
      <c r="H1336" s="12"/>
      <c r="I1336" s="12"/>
      <c r="J1336" s="13"/>
      <c r="K1336" s="2"/>
      <c r="L1336" s="14"/>
      <c r="M1336" s="11"/>
    </row>
    <row r="1337" customFormat="1" customHeight="1" spans="1:13">
      <c r="A1337" s="3">
        <v>1054300306</v>
      </c>
      <c r="B1337" s="2">
        <v>105400</v>
      </c>
      <c r="C1337" s="2" t="s">
        <v>198</v>
      </c>
      <c r="D1337" s="66">
        <v>3</v>
      </c>
      <c r="E1337" s="68" t="s">
        <v>199</v>
      </c>
      <c r="F1337" s="58">
        <v>3</v>
      </c>
      <c r="G1337" s="85">
        <v>12</v>
      </c>
      <c r="H1337" s="12"/>
      <c r="I1337" s="12"/>
      <c r="J1337" s="13"/>
      <c r="K1337" s="2"/>
      <c r="L1337" s="14"/>
      <c r="M1337" s="11"/>
    </row>
    <row r="1338" customFormat="1" customHeight="1" spans="1:13">
      <c r="A1338" s="3">
        <v>1054300307</v>
      </c>
      <c r="B1338" s="2">
        <v>105400</v>
      </c>
      <c r="C1338" s="2" t="s">
        <v>200</v>
      </c>
      <c r="D1338" s="66">
        <v>3</v>
      </c>
      <c r="E1338" s="68" t="s">
        <v>201</v>
      </c>
      <c r="F1338" s="58">
        <v>3</v>
      </c>
      <c r="G1338" s="85">
        <v>15</v>
      </c>
      <c r="H1338" s="12"/>
      <c r="I1338" s="12"/>
      <c r="J1338" s="13"/>
      <c r="K1338" s="2"/>
      <c r="L1338" s="14"/>
      <c r="M1338" s="11"/>
    </row>
    <row r="1339" customFormat="1" customHeight="1" spans="1:13">
      <c r="A1339" s="3">
        <v>1054300308</v>
      </c>
      <c r="B1339" s="2">
        <v>105400</v>
      </c>
      <c r="C1339" s="2" t="s">
        <v>202</v>
      </c>
      <c r="D1339" s="66">
        <v>3</v>
      </c>
      <c r="E1339" s="68" t="s">
        <v>203</v>
      </c>
      <c r="F1339" s="58">
        <v>3</v>
      </c>
      <c r="G1339" s="85">
        <v>18</v>
      </c>
      <c r="H1339" s="12"/>
      <c r="I1339" s="12"/>
      <c r="J1339" s="13"/>
      <c r="K1339" s="2"/>
      <c r="L1339" s="14"/>
      <c r="M1339" s="11"/>
    </row>
    <row r="1340" customFormat="1" customHeight="1" spans="1:13">
      <c r="A1340" s="3">
        <v>1054300309</v>
      </c>
      <c r="B1340" s="2">
        <v>105400</v>
      </c>
      <c r="C1340" s="2" t="s">
        <v>204</v>
      </c>
      <c r="D1340" s="66">
        <v>3</v>
      </c>
      <c r="E1340" s="68" t="s">
        <v>205</v>
      </c>
      <c r="F1340" s="58">
        <v>3</v>
      </c>
      <c r="G1340" s="85">
        <v>24</v>
      </c>
      <c r="H1340" s="12"/>
      <c r="I1340" s="12"/>
      <c r="J1340" s="13"/>
      <c r="K1340" s="2"/>
      <c r="L1340" s="14"/>
      <c r="M1340" s="11"/>
    </row>
    <row r="1341" customFormat="1" customHeight="1" spans="1:13">
      <c r="A1341" s="3">
        <v>1054300310</v>
      </c>
      <c r="B1341" s="2">
        <v>105400</v>
      </c>
      <c r="C1341" s="2" t="s">
        <v>206</v>
      </c>
      <c r="D1341" s="66">
        <v>3</v>
      </c>
      <c r="E1341" s="68" t="s">
        <v>207</v>
      </c>
      <c r="F1341" s="58">
        <v>3</v>
      </c>
      <c r="G1341" s="85">
        <v>30</v>
      </c>
      <c r="H1341" s="12"/>
      <c r="I1341" s="12"/>
      <c r="J1341" s="13"/>
      <c r="K1341" s="2"/>
      <c r="L1341" s="14"/>
      <c r="M1341" s="11"/>
    </row>
    <row r="1342" customFormat="1" customHeight="1" spans="1:13">
      <c r="A1342" s="3">
        <v>1054300406</v>
      </c>
      <c r="B1342" s="2">
        <v>105400</v>
      </c>
      <c r="C1342" s="2" t="s">
        <v>193</v>
      </c>
      <c r="D1342" s="66">
        <v>3</v>
      </c>
      <c r="E1342" s="68">
        <v>10</v>
      </c>
      <c r="F1342" s="2">
        <v>4</v>
      </c>
      <c r="G1342" s="85">
        <v>6</v>
      </c>
      <c r="H1342" s="12"/>
      <c r="I1342" s="12"/>
      <c r="J1342" s="13"/>
      <c r="K1342" s="2"/>
      <c r="L1342" s="14"/>
      <c r="M1342" s="11"/>
    </row>
    <row r="1343" customFormat="1" customHeight="1" spans="1:13">
      <c r="A1343" s="3">
        <v>1054300407</v>
      </c>
      <c r="B1343" s="2">
        <v>105400</v>
      </c>
      <c r="C1343" s="2" t="s">
        <v>194</v>
      </c>
      <c r="D1343" s="66">
        <v>3</v>
      </c>
      <c r="E1343" s="68" t="s">
        <v>136</v>
      </c>
      <c r="F1343" s="2">
        <v>4</v>
      </c>
      <c r="G1343" s="85">
        <v>6</v>
      </c>
      <c r="H1343" s="12"/>
      <c r="I1343" s="12"/>
      <c r="J1343" s="13"/>
      <c r="K1343" s="2"/>
      <c r="L1343" s="14"/>
      <c r="M1343" s="11"/>
    </row>
    <row r="1344" customFormat="1" customHeight="1" spans="1:13">
      <c r="A1344" s="3">
        <v>1054300408</v>
      </c>
      <c r="B1344" s="2">
        <v>105400</v>
      </c>
      <c r="C1344" s="2" t="s">
        <v>195</v>
      </c>
      <c r="D1344" s="66">
        <v>3</v>
      </c>
      <c r="E1344" s="68" t="s">
        <v>138</v>
      </c>
      <c r="F1344" s="2">
        <v>4</v>
      </c>
      <c r="G1344" s="85">
        <v>12</v>
      </c>
      <c r="H1344" s="12"/>
      <c r="I1344" s="12"/>
      <c r="J1344" s="13"/>
      <c r="K1344" s="2"/>
      <c r="L1344" s="14"/>
      <c r="M1344" s="11"/>
    </row>
    <row r="1345" customFormat="1" customHeight="1" spans="1:13">
      <c r="A1345" s="3">
        <v>1054300409</v>
      </c>
      <c r="B1345" s="2">
        <v>105400</v>
      </c>
      <c r="C1345" s="2" t="s">
        <v>196</v>
      </c>
      <c r="D1345" s="66">
        <v>3</v>
      </c>
      <c r="E1345" s="68" t="s">
        <v>140</v>
      </c>
      <c r="F1345" s="2">
        <v>4</v>
      </c>
      <c r="G1345" s="85">
        <v>12</v>
      </c>
      <c r="H1345" s="12"/>
      <c r="I1345" s="12"/>
      <c r="J1345" s="13"/>
      <c r="K1345" s="2"/>
      <c r="L1345" s="14"/>
      <c r="M1345" s="11"/>
    </row>
    <row r="1346" customFormat="1" customHeight="1" spans="1:13">
      <c r="A1346" s="3">
        <v>1054300410</v>
      </c>
      <c r="B1346" s="2">
        <v>105400</v>
      </c>
      <c r="C1346" s="2" t="s">
        <v>197</v>
      </c>
      <c r="D1346" s="66">
        <v>3</v>
      </c>
      <c r="E1346" s="68" t="s">
        <v>142</v>
      </c>
      <c r="F1346" s="2">
        <v>4</v>
      </c>
      <c r="G1346" s="85">
        <v>18</v>
      </c>
      <c r="H1346" s="12"/>
      <c r="I1346" s="12"/>
      <c r="J1346" s="13"/>
      <c r="K1346" s="2"/>
      <c r="L1346" s="14"/>
      <c r="M1346" s="11"/>
    </row>
    <row r="1347" customFormat="1" customHeight="1" spans="1:13">
      <c r="A1347" s="3">
        <v>1054300411</v>
      </c>
      <c r="B1347" s="2">
        <v>105400</v>
      </c>
      <c r="C1347" s="2" t="s">
        <v>198</v>
      </c>
      <c r="D1347" s="66">
        <v>3</v>
      </c>
      <c r="E1347" s="68" t="s">
        <v>199</v>
      </c>
      <c r="F1347" s="2">
        <v>4</v>
      </c>
      <c r="G1347" s="85">
        <v>24</v>
      </c>
      <c r="H1347" s="12"/>
      <c r="I1347" s="12"/>
      <c r="J1347" s="13"/>
      <c r="K1347" s="2"/>
      <c r="L1347" s="14"/>
      <c r="M1347" s="11"/>
    </row>
    <row r="1348" customFormat="1" customHeight="1" spans="1:13">
      <c r="A1348" s="3">
        <v>1054300412</v>
      </c>
      <c r="B1348" s="2">
        <v>105400</v>
      </c>
      <c r="C1348" s="2" t="s">
        <v>200</v>
      </c>
      <c r="D1348" s="66">
        <v>3</v>
      </c>
      <c r="E1348" s="68" t="s">
        <v>201</v>
      </c>
      <c r="F1348" s="2">
        <v>4</v>
      </c>
      <c r="G1348" s="85">
        <v>30</v>
      </c>
      <c r="H1348" s="12"/>
      <c r="I1348" s="12"/>
      <c r="J1348" s="13"/>
      <c r="K1348" s="2"/>
      <c r="L1348" s="14"/>
      <c r="M1348" s="11"/>
    </row>
    <row r="1349" customFormat="1" customHeight="1" spans="1:13">
      <c r="A1349" s="3">
        <v>1054300413</v>
      </c>
      <c r="B1349" s="2">
        <v>105400</v>
      </c>
      <c r="C1349" s="2" t="s">
        <v>202</v>
      </c>
      <c r="D1349" s="66">
        <v>3</v>
      </c>
      <c r="E1349" s="68" t="s">
        <v>203</v>
      </c>
      <c r="F1349" s="2">
        <v>4</v>
      </c>
      <c r="G1349" s="85">
        <v>36</v>
      </c>
      <c r="H1349" s="12"/>
      <c r="I1349" s="12"/>
      <c r="J1349" s="13"/>
      <c r="K1349" s="2"/>
      <c r="L1349" s="14"/>
      <c r="M1349" s="11"/>
    </row>
    <row r="1350" customFormat="1" customHeight="1" spans="1:13">
      <c r="A1350" s="3">
        <v>1054300414</v>
      </c>
      <c r="B1350" s="2">
        <v>105400</v>
      </c>
      <c r="C1350" s="2" t="s">
        <v>204</v>
      </c>
      <c r="D1350" s="66">
        <v>3</v>
      </c>
      <c r="E1350" s="68" t="s">
        <v>205</v>
      </c>
      <c r="F1350" s="2">
        <v>4</v>
      </c>
      <c r="G1350" s="85">
        <v>48</v>
      </c>
      <c r="H1350" s="12"/>
      <c r="I1350" s="12"/>
      <c r="J1350" s="13"/>
      <c r="K1350" s="2"/>
      <c r="L1350" s="14"/>
      <c r="M1350" s="11"/>
    </row>
    <row r="1351" customFormat="1" customHeight="1" spans="1:13">
      <c r="A1351" s="3">
        <v>1054300415</v>
      </c>
      <c r="B1351" s="2">
        <v>105400</v>
      </c>
      <c r="C1351" s="2" t="s">
        <v>206</v>
      </c>
      <c r="D1351" s="66">
        <v>3</v>
      </c>
      <c r="E1351" s="68" t="s">
        <v>207</v>
      </c>
      <c r="F1351" s="2">
        <v>4</v>
      </c>
      <c r="G1351" s="85">
        <v>60</v>
      </c>
      <c r="H1351" s="12"/>
      <c r="I1351" s="12"/>
      <c r="J1351" s="13"/>
      <c r="K1351" s="2"/>
      <c r="L1351" s="14"/>
      <c r="M1351" s="11"/>
    </row>
    <row r="1352" customFormat="1" customHeight="1" spans="1:13">
      <c r="A1352" s="3">
        <v>1054300511</v>
      </c>
      <c r="B1352" s="2">
        <v>105400</v>
      </c>
      <c r="C1352" s="2" t="s">
        <v>193</v>
      </c>
      <c r="D1352" s="66">
        <v>3</v>
      </c>
      <c r="E1352" s="68">
        <v>10</v>
      </c>
      <c r="F1352" s="2">
        <v>5</v>
      </c>
      <c r="G1352" s="85">
        <v>9</v>
      </c>
      <c r="H1352" s="12"/>
      <c r="I1352" s="12"/>
      <c r="J1352" s="13"/>
      <c r="K1352" s="2"/>
      <c r="L1352" s="14"/>
      <c r="M1352" s="11"/>
    </row>
    <row r="1353" customFormat="1" customHeight="1" spans="1:13">
      <c r="A1353" s="3">
        <v>1054300512</v>
      </c>
      <c r="B1353" s="2">
        <v>105400</v>
      </c>
      <c r="C1353" s="2" t="s">
        <v>194</v>
      </c>
      <c r="D1353" s="66">
        <v>3</v>
      </c>
      <c r="E1353" s="68" t="s">
        <v>136</v>
      </c>
      <c r="F1353" s="2">
        <v>5</v>
      </c>
      <c r="G1353" s="85">
        <v>9</v>
      </c>
      <c r="H1353" s="12"/>
      <c r="I1353" s="12"/>
      <c r="J1353" s="13"/>
      <c r="K1353" s="2"/>
      <c r="L1353" s="14"/>
      <c r="M1353" s="11"/>
    </row>
    <row r="1354" customFormat="1" customHeight="1" spans="1:13">
      <c r="A1354" s="3">
        <v>1054300513</v>
      </c>
      <c r="B1354" s="2">
        <v>105400</v>
      </c>
      <c r="C1354" s="2" t="s">
        <v>195</v>
      </c>
      <c r="D1354" s="66">
        <v>3</v>
      </c>
      <c r="E1354" s="68" t="s">
        <v>138</v>
      </c>
      <c r="F1354" s="2">
        <v>5</v>
      </c>
      <c r="G1354" s="85">
        <v>18</v>
      </c>
      <c r="H1354" s="12"/>
      <c r="I1354" s="12"/>
      <c r="J1354" s="13"/>
      <c r="K1354" s="2"/>
      <c r="L1354" s="14"/>
      <c r="M1354" s="11"/>
    </row>
    <row r="1355" customFormat="1" customHeight="1" spans="1:13">
      <c r="A1355" s="3">
        <v>1054300514</v>
      </c>
      <c r="B1355" s="2">
        <v>105400</v>
      </c>
      <c r="C1355" s="2" t="s">
        <v>196</v>
      </c>
      <c r="D1355" s="66">
        <v>3</v>
      </c>
      <c r="E1355" s="68" t="s">
        <v>140</v>
      </c>
      <c r="F1355" s="2">
        <v>5</v>
      </c>
      <c r="G1355" s="85">
        <v>18</v>
      </c>
      <c r="H1355" s="12"/>
      <c r="I1355" s="12"/>
      <c r="J1355" s="13"/>
      <c r="K1355" s="2"/>
      <c r="L1355" s="14"/>
      <c r="M1355" s="11"/>
    </row>
    <row r="1356" customFormat="1" customHeight="1" spans="1:13">
      <c r="A1356" s="3">
        <v>1054300515</v>
      </c>
      <c r="B1356" s="2">
        <v>105400</v>
      </c>
      <c r="C1356" s="2" t="s">
        <v>197</v>
      </c>
      <c r="D1356" s="66">
        <v>3</v>
      </c>
      <c r="E1356" s="68" t="s">
        <v>142</v>
      </c>
      <c r="F1356" s="2">
        <v>5</v>
      </c>
      <c r="G1356" s="85">
        <v>27</v>
      </c>
      <c r="H1356" s="12"/>
      <c r="I1356" s="12"/>
      <c r="J1356" s="13"/>
      <c r="K1356" s="2"/>
      <c r="L1356" s="14"/>
      <c r="M1356" s="11"/>
    </row>
    <row r="1357" customFormat="1" customHeight="1" spans="1:13">
      <c r="A1357" s="3">
        <v>1054300516</v>
      </c>
      <c r="B1357" s="2">
        <v>105400</v>
      </c>
      <c r="C1357" s="2" t="s">
        <v>198</v>
      </c>
      <c r="D1357" s="66">
        <v>3</v>
      </c>
      <c r="E1357" s="68" t="s">
        <v>199</v>
      </c>
      <c r="F1357" s="2">
        <v>5</v>
      </c>
      <c r="G1357" s="85">
        <v>36</v>
      </c>
      <c r="H1357" s="12"/>
      <c r="I1357" s="12"/>
      <c r="J1357" s="13"/>
      <c r="K1357" s="2"/>
      <c r="L1357" s="14"/>
      <c r="M1357" s="11"/>
    </row>
    <row r="1358" customFormat="1" customHeight="1" spans="1:13">
      <c r="A1358" s="3">
        <v>1054300517</v>
      </c>
      <c r="B1358" s="2">
        <v>105400</v>
      </c>
      <c r="C1358" s="2" t="s">
        <v>200</v>
      </c>
      <c r="D1358" s="66">
        <v>3</v>
      </c>
      <c r="E1358" s="68" t="s">
        <v>201</v>
      </c>
      <c r="F1358" s="2">
        <v>5</v>
      </c>
      <c r="G1358" s="85">
        <v>45</v>
      </c>
      <c r="H1358" s="12"/>
      <c r="I1358" s="12"/>
      <c r="J1358" s="13"/>
      <c r="K1358" s="2"/>
      <c r="L1358" s="14"/>
      <c r="M1358" s="11"/>
    </row>
    <row r="1359" customFormat="1" customHeight="1" spans="1:13">
      <c r="A1359" s="3">
        <v>1054300518</v>
      </c>
      <c r="B1359" s="2">
        <v>105400</v>
      </c>
      <c r="C1359" s="2" t="s">
        <v>202</v>
      </c>
      <c r="D1359" s="66">
        <v>3</v>
      </c>
      <c r="E1359" s="68" t="s">
        <v>203</v>
      </c>
      <c r="F1359" s="2">
        <v>5</v>
      </c>
      <c r="G1359" s="85">
        <v>54</v>
      </c>
      <c r="H1359" s="12"/>
      <c r="I1359" s="12"/>
      <c r="J1359" s="13"/>
      <c r="K1359" s="2"/>
      <c r="L1359" s="14"/>
      <c r="M1359" s="11"/>
    </row>
    <row r="1360" customFormat="1" customHeight="1" spans="1:13">
      <c r="A1360" s="3">
        <v>1054300519</v>
      </c>
      <c r="B1360" s="2">
        <v>105400</v>
      </c>
      <c r="C1360" s="2" t="s">
        <v>204</v>
      </c>
      <c r="D1360" s="66">
        <v>3</v>
      </c>
      <c r="E1360" s="68" t="s">
        <v>205</v>
      </c>
      <c r="F1360" s="2">
        <v>5</v>
      </c>
      <c r="G1360" s="85">
        <v>72</v>
      </c>
      <c r="H1360" s="12"/>
      <c r="I1360" s="12"/>
      <c r="J1360" s="13"/>
      <c r="K1360" s="2"/>
      <c r="L1360" s="14"/>
      <c r="M1360" s="11"/>
    </row>
    <row r="1361" customFormat="1" customHeight="1" spans="1:13">
      <c r="A1361" s="3">
        <v>1054300520</v>
      </c>
      <c r="B1361" s="2">
        <v>105400</v>
      </c>
      <c r="C1361" s="2" t="s">
        <v>206</v>
      </c>
      <c r="D1361" s="66">
        <v>3</v>
      </c>
      <c r="E1361" s="68" t="s">
        <v>207</v>
      </c>
      <c r="F1361" s="2">
        <v>5</v>
      </c>
      <c r="G1361" s="85">
        <v>90</v>
      </c>
      <c r="H1361" s="12"/>
      <c r="I1361" s="12"/>
      <c r="J1361" s="13"/>
      <c r="K1361" s="2"/>
      <c r="L1361" s="14"/>
      <c r="M1361" s="11"/>
    </row>
    <row r="1362" customFormat="1" customHeight="1" spans="1:13">
      <c r="A1362" s="3">
        <v>1054300616</v>
      </c>
      <c r="B1362" s="2">
        <v>105400</v>
      </c>
      <c r="C1362" s="2" t="s">
        <v>193</v>
      </c>
      <c r="D1362" s="66">
        <v>3</v>
      </c>
      <c r="E1362" s="68">
        <v>10</v>
      </c>
      <c r="F1362" s="2">
        <v>6</v>
      </c>
      <c r="G1362" s="85">
        <v>12</v>
      </c>
      <c r="H1362" s="12"/>
      <c r="I1362" s="12"/>
      <c r="J1362" s="13"/>
      <c r="K1362" s="2"/>
      <c r="L1362" s="14"/>
      <c r="M1362" s="11"/>
    </row>
    <row r="1363" customFormat="1" customHeight="1" spans="1:13">
      <c r="A1363" s="3">
        <v>1054300617</v>
      </c>
      <c r="B1363" s="2">
        <v>105400</v>
      </c>
      <c r="C1363" s="2" t="s">
        <v>194</v>
      </c>
      <c r="D1363" s="66">
        <v>3</v>
      </c>
      <c r="E1363" s="68" t="s">
        <v>136</v>
      </c>
      <c r="F1363" s="2">
        <v>6</v>
      </c>
      <c r="G1363" s="85">
        <v>12</v>
      </c>
      <c r="H1363" s="12"/>
      <c r="I1363" s="12"/>
      <c r="J1363" s="13"/>
      <c r="K1363" s="2"/>
      <c r="L1363" s="14"/>
      <c r="M1363" s="11"/>
    </row>
    <row r="1364" customFormat="1" customHeight="1" spans="1:13">
      <c r="A1364" s="3">
        <v>1054300618</v>
      </c>
      <c r="B1364" s="2">
        <v>105400</v>
      </c>
      <c r="C1364" s="2" t="s">
        <v>195</v>
      </c>
      <c r="D1364" s="66">
        <v>3</v>
      </c>
      <c r="E1364" s="68" t="s">
        <v>138</v>
      </c>
      <c r="F1364" s="2">
        <v>6</v>
      </c>
      <c r="G1364" s="85">
        <v>24</v>
      </c>
      <c r="H1364" s="12"/>
      <c r="I1364" s="12"/>
      <c r="J1364" s="13"/>
      <c r="K1364" s="2"/>
      <c r="L1364" s="14"/>
      <c r="M1364" s="11"/>
    </row>
    <row r="1365" customFormat="1" customHeight="1" spans="1:13">
      <c r="A1365" s="3">
        <v>1054300619</v>
      </c>
      <c r="B1365" s="2">
        <v>105400</v>
      </c>
      <c r="C1365" s="2" t="s">
        <v>196</v>
      </c>
      <c r="D1365" s="66">
        <v>3</v>
      </c>
      <c r="E1365" s="68" t="s">
        <v>140</v>
      </c>
      <c r="F1365" s="2">
        <v>6</v>
      </c>
      <c r="G1365" s="85">
        <v>24</v>
      </c>
      <c r="H1365" s="12"/>
      <c r="I1365" s="12"/>
      <c r="J1365" s="13"/>
      <c r="K1365" s="2"/>
      <c r="L1365" s="14"/>
      <c r="M1365" s="11"/>
    </row>
    <row r="1366" customFormat="1" customHeight="1" spans="1:13">
      <c r="A1366" s="3">
        <v>1054300620</v>
      </c>
      <c r="B1366" s="2">
        <v>105400</v>
      </c>
      <c r="C1366" s="2" t="s">
        <v>197</v>
      </c>
      <c r="D1366" s="66">
        <v>3</v>
      </c>
      <c r="E1366" s="68" t="s">
        <v>142</v>
      </c>
      <c r="F1366" s="2">
        <v>6</v>
      </c>
      <c r="G1366" s="85">
        <v>36</v>
      </c>
      <c r="H1366" s="12"/>
      <c r="I1366" s="12"/>
      <c r="J1366" s="13"/>
      <c r="K1366" s="2"/>
      <c r="L1366" s="14"/>
      <c r="M1366" s="11"/>
    </row>
    <row r="1367" customFormat="1" customHeight="1" spans="1:13">
      <c r="A1367" s="3">
        <v>1054300621</v>
      </c>
      <c r="B1367" s="2">
        <v>105400</v>
      </c>
      <c r="C1367" s="2" t="s">
        <v>198</v>
      </c>
      <c r="D1367" s="66">
        <v>3</v>
      </c>
      <c r="E1367" s="68" t="s">
        <v>199</v>
      </c>
      <c r="F1367" s="2">
        <v>6</v>
      </c>
      <c r="G1367" s="85">
        <v>48</v>
      </c>
      <c r="H1367" s="12"/>
      <c r="I1367" s="12"/>
      <c r="J1367" s="13"/>
      <c r="K1367" s="2"/>
      <c r="L1367" s="14"/>
      <c r="M1367" s="11"/>
    </row>
    <row r="1368" customFormat="1" customHeight="1" spans="1:13">
      <c r="A1368" s="3">
        <v>1054300622</v>
      </c>
      <c r="B1368" s="2">
        <v>105400</v>
      </c>
      <c r="C1368" s="2" t="s">
        <v>200</v>
      </c>
      <c r="D1368" s="66">
        <v>3</v>
      </c>
      <c r="E1368" s="68" t="s">
        <v>201</v>
      </c>
      <c r="F1368" s="2">
        <v>6</v>
      </c>
      <c r="G1368" s="85">
        <v>60</v>
      </c>
      <c r="H1368" s="12"/>
      <c r="I1368" s="12"/>
      <c r="J1368" s="13"/>
      <c r="K1368" s="2"/>
      <c r="L1368" s="14"/>
      <c r="M1368" s="11"/>
    </row>
    <row r="1369" customFormat="1" customHeight="1" spans="1:13">
      <c r="A1369" s="3">
        <v>1054300623</v>
      </c>
      <c r="B1369" s="2">
        <v>105400</v>
      </c>
      <c r="C1369" s="2" t="s">
        <v>202</v>
      </c>
      <c r="D1369" s="66">
        <v>3</v>
      </c>
      <c r="E1369" s="68" t="s">
        <v>203</v>
      </c>
      <c r="F1369" s="2">
        <v>6</v>
      </c>
      <c r="G1369" s="85">
        <v>72</v>
      </c>
      <c r="H1369" s="12"/>
      <c r="I1369" s="12"/>
      <c r="J1369" s="13"/>
      <c r="K1369" s="2"/>
      <c r="L1369" s="14"/>
      <c r="M1369" s="11"/>
    </row>
    <row r="1370" customFormat="1" customHeight="1" spans="1:13">
      <c r="A1370" s="3">
        <v>1054300624</v>
      </c>
      <c r="B1370" s="2">
        <v>105400</v>
      </c>
      <c r="C1370" s="2" t="s">
        <v>204</v>
      </c>
      <c r="D1370" s="66">
        <v>3</v>
      </c>
      <c r="E1370" s="68" t="s">
        <v>205</v>
      </c>
      <c r="F1370" s="2">
        <v>6</v>
      </c>
      <c r="G1370" s="85">
        <v>96</v>
      </c>
      <c r="H1370" s="12"/>
      <c r="I1370" s="12"/>
      <c r="J1370" s="13"/>
      <c r="K1370" s="2"/>
      <c r="L1370" s="14"/>
      <c r="M1370" s="11"/>
    </row>
    <row r="1371" customFormat="1" customHeight="1" spans="1:13">
      <c r="A1371" s="3">
        <v>1054300625</v>
      </c>
      <c r="B1371" s="2">
        <v>105400</v>
      </c>
      <c r="C1371" s="2" t="s">
        <v>206</v>
      </c>
      <c r="D1371" s="66">
        <v>3</v>
      </c>
      <c r="E1371" s="68" t="s">
        <v>207</v>
      </c>
      <c r="F1371" s="2">
        <v>6</v>
      </c>
      <c r="G1371" s="85">
        <v>120</v>
      </c>
      <c r="H1371" s="12"/>
      <c r="I1371" s="12"/>
      <c r="J1371" s="13"/>
      <c r="K1371" s="2"/>
      <c r="L1371" s="14"/>
      <c r="M1371" s="11"/>
    </row>
    <row r="1372" customFormat="1" customHeight="1" spans="1:13">
      <c r="A1372" s="3">
        <v>1054400109</v>
      </c>
      <c r="B1372" s="2">
        <v>105400</v>
      </c>
      <c r="C1372" s="2">
        <v>13</v>
      </c>
      <c r="D1372" s="66">
        <v>4</v>
      </c>
      <c r="E1372" s="68" t="s">
        <v>65</v>
      </c>
      <c r="F1372" s="58">
        <v>1</v>
      </c>
      <c r="G1372" s="85">
        <v>0</v>
      </c>
      <c r="H1372" s="12"/>
      <c r="I1372" s="12"/>
      <c r="J1372" s="13"/>
      <c r="K1372" s="2"/>
      <c r="L1372" s="14"/>
      <c r="M1372" s="11"/>
    </row>
    <row r="1373" customFormat="1" customHeight="1" spans="1:13">
      <c r="A1373" s="3">
        <v>1054400110</v>
      </c>
      <c r="B1373" s="2">
        <v>105400</v>
      </c>
      <c r="C1373" s="2">
        <v>14</v>
      </c>
      <c r="D1373" s="66">
        <v>4</v>
      </c>
      <c r="E1373" s="68" t="s">
        <v>66</v>
      </c>
      <c r="F1373" s="58">
        <v>1</v>
      </c>
      <c r="G1373" s="85">
        <v>0</v>
      </c>
      <c r="H1373" s="12"/>
      <c r="I1373" s="12"/>
      <c r="J1373" s="13"/>
      <c r="K1373" s="2"/>
      <c r="L1373" s="14"/>
      <c r="M1373" s="11"/>
    </row>
    <row r="1374" customFormat="1" customHeight="1" spans="1:13">
      <c r="A1374" s="3">
        <v>1054400111</v>
      </c>
      <c r="B1374" s="2">
        <v>105400</v>
      </c>
      <c r="C1374" s="2">
        <v>15</v>
      </c>
      <c r="D1374" s="66">
        <v>4</v>
      </c>
      <c r="E1374" s="68" t="s">
        <v>67</v>
      </c>
      <c r="F1374" s="58">
        <v>1</v>
      </c>
      <c r="G1374" s="85">
        <v>0</v>
      </c>
      <c r="H1374" s="12"/>
      <c r="I1374" s="12"/>
      <c r="J1374" s="13"/>
      <c r="K1374" s="2"/>
      <c r="L1374" s="14"/>
      <c r="M1374" s="11"/>
    </row>
    <row r="1375" customFormat="1" customHeight="1" spans="1:13">
      <c r="A1375" s="3">
        <v>1054400112</v>
      </c>
      <c r="B1375" s="2">
        <v>105400</v>
      </c>
      <c r="C1375" s="2">
        <v>16</v>
      </c>
      <c r="D1375" s="66">
        <v>4</v>
      </c>
      <c r="E1375" s="68" t="s">
        <v>68</v>
      </c>
      <c r="F1375" s="58">
        <v>1</v>
      </c>
      <c r="G1375" s="85">
        <v>0</v>
      </c>
      <c r="H1375" s="12"/>
      <c r="I1375" s="12"/>
      <c r="J1375" s="13"/>
      <c r="K1375" s="2"/>
      <c r="L1375" s="14"/>
      <c r="M1375" s="11"/>
    </row>
    <row r="1376" customFormat="1" customHeight="1" spans="1:13">
      <c r="A1376" s="3">
        <v>1054400416</v>
      </c>
      <c r="B1376" s="2">
        <v>105400</v>
      </c>
      <c r="C1376" s="2">
        <v>12</v>
      </c>
      <c r="D1376" s="2">
        <v>4</v>
      </c>
      <c r="E1376" s="87" t="s">
        <v>208</v>
      </c>
      <c r="F1376" s="2">
        <v>4</v>
      </c>
      <c r="G1376" s="85">
        <v>0</v>
      </c>
      <c r="H1376" s="12">
        <v>30020001</v>
      </c>
      <c r="I1376" s="12"/>
      <c r="J1376" s="13"/>
      <c r="K1376" s="2"/>
      <c r="L1376" s="14"/>
      <c r="M1376" s="11"/>
    </row>
    <row r="1377" customFormat="1" customHeight="1" spans="1:13">
      <c r="A1377" s="3">
        <v>1054400521</v>
      </c>
      <c r="B1377" s="2">
        <v>105400</v>
      </c>
      <c r="C1377" s="2">
        <v>12</v>
      </c>
      <c r="D1377" s="2">
        <v>4</v>
      </c>
      <c r="E1377" s="87" t="s">
        <v>208</v>
      </c>
      <c r="F1377" s="2">
        <v>5</v>
      </c>
      <c r="G1377" s="85">
        <v>0</v>
      </c>
      <c r="H1377" s="12">
        <v>30020002</v>
      </c>
      <c r="I1377" s="12"/>
      <c r="J1377" s="13"/>
      <c r="K1377" s="2"/>
      <c r="L1377" s="14"/>
      <c r="M1377" s="11"/>
    </row>
    <row r="1378" customFormat="1" customHeight="1" spans="1:13">
      <c r="A1378" s="3">
        <v>1054400626</v>
      </c>
      <c r="B1378" s="2">
        <v>105400</v>
      </c>
      <c r="C1378" s="2">
        <v>12</v>
      </c>
      <c r="D1378" s="2">
        <v>4</v>
      </c>
      <c r="E1378" s="87" t="s">
        <v>208</v>
      </c>
      <c r="F1378" s="2">
        <v>6</v>
      </c>
      <c r="G1378" s="85">
        <v>0</v>
      </c>
      <c r="H1378" s="12">
        <v>30020003</v>
      </c>
      <c r="I1378" s="12"/>
      <c r="J1378" s="13"/>
      <c r="K1378" s="2"/>
      <c r="L1378" s="14"/>
      <c r="M1378" s="11"/>
    </row>
    <row r="1379" customFormat="1" customHeight="1" spans="1:13">
      <c r="A1379" s="10">
        <v>1008600101</v>
      </c>
      <c r="B1379" s="2">
        <v>100800</v>
      </c>
      <c r="C1379" s="2" t="s">
        <v>209</v>
      </c>
      <c r="D1379" s="2">
        <v>3</v>
      </c>
      <c r="E1379" s="2"/>
      <c r="F1379" s="2">
        <v>3</v>
      </c>
      <c r="G1379" s="12">
        <v>1</v>
      </c>
      <c r="H1379" s="12"/>
      <c r="I1379" s="12">
        <v>0</v>
      </c>
      <c r="J1379" s="13"/>
      <c r="K1379" s="2"/>
      <c r="L1379" s="14"/>
    </row>
    <row r="1380" customFormat="1" customHeight="1" spans="1:13">
      <c r="A1380" s="10">
        <v>1008600102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12">
        <v>1</v>
      </c>
      <c r="H1380" s="12"/>
      <c r="I1380" s="12">
        <v>0</v>
      </c>
      <c r="J1380" s="13"/>
      <c r="K1380" s="2"/>
      <c r="L1380" s="14"/>
    </row>
    <row r="1381" customFormat="1" customHeight="1" spans="1:13">
      <c r="A1381" s="10">
        <v>1008600103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12">
        <v>1</v>
      </c>
      <c r="H1381" s="12"/>
      <c r="I1381" s="12">
        <v>0</v>
      </c>
      <c r="J1381" s="13"/>
      <c r="K1381" s="2"/>
      <c r="L1381" s="14"/>
    </row>
    <row r="1382" customFormat="1" customHeight="1" spans="1:13">
      <c r="A1382" s="10">
        <v>1008600104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12">
        <v>4</v>
      </c>
      <c r="H1382" s="12"/>
      <c r="I1382" s="12">
        <v>0</v>
      </c>
      <c r="J1382" s="13"/>
      <c r="K1382" s="2"/>
      <c r="L1382" s="14"/>
    </row>
    <row r="1383" customFormat="1" customHeight="1" spans="1:13">
      <c r="A1383" s="10">
        <v>1008600105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12">
        <v>4</v>
      </c>
      <c r="H1383" s="12"/>
      <c r="I1383" s="12">
        <v>0</v>
      </c>
      <c r="J1383" s="13"/>
      <c r="K1383" s="2"/>
      <c r="L1383" s="14"/>
    </row>
    <row r="1384" customFormat="1" customHeight="1" spans="1:13">
      <c r="A1384" s="10">
        <v>1008600106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12">
        <v>6</v>
      </c>
      <c r="H1384" s="12"/>
      <c r="I1384" s="12">
        <v>0</v>
      </c>
      <c r="J1384" s="13"/>
      <c r="K1384" s="2"/>
      <c r="L1384" s="14"/>
    </row>
    <row r="1385" customFormat="1" customHeight="1" spans="1:13">
      <c r="A1385" s="10">
        <v>1008600107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12">
        <v>6</v>
      </c>
      <c r="H1385" s="12"/>
      <c r="I1385" s="12">
        <v>0</v>
      </c>
      <c r="J1385" s="13"/>
      <c r="K1385" s="2"/>
      <c r="L1385" s="14"/>
    </row>
    <row r="1386" customFormat="1" customHeight="1" spans="1:13">
      <c r="A1386" s="10">
        <v>1008600108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12">
        <v>8</v>
      </c>
      <c r="H1386" s="12"/>
      <c r="I1386" s="12">
        <v>0</v>
      </c>
      <c r="J1386" s="13"/>
      <c r="K1386" s="2"/>
      <c r="L1386" s="14"/>
    </row>
    <row r="1387" customFormat="1" customHeight="1" spans="1:13">
      <c r="A1387" s="10">
        <v>1008600109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12">
        <v>10</v>
      </c>
      <c r="H1387" s="12"/>
      <c r="I1387" s="12">
        <v>0</v>
      </c>
      <c r="J1387" s="13"/>
      <c r="K1387" s="2"/>
      <c r="L1387" s="14"/>
    </row>
    <row r="1388" customFormat="1" customHeight="1" spans="1:13">
      <c r="A1388" s="10">
        <v>1008600110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12">
        <v>20</v>
      </c>
      <c r="H1388" s="12"/>
      <c r="I1388" s="12">
        <v>0</v>
      </c>
      <c r="J1388" s="13"/>
      <c r="K1388" s="2"/>
      <c r="L1388" s="14"/>
    </row>
    <row r="1389" customFormat="1" customHeight="1" spans="1:13">
      <c r="A1389" s="10">
        <v>1008600111</v>
      </c>
      <c r="B1389" s="2">
        <v>100800</v>
      </c>
      <c r="C1389" s="2">
        <v>11</v>
      </c>
      <c r="D1389" s="2">
        <v>3</v>
      </c>
      <c r="E1389" s="2"/>
      <c r="F1389" s="2">
        <v>3</v>
      </c>
      <c r="G1389" s="12">
        <v>30</v>
      </c>
      <c r="H1389" s="12"/>
      <c r="I1389" s="12">
        <v>0</v>
      </c>
      <c r="J1389" s="13"/>
      <c r="K1389" s="2"/>
      <c r="L1389" s="14"/>
    </row>
    <row r="1390" customFormat="1" customHeight="1" spans="1:13">
      <c r="A1390" s="10">
        <v>1008600201</v>
      </c>
      <c r="B1390" s="2">
        <v>100800</v>
      </c>
      <c r="C1390" s="2" t="s">
        <v>209</v>
      </c>
      <c r="D1390" s="2">
        <v>3</v>
      </c>
      <c r="E1390" s="2"/>
      <c r="F1390" s="2">
        <v>4</v>
      </c>
      <c r="G1390" s="12">
        <v>2</v>
      </c>
      <c r="H1390" s="12"/>
      <c r="I1390" s="12">
        <v>0</v>
      </c>
      <c r="J1390" s="13"/>
      <c r="K1390" s="2"/>
      <c r="L1390" s="14"/>
    </row>
    <row r="1391" customFormat="1" customHeight="1" spans="1:13">
      <c r="A1391" s="10">
        <v>1008600202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12">
        <v>2</v>
      </c>
      <c r="H1391" s="12"/>
      <c r="I1391" s="12">
        <v>0</v>
      </c>
      <c r="J1391" s="13"/>
      <c r="K1391" s="2"/>
      <c r="L1391" s="14"/>
    </row>
    <row r="1392" customFormat="1" customHeight="1" spans="1:13">
      <c r="A1392" s="10">
        <v>1008600203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12">
        <v>2</v>
      </c>
      <c r="H1392" s="12"/>
      <c r="I1392" s="12">
        <v>0</v>
      </c>
      <c r="J1392" s="13"/>
      <c r="K1392" s="2"/>
      <c r="L1392" s="14"/>
    </row>
    <row r="1393" customFormat="1" customHeight="1" spans="1:12">
      <c r="A1393" s="10">
        <v>1008600204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12">
        <v>6</v>
      </c>
      <c r="H1393" s="12"/>
      <c r="I1393" s="12">
        <v>0</v>
      </c>
      <c r="J1393" s="13"/>
      <c r="K1393" s="2"/>
      <c r="L1393" s="14"/>
    </row>
    <row r="1394" customFormat="1" customHeight="1" spans="1:12">
      <c r="A1394" s="10">
        <v>1008600205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12">
        <v>6</v>
      </c>
      <c r="H1394" s="12"/>
      <c r="I1394" s="12">
        <v>0</v>
      </c>
      <c r="J1394" s="13"/>
      <c r="K1394" s="2"/>
      <c r="L1394" s="14"/>
    </row>
    <row r="1395" customFormat="1" customHeight="1" spans="1:12">
      <c r="A1395" s="10">
        <v>1008600206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12">
        <v>10</v>
      </c>
      <c r="H1395" s="12"/>
      <c r="I1395" s="12">
        <v>0</v>
      </c>
      <c r="J1395" s="13"/>
      <c r="K1395" s="2"/>
      <c r="L1395" s="14"/>
    </row>
    <row r="1396" customFormat="1" customHeight="1" spans="1:12">
      <c r="A1396" s="10">
        <v>1008600207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12">
        <v>10</v>
      </c>
      <c r="H1396" s="12"/>
      <c r="I1396" s="12">
        <v>0</v>
      </c>
      <c r="J1396" s="13"/>
      <c r="K1396" s="2"/>
      <c r="L1396" s="14"/>
    </row>
    <row r="1397" customFormat="1" customHeight="1" spans="1:12">
      <c r="A1397" s="10">
        <v>1008600208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12">
        <v>15</v>
      </c>
      <c r="H1397" s="12"/>
      <c r="I1397" s="12">
        <v>0</v>
      </c>
      <c r="J1397" s="13"/>
      <c r="K1397" s="2"/>
      <c r="L1397" s="14"/>
    </row>
    <row r="1398" customFormat="1" customHeight="1" spans="1:12">
      <c r="A1398" s="10">
        <v>1008600209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12">
        <v>25</v>
      </c>
      <c r="H1398" s="12"/>
      <c r="I1398" s="12">
        <v>0</v>
      </c>
      <c r="J1398" s="13"/>
      <c r="K1398" s="2"/>
      <c r="L1398" s="14"/>
    </row>
    <row r="1399" customFormat="1" customHeight="1" spans="1:12">
      <c r="A1399" s="10">
        <v>1008600210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12">
        <v>25</v>
      </c>
      <c r="H1399" s="12"/>
      <c r="I1399" s="12">
        <v>0</v>
      </c>
      <c r="J1399" s="13"/>
      <c r="K1399" s="2"/>
      <c r="L1399" s="14"/>
    </row>
    <row r="1400" customFormat="1" customHeight="1" spans="1:12">
      <c r="A1400" s="10">
        <v>1008600211</v>
      </c>
      <c r="B1400" s="2">
        <v>100800</v>
      </c>
      <c r="C1400" s="2">
        <v>11</v>
      </c>
      <c r="D1400" s="2">
        <v>3</v>
      </c>
      <c r="E1400" s="2"/>
      <c r="F1400" s="2">
        <v>4</v>
      </c>
      <c r="G1400" s="12">
        <v>40</v>
      </c>
      <c r="H1400" s="12"/>
      <c r="I1400" s="12">
        <v>0</v>
      </c>
      <c r="J1400" s="13"/>
      <c r="K1400" s="2"/>
      <c r="L1400" s="14"/>
    </row>
    <row r="1401" customFormat="1" customHeight="1" spans="1:12">
      <c r="A1401" s="88">
        <v>1008600301</v>
      </c>
      <c r="B1401" s="2">
        <v>100800</v>
      </c>
      <c r="C1401" s="2" t="s">
        <v>209</v>
      </c>
      <c r="D1401" s="2">
        <v>3</v>
      </c>
      <c r="E1401" s="2"/>
      <c r="F1401" s="2">
        <v>5</v>
      </c>
      <c r="G1401" s="12">
        <v>3</v>
      </c>
      <c r="H1401" s="12"/>
      <c r="I1401" s="12">
        <v>0</v>
      </c>
      <c r="J1401" s="13"/>
      <c r="K1401" s="2"/>
      <c r="L1401" s="14"/>
    </row>
    <row r="1402" customFormat="1" customHeight="1" spans="1:12">
      <c r="A1402" s="88">
        <v>1008600302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12">
        <v>3</v>
      </c>
      <c r="H1402" s="12"/>
      <c r="I1402" s="12">
        <v>0</v>
      </c>
      <c r="J1402" s="13"/>
      <c r="K1402" s="2"/>
      <c r="L1402" s="14"/>
    </row>
    <row r="1403" customFormat="1" customHeight="1" spans="1:12">
      <c r="A1403" s="88">
        <v>1008600303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12">
        <v>3</v>
      </c>
      <c r="H1403" s="12"/>
      <c r="I1403" s="12">
        <v>0</v>
      </c>
      <c r="J1403" s="13"/>
      <c r="K1403" s="2"/>
      <c r="L1403" s="14"/>
    </row>
    <row r="1404" customFormat="1" customHeight="1" spans="1:12">
      <c r="A1404" s="88">
        <v>1008600304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12">
        <v>8</v>
      </c>
      <c r="H1404" s="12"/>
      <c r="I1404" s="12">
        <v>0</v>
      </c>
      <c r="J1404" s="13"/>
      <c r="K1404" s="2"/>
      <c r="L1404" s="14"/>
    </row>
    <row r="1405" customFormat="1" customHeight="1" spans="1:12">
      <c r="A1405" s="88">
        <v>1008600305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12">
        <v>8</v>
      </c>
      <c r="H1405" s="12"/>
      <c r="I1405" s="12">
        <v>0</v>
      </c>
      <c r="J1405" s="13"/>
      <c r="K1405" s="2"/>
      <c r="L1405" s="14"/>
    </row>
    <row r="1406" customFormat="1" customHeight="1" spans="1:12">
      <c r="A1406" s="88">
        <v>1008600306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12">
        <v>12</v>
      </c>
      <c r="H1406" s="12"/>
      <c r="I1406" s="12">
        <v>0</v>
      </c>
      <c r="J1406" s="13"/>
      <c r="K1406" s="2"/>
      <c r="L1406" s="14"/>
    </row>
    <row r="1407" customFormat="1" customHeight="1" spans="1:12">
      <c r="A1407" s="88">
        <v>1008600307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12">
        <v>12</v>
      </c>
      <c r="H1407" s="12"/>
      <c r="I1407" s="12">
        <v>0</v>
      </c>
      <c r="J1407" s="13"/>
      <c r="K1407" s="2"/>
      <c r="L1407" s="14"/>
    </row>
    <row r="1408" customFormat="1" customHeight="1" spans="1:12">
      <c r="A1408" s="88">
        <v>1008600308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12">
        <v>20</v>
      </c>
      <c r="H1408" s="12"/>
      <c r="I1408" s="12">
        <v>0</v>
      </c>
      <c r="J1408" s="13"/>
      <c r="K1408" s="2"/>
      <c r="L1408" s="14"/>
    </row>
    <row r="1409" customFormat="1" customHeight="1" spans="1:12">
      <c r="A1409" s="88">
        <v>1008600309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12">
        <v>30</v>
      </c>
      <c r="H1409" s="12"/>
      <c r="I1409" s="12">
        <v>0</v>
      </c>
      <c r="J1409" s="13"/>
      <c r="K1409" s="2"/>
      <c r="L1409" s="14"/>
    </row>
    <row r="1410" customFormat="1" customHeight="1" spans="1:12">
      <c r="A1410" s="88">
        <v>1008600310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12">
        <v>30</v>
      </c>
      <c r="H1410" s="12"/>
      <c r="I1410" s="12">
        <v>0</v>
      </c>
      <c r="J1410" s="13"/>
      <c r="K1410" s="2"/>
      <c r="L1410" s="14"/>
    </row>
    <row r="1411" customFormat="1" customHeight="1" spans="1:12">
      <c r="A1411" s="88">
        <v>1008600311</v>
      </c>
      <c r="B1411" s="2">
        <v>100800</v>
      </c>
      <c r="C1411" s="2">
        <v>11</v>
      </c>
      <c r="D1411" s="2">
        <v>3</v>
      </c>
      <c r="E1411" s="2"/>
      <c r="F1411" s="2">
        <v>5</v>
      </c>
      <c r="G1411" s="12">
        <v>50</v>
      </c>
      <c r="H1411" s="12"/>
      <c r="I1411" s="12">
        <v>0</v>
      </c>
      <c r="J1411" s="13"/>
      <c r="K1411" s="2"/>
      <c r="L1411" s="14"/>
    </row>
    <row r="1412" customFormat="1" customHeight="1" spans="1:12">
      <c r="A1412" s="88">
        <v>1008600401</v>
      </c>
      <c r="B1412" s="2">
        <v>100800</v>
      </c>
      <c r="C1412" s="2" t="s">
        <v>209</v>
      </c>
      <c r="D1412" s="2">
        <v>3</v>
      </c>
      <c r="E1412" s="2"/>
      <c r="F1412" s="2">
        <v>6</v>
      </c>
      <c r="G1412" s="12">
        <v>4</v>
      </c>
      <c r="H1412" s="12"/>
      <c r="I1412" s="12">
        <v>0</v>
      </c>
      <c r="J1412" s="13"/>
      <c r="K1412" s="2"/>
      <c r="L1412" s="14"/>
    </row>
    <row r="1413" customFormat="1" customHeight="1" spans="1:12">
      <c r="A1413" s="88">
        <v>1008600402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12">
        <v>4</v>
      </c>
      <c r="H1413" s="12"/>
      <c r="I1413" s="12">
        <v>0</v>
      </c>
      <c r="J1413" s="13"/>
      <c r="K1413" s="2"/>
      <c r="L1413" s="14"/>
    </row>
    <row r="1414" customFormat="1" customHeight="1" spans="1:12">
      <c r="A1414" s="88">
        <v>1008600403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12">
        <v>4</v>
      </c>
      <c r="H1414" s="12"/>
      <c r="I1414" s="12">
        <v>0</v>
      </c>
      <c r="J1414" s="13"/>
      <c r="K1414" s="2"/>
      <c r="L1414" s="14"/>
    </row>
    <row r="1415" customFormat="1" customHeight="1" spans="1:12">
      <c r="A1415" s="88">
        <v>1008600404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12">
        <v>10</v>
      </c>
      <c r="H1415" s="12"/>
      <c r="I1415" s="12">
        <v>0</v>
      </c>
      <c r="J1415" s="13"/>
      <c r="K1415" s="2"/>
      <c r="L1415" s="14"/>
    </row>
    <row r="1416" customFormat="1" customHeight="1" spans="1:12">
      <c r="A1416" s="88">
        <v>1008600405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12">
        <v>10</v>
      </c>
      <c r="H1416" s="12"/>
      <c r="I1416" s="12">
        <v>0</v>
      </c>
      <c r="J1416" s="13"/>
      <c r="K1416" s="2"/>
      <c r="L1416" s="14"/>
    </row>
    <row r="1417" customFormat="1" customHeight="1" spans="1:12">
      <c r="A1417" s="88">
        <v>1008600406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12">
        <v>15</v>
      </c>
      <c r="H1417" s="12"/>
      <c r="I1417" s="12">
        <v>0</v>
      </c>
      <c r="J1417" s="13"/>
      <c r="K1417" s="2"/>
      <c r="L1417" s="14"/>
    </row>
    <row r="1418" customFormat="1" customHeight="1" spans="1:12">
      <c r="A1418" s="88">
        <v>1008600407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12">
        <v>15</v>
      </c>
      <c r="H1418" s="12"/>
      <c r="I1418" s="12">
        <v>0</v>
      </c>
      <c r="J1418" s="13"/>
      <c r="K1418" s="2"/>
      <c r="L1418" s="14"/>
    </row>
    <row r="1419" customFormat="1" customHeight="1" spans="1:12">
      <c r="A1419" s="88">
        <v>1008600408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12">
        <v>30</v>
      </c>
      <c r="H1419" s="12"/>
      <c r="I1419" s="12">
        <v>0</v>
      </c>
      <c r="J1419" s="13"/>
      <c r="K1419" s="2"/>
      <c r="L1419" s="14"/>
    </row>
    <row r="1420" customFormat="1" customHeight="1" spans="1:12">
      <c r="A1420" s="88">
        <v>1008600409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12">
        <v>40</v>
      </c>
      <c r="H1420" s="12"/>
      <c r="I1420" s="12">
        <v>0</v>
      </c>
      <c r="J1420" s="13"/>
      <c r="K1420" s="2"/>
      <c r="L1420" s="14"/>
    </row>
    <row r="1421" customFormat="1" customHeight="1" spans="1:12">
      <c r="A1421" s="88">
        <v>1008600410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12">
        <v>50</v>
      </c>
      <c r="H1421" s="12"/>
      <c r="I1421" s="12">
        <v>0</v>
      </c>
      <c r="J1421" s="13"/>
      <c r="K1421" s="2"/>
      <c r="L1421" s="14"/>
    </row>
    <row r="1422" customFormat="1" customHeight="1" spans="1:12">
      <c r="A1422" s="88">
        <v>1008600411</v>
      </c>
      <c r="B1422" s="2">
        <v>100800</v>
      </c>
      <c r="C1422" s="2">
        <v>11</v>
      </c>
      <c r="D1422" s="2">
        <v>3</v>
      </c>
      <c r="E1422" s="2"/>
      <c r="F1422" s="2">
        <v>6</v>
      </c>
      <c r="G1422" s="12">
        <v>80</v>
      </c>
      <c r="H1422" s="12"/>
      <c r="I1422" s="12">
        <v>0</v>
      </c>
      <c r="J1422" s="13"/>
      <c r="K1422" s="2"/>
      <c r="L1422" s="14"/>
    </row>
    <row r="1423" customFormat="1" customHeight="1" spans="1:12">
      <c r="A1423" s="88">
        <v>1008600501</v>
      </c>
      <c r="B1423" s="2">
        <v>100800</v>
      </c>
      <c r="C1423" s="2">
        <v>13</v>
      </c>
      <c r="D1423" s="2">
        <v>4</v>
      </c>
      <c r="E1423" s="2" t="s">
        <v>107</v>
      </c>
      <c r="F1423" s="2">
        <v>4</v>
      </c>
      <c r="G1423" s="12">
        <v>0</v>
      </c>
      <c r="H1423" s="12">
        <v>308001</v>
      </c>
      <c r="I1423" s="12">
        <v>0</v>
      </c>
      <c r="J1423" s="13"/>
      <c r="K1423" s="2"/>
      <c r="L1423" s="14"/>
    </row>
    <row r="1424" customFormat="1" customHeight="1" spans="1:12">
      <c r="A1424" s="88">
        <v>1008600601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5</v>
      </c>
      <c r="G1424" s="12">
        <v>0</v>
      </c>
      <c r="H1424" s="12">
        <v>308002</v>
      </c>
      <c r="I1424" s="12">
        <v>0</v>
      </c>
      <c r="J1424" s="13"/>
      <c r="K1424" s="2"/>
      <c r="L1424" s="14"/>
    </row>
    <row r="1425" customFormat="1" customHeight="1" spans="1:12">
      <c r="A1425" s="88">
        <v>1008600701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6</v>
      </c>
      <c r="G1425" s="12">
        <v>0</v>
      </c>
      <c r="H1425" s="12">
        <v>308003</v>
      </c>
      <c r="I1425" s="12">
        <v>0</v>
      </c>
      <c r="J1425" s="13"/>
      <c r="K1425" s="2"/>
      <c r="L1425" s="14"/>
    </row>
    <row r="1426" customFormat="1" customHeight="1" spans="1:12">
      <c r="A1426" s="88">
        <v>1008600801</v>
      </c>
      <c r="B1426" s="2">
        <v>100800</v>
      </c>
      <c r="C1426" s="89">
        <v>14</v>
      </c>
      <c r="D1426" s="2">
        <v>1</v>
      </c>
      <c r="E1426" s="2"/>
      <c r="F1426" s="2">
        <v>1</v>
      </c>
      <c r="G1426" s="12">
        <v>0</v>
      </c>
      <c r="H1426" s="12"/>
      <c r="I1426" s="12">
        <v>0</v>
      </c>
      <c r="J1426" s="13"/>
      <c r="K1426" s="82">
        <v>100800101</v>
      </c>
      <c r="L1426" s="90" t="s">
        <v>102</v>
      </c>
    </row>
    <row r="1427" customFormat="1" customHeight="1" spans="1:12">
      <c r="A1427" s="88">
        <v>1008600802</v>
      </c>
      <c r="B1427" s="2">
        <v>100800</v>
      </c>
      <c r="C1427" s="89">
        <v>15</v>
      </c>
      <c r="D1427" s="2">
        <v>1</v>
      </c>
      <c r="E1427" s="2"/>
      <c r="F1427" s="2">
        <v>1</v>
      </c>
      <c r="G1427" s="12">
        <v>0</v>
      </c>
      <c r="H1427" s="12"/>
      <c r="I1427" s="12">
        <v>0</v>
      </c>
      <c r="J1427" s="13"/>
      <c r="K1427" s="82">
        <v>100800102</v>
      </c>
      <c r="L1427" s="90" t="s">
        <v>103</v>
      </c>
    </row>
    <row r="1428" customFormat="1" customHeight="1" spans="1:12">
      <c r="A1428" s="88">
        <v>1008600803</v>
      </c>
      <c r="B1428" s="2">
        <v>100800</v>
      </c>
      <c r="C1428" s="89">
        <v>16</v>
      </c>
      <c r="D1428" s="2">
        <v>1</v>
      </c>
      <c r="E1428" s="2"/>
      <c r="F1428" s="2">
        <v>1</v>
      </c>
      <c r="G1428" s="12">
        <v>0</v>
      </c>
      <c r="H1428" s="12"/>
      <c r="I1428" s="12">
        <v>0</v>
      </c>
      <c r="J1428" s="13"/>
      <c r="K1428" s="91">
        <v>100800103</v>
      </c>
      <c r="L1428" s="90" t="s">
        <v>104</v>
      </c>
    </row>
    <row r="1429" customFormat="1" customHeight="1" spans="1:12">
      <c r="A1429" s="88">
        <v>1008600804</v>
      </c>
      <c r="B1429" s="2">
        <v>100800</v>
      </c>
      <c r="C1429" s="89">
        <v>17</v>
      </c>
      <c r="D1429" s="2">
        <v>1</v>
      </c>
      <c r="E1429" s="2"/>
      <c r="F1429" s="2">
        <v>1</v>
      </c>
      <c r="G1429" s="12">
        <v>0</v>
      </c>
      <c r="H1429" s="12"/>
      <c r="I1429" s="12">
        <v>0</v>
      </c>
      <c r="J1429" s="13"/>
      <c r="K1429" s="82">
        <v>100800104</v>
      </c>
      <c r="L1429" s="90" t="s">
        <v>105</v>
      </c>
    </row>
    <row r="1430" customFormat="1" customHeight="1" spans="1:12">
      <c r="A1430" s="10">
        <v>1053200101</v>
      </c>
      <c r="B1430" s="2">
        <v>105300</v>
      </c>
      <c r="C1430" s="2" t="s">
        <v>219</v>
      </c>
      <c r="D1430" s="2">
        <v>3</v>
      </c>
      <c r="E1430" s="2"/>
      <c r="F1430" s="2">
        <v>3</v>
      </c>
      <c r="G1430" s="12">
        <v>10</v>
      </c>
      <c r="H1430" s="12"/>
      <c r="I1430" s="12">
        <v>0</v>
      </c>
      <c r="J1430" s="13"/>
      <c r="K1430" s="2"/>
      <c r="L1430" s="14"/>
    </row>
    <row r="1431" customFormat="1" customHeight="1" spans="1:12">
      <c r="A1431" s="10">
        <v>1053200102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12">
        <v>10</v>
      </c>
      <c r="H1431" s="12"/>
      <c r="I1431" s="12">
        <v>0</v>
      </c>
      <c r="J1431" s="13"/>
      <c r="K1431" s="2"/>
      <c r="L1431" s="14"/>
    </row>
    <row r="1432" customFormat="1" customHeight="1" spans="1:12">
      <c r="A1432" s="10">
        <v>1053200103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12">
        <v>20</v>
      </c>
      <c r="H1432" s="12"/>
      <c r="I1432" s="12">
        <v>0</v>
      </c>
      <c r="J1432" s="13"/>
      <c r="K1432" s="2"/>
      <c r="L1432" s="14"/>
    </row>
    <row r="1433" customFormat="1" customHeight="1" spans="1:12">
      <c r="A1433" s="10">
        <v>1053200104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12">
        <v>30</v>
      </c>
      <c r="H1433" s="12"/>
      <c r="I1433" s="12">
        <v>0</v>
      </c>
      <c r="J1433" s="13"/>
      <c r="K1433" s="2"/>
      <c r="L1433" s="14"/>
    </row>
    <row r="1434" customFormat="1" customHeight="1" spans="1:12">
      <c r="A1434" s="10">
        <v>1053200105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12">
        <v>30</v>
      </c>
      <c r="H1434" s="12"/>
      <c r="I1434" s="12">
        <v>0</v>
      </c>
      <c r="J1434" s="13"/>
      <c r="K1434" s="2"/>
      <c r="L1434" s="14"/>
    </row>
    <row r="1435" customFormat="1" customHeight="1" spans="1:12">
      <c r="A1435" s="10">
        <v>1053200106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12">
        <v>50</v>
      </c>
      <c r="H1435" s="12"/>
      <c r="I1435" s="12">
        <v>0</v>
      </c>
      <c r="J1435" s="13"/>
      <c r="K1435" s="2"/>
      <c r="L1435" s="14"/>
    </row>
    <row r="1436" customFormat="1" customHeight="1" spans="1:12">
      <c r="A1436" s="10">
        <v>1053200107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12">
        <v>60</v>
      </c>
      <c r="H1436" s="12"/>
      <c r="I1436" s="12">
        <v>0</v>
      </c>
      <c r="J1436" s="13"/>
      <c r="K1436" s="2"/>
      <c r="L1436" s="14"/>
    </row>
    <row r="1437" customFormat="1" customHeight="1" spans="1:12">
      <c r="A1437" s="10">
        <v>1053200108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12">
        <v>80</v>
      </c>
      <c r="H1437" s="12"/>
      <c r="I1437" s="12">
        <v>0</v>
      </c>
      <c r="J1437" s="13"/>
      <c r="K1437" s="2"/>
      <c r="L1437" s="14"/>
    </row>
    <row r="1438" customFormat="1" customHeight="1" spans="1:12">
      <c r="A1438" s="10">
        <v>1053200109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12">
        <v>100</v>
      </c>
      <c r="H1438" s="12"/>
      <c r="I1438" s="12">
        <v>0</v>
      </c>
      <c r="J1438" s="13"/>
      <c r="K1438" s="2"/>
      <c r="L1438" s="14"/>
    </row>
    <row r="1439" customFormat="1" customHeight="1" spans="1:12">
      <c r="A1439" s="10">
        <v>1053200201</v>
      </c>
      <c r="B1439" s="2">
        <v>105300</v>
      </c>
      <c r="C1439" s="2" t="s">
        <v>219</v>
      </c>
      <c r="D1439" s="2">
        <v>3</v>
      </c>
      <c r="E1439" s="2"/>
      <c r="F1439" s="2">
        <v>4</v>
      </c>
      <c r="G1439" s="12">
        <v>30</v>
      </c>
      <c r="H1439" s="12"/>
      <c r="I1439" s="12">
        <v>0</v>
      </c>
      <c r="J1439" s="13"/>
      <c r="K1439" s="2"/>
      <c r="L1439" s="14"/>
    </row>
    <row r="1440" customFormat="1" customHeight="1" spans="1:12">
      <c r="A1440" s="10">
        <v>1053200202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12">
        <v>30</v>
      </c>
      <c r="H1440" s="12"/>
      <c r="I1440" s="12">
        <v>0</v>
      </c>
      <c r="J1440" s="13"/>
      <c r="K1440" s="2"/>
      <c r="L1440" s="14"/>
    </row>
    <row r="1441" customFormat="1" customHeight="1" spans="1:12">
      <c r="A1441" s="10">
        <v>1053200203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12">
        <v>40</v>
      </c>
      <c r="H1441" s="12"/>
      <c r="I1441" s="12">
        <v>0</v>
      </c>
      <c r="J1441" s="13"/>
      <c r="K1441" s="2"/>
      <c r="L1441" s="14"/>
    </row>
    <row r="1442" customFormat="1" customHeight="1" spans="1:12">
      <c r="A1442" s="10">
        <v>1053200204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12">
        <v>50</v>
      </c>
      <c r="H1442" s="12"/>
      <c r="I1442" s="12">
        <v>0</v>
      </c>
      <c r="J1442" s="13"/>
      <c r="K1442" s="2"/>
      <c r="L1442" s="14"/>
    </row>
    <row r="1443" customFormat="1" customHeight="1" spans="1:12">
      <c r="A1443" s="10">
        <v>1053200205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12">
        <v>50</v>
      </c>
      <c r="H1443" s="12"/>
      <c r="I1443" s="12">
        <v>0</v>
      </c>
      <c r="J1443" s="13"/>
      <c r="K1443" s="2"/>
      <c r="L1443" s="14"/>
    </row>
    <row r="1444" customFormat="1" customHeight="1" spans="1:12">
      <c r="A1444" s="10">
        <v>1053200206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12">
        <v>100</v>
      </c>
      <c r="H1444" s="12"/>
      <c r="I1444" s="12">
        <v>0</v>
      </c>
      <c r="J1444" s="13"/>
      <c r="K1444" s="2"/>
      <c r="L1444" s="14"/>
    </row>
    <row r="1445" customFormat="1" customHeight="1" spans="1:12">
      <c r="A1445" s="10">
        <v>1053200207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12">
        <v>150</v>
      </c>
      <c r="H1445" s="12"/>
      <c r="I1445" s="12">
        <v>0</v>
      </c>
      <c r="J1445" s="13"/>
      <c r="K1445" s="2"/>
      <c r="L1445" s="14"/>
    </row>
    <row r="1446" customFormat="1" customHeight="1" spans="1:12">
      <c r="A1446" s="10">
        <v>1053200208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12">
        <v>200</v>
      </c>
      <c r="H1446" s="12"/>
      <c r="I1446" s="12">
        <v>0</v>
      </c>
      <c r="J1446" s="13"/>
      <c r="K1446" s="2"/>
      <c r="L1446" s="14"/>
    </row>
    <row r="1447" customFormat="1" customHeight="1" spans="1:12">
      <c r="A1447" s="10">
        <v>1053200209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12">
        <v>250</v>
      </c>
      <c r="H1447" s="12"/>
      <c r="I1447" s="12">
        <v>0</v>
      </c>
      <c r="J1447" s="13"/>
      <c r="K1447" s="2"/>
      <c r="L1447" s="14"/>
    </row>
    <row r="1448" customFormat="1" customHeight="1" spans="1:12">
      <c r="A1448" s="10">
        <v>1053200301</v>
      </c>
      <c r="B1448" s="2">
        <v>105300</v>
      </c>
      <c r="C1448" s="2" t="s">
        <v>219</v>
      </c>
      <c r="D1448" s="2">
        <v>3</v>
      </c>
      <c r="E1448" s="2"/>
      <c r="F1448" s="2">
        <v>5</v>
      </c>
      <c r="G1448" s="12">
        <v>60</v>
      </c>
      <c r="H1448" s="12"/>
      <c r="I1448" s="12">
        <v>0</v>
      </c>
      <c r="J1448" s="13"/>
      <c r="K1448" s="2"/>
      <c r="L1448" s="14"/>
    </row>
    <row r="1449" customFormat="1" customHeight="1" spans="1:12">
      <c r="A1449" s="10">
        <v>1053200302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12">
        <v>60</v>
      </c>
      <c r="H1449" s="12"/>
      <c r="I1449" s="12">
        <v>0</v>
      </c>
      <c r="J1449" s="13"/>
      <c r="K1449" s="2"/>
      <c r="L1449" s="14"/>
    </row>
    <row r="1450" customFormat="1" customHeight="1" spans="1:12">
      <c r="A1450" s="10">
        <v>1053200303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12">
        <v>100</v>
      </c>
      <c r="H1450" s="12"/>
      <c r="I1450" s="12">
        <v>0</v>
      </c>
      <c r="J1450" s="13"/>
      <c r="K1450" s="2"/>
      <c r="L1450" s="14"/>
    </row>
    <row r="1451" customFormat="1" customHeight="1" spans="1:12">
      <c r="A1451" s="10">
        <v>1053200304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12">
        <v>120</v>
      </c>
      <c r="H1451" s="12"/>
      <c r="I1451" s="12">
        <v>0</v>
      </c>
      <c r="J1451" s="13"/>
      <c r="K1451" s="2"/>
      <c r="L1451" s="14"/>
    </row>
    <row r="1452" customFormat="1" customHeight="1" spans="1:12">
      <c r="A1452" s="10">
        <v>1053200305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12">
        <v>120</v>
      </c>
      <c r="H1452" s="12"/>
      <c r="I1452" s="12">
        <v>0</v>
      </c>
      <c r="J1452" s="13"/>
      <c r="K1452" s="2"/>
      <c r="L1452" s="14"/>
    </row>
    <row r="1453" customFormat="1" customHeight="1" spans="1:12">
      <c r="A1453" s="10">
        <v>1053200306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12">
        <v>150</v>
      </c>
      <c r="H1453" s="12"/>
      <c r="I1453" s="12">
        <v>0</v>
      </c>
      <c r="J1453" s="13"/>
      <c r="K1453" s="2"/>
      <c r="L1453" s="14"/>
    </row>
    <row r="1454" customFormat="1" customHeight="1" spans="1:12">
      <c r="A1454" s="10">
        <v>1053200307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12">
        <v>300</v>
      </c>
      <c r="H1454" s="12"/>
      <c r="I1454" s="12">
        <v>0</v>
      </c>
      <c r="J1454" s="13"/>
      <c r="K1454" s="2"/>
      <c r="L1454" s="14"/>
    </row>
    <row r="1455" customFormat="1" customHeight="1" spans="1:12">
      <c r="A1455" s="10">
        <v>1053200308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12">
        <v>400</v>
      </c>
      <c r="H1455" s="12"/>
      <c r="I1455" s="12">
        <v>0</v>
      </c>
      <c r="J1455" s="13"/>
      <c r="K1455" s="2"/>
      <c r="L1455" s="14"/>
    </row>
    <row r="1456" customFormat="1" customHeight="1" spans="1:12">
      <c r="A1456" s="10">
        <v>1053200309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12">
        <v>500</v>
      </c>
      <c r="H1456" s="12"/>
      <c r="I1456" s="12">
        <v>0</v>
      </c>
      <c r="J1456" s="13"/>
      <c r="K1456" s="2"/>
      <c r="L1456" s="14"/>
    </row>
    <row r="1457" customFormat="1" customHeight="1" spans="1:12">
      <c r="A1457" s="10">
        <v>1053200401</v>
      </c>
      <c r="B1457" s="2">
        <v>105300</v>
      </c>
      <c r="C1457" s="2">
        <v>11</v>
      </c>
      <c r="D1457" s="2">
        <v>4</v>
      </c>
      <c r="E1457" s="2" t="s">
        <v>107</v>
      </c>
      <c r="F1457" s="2">
        <v>3</v>
      </c>
      <c r="G1457" s="12">
        <v>0</v>
      </c>
      <c r="H1457" s="92">
        <v>30530001</v>
      </c>
      <c r="I1457" s="12">
        <v>0</v>
      </c>
      <c r="J1457" s="13"/>
      <c r="K1457" s="2"/>
      <c r="L1457" s="14"/>
    </row>
    <row r="1458" customFormat="1" customHeight="1" spans="1:12">
      <c r="A1458" s="10">
        <v>1053200402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4</v>
      </c>
      <c r="G1458" s="12">
        <v>0</v>
      </c>
      <c r="H1458" s="92">
        <v>30530002</v>
      </c>
      <c r="I1458" s="12">
        <v>0</v>
      </c>
      <c r="J1458" s="13"/>
      <c r="K1458" s="2"/>
      <c r="L1458" s="14"/>
    </row>
    <row r="1459" customFormat="1" customHeight="1" spans="1:12">
      <c r="A1459" s="10">
        <v>1053200403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5</v>
      </c>
      <c r="G1459" s="12">
        <v>0</v>
      </c>
      <c r="H1459" s="92">
        <v>30530003</v>
      </c>
      <c r="I1459" s="12">
        <v>0</v>
      </c>
      <c r="J1459" s="13"/>
      <c r="K1459" s="2"/>
      <c r="L1459" s="14"/>
    </row>
    <row r="1460" customFormat="1" customHeight="1" spans="1:12">
      <c r="A1460" s="10">
        <v>1057200101</v>
      </c>
      <c r="B1460" s="2">
        <v>105700</v>
      </c>
      <c r="C1460" s="2" t="s">
        <v>228</v>
      </c>
      <c r="D1460" s="2">
        <v>3</v>
      </c>
      <c r="E1460" s="2"/>
      <c r="F1460" s="2">
        <v>3</v>
      </c>
      <c r="G1460" s="12">
        <v>10</v>
      </c>
      <c r="H1460" s="12"/>
      <c r="I1460" s="12">
        <v>0</v>
      </c>
      <c r="J1460" s="13"/>
      <c r="K1460" s="2"/>
      <c r="L1460" s="14"/>
    </row>
    <row r="1461" customFormat="1" customHeight="1" spans="1:12">
      <c r="A1461" s="10">
        <v>1057200102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12">
        <v>10</v>
      </c>
      <c r="H1461" s="12"/>
      <c r="I1461" s="12">
        <v>0</v>
      </c>
      <c r="J1461" s="13"/>
      <c r="K1461" s="2"/>
      <c r="L1461" s="14"/>
    </row>
    <row r="1462" customFormat="1" customHeight="1" spans="1:12">
      <c r="A1462" s="10">
        <v>1057200103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12">
        <v>20</v>
      </c>
      <c r="H1462" s="12"/>
      <c r="I1462" s="12">
        <v>0</v>
      </c>
      <c r="J1462" s="13"/>
      <c r="K1462" s="2"/>
      <c r="L1462" s="14"/>
    </row>
    <row r="1463" customFormat="1" customHeight="1" spans="1:12">
      <c r="A1463" s="10">
        <v>1057200104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12">
        <v>20</v>
      </c>
      <c r="H1463" s="12"/>
      <c r="I1463" s="12">
        <v>0</v>
      </c>
      <c r="J1463" s="13"/>
      <c r="K1463" s="2"/>
      <c r="L1463" s="14"/>
    </row>
    <row r="1464" customFormat="1" customHeight="1" spans="1:12">
      <c r="A1464" s="10">
        <v>1057200105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12">
        <v>50</v>
      </c>
      <c r="H1464" s="12"/>
      <c r="I1464" s="12">
        <v>0</v>
      </c>
      <c r="J1464" s="13"/>
      <c r="K1464" s="2"/>
      <c r="L1464" s="14"/>
    </row>
    <row r="1465" customFormat="1" customHeight="1" spans="1:12">
      <c r="A1465" s="10">
        <v>1057200106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12">
        <v>50</v>
      </c>
      <c r="H1465" s="12"/>
      <c r="I1465" s="12">
        <v>0</v>
      </c>
      <c r="J1465" s="13"/>
      <c r="K1465" s="2"/>
      <c r="L1465" s="14"/>
    </row>
    <row r="1466" customFormat="1" customHeight="1" spans="1:12">
      <c r="A1466" s="10">
        <v>1057200107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12">
        <v>80</v>
      </c>
      <c r="H1466" s="12"/>
      <c r="I1466" s="12">
        <v>0</v>
      </c>
      <c r="J1466" s="13"/>
      <c r="K1466" s="2"/>
      <c r="L1466" s="14"/>
    </row>
    <row r="1467" customFormat="1" customHeight="1" spans="1:12">
      <c r="A1467" s="10">
        <v>1057200108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12">
        <v>100</v>
      </c>
      <c r="H1467" s="12"/>
      <c r="I1467" s="12">
        <v>0</v>
      </c>
      <c r="J1467" s="13"/>
      <c r="K1467" s="2"/>
      <c r="L1467" s="14"/>
    </row>
    <row r="1468" customFormat="1" customHeight="1" spans="1:12">
      <c r="A1468" s="10">
        <v>1057200201</v>
      </c>
      <c r="B1468" s="2">
        <v>105700</v>
      </c>
      <c r="C1468" s="2" t="s">
        <v>228</v>
      </c>
      <c r="D1468" s="2">
        <v>4</v>
      </c>
      <c r="E1468" s="2"/>
      <c r="F1468" s="2">
        <v>3</v>
      </c>
      <c r="G1468" s="12">
        <v>20</v>
      </c>
      <c r="H1468" s="12"/>
      <c r="I1468" s="12">
        <v>0</v>
      </c>
      <c r="J1468" s="13"/>
      <c r="K1468" s="2"/>
      <c r="L1468" s="14"/>
    </row>
    <row r="1469" customFormat="1" customHeight="1" spans="1:12">
      <c r="A1469" s="10">
        <v>1057200202</v>
      </c>
      <c r="B1469" s="2">
        <v>105700</v>
      </c>
      <c r="C1469" s="2" t="s">
        <v>229</v>
      </c>
      <c r="D1469" s="2">
        <v>4</v>
      </c>
      <c r="E1469" s="2"/>
      <c r="F1469" s="2">
        <v>3</v>
      </c>
      <c r="G1469" s="12">
        <v>20</v>
      </c>
      <c r="H1469" s="12"/>
      <c r="I1469" s="12">
        <v>0</v>
      </c>
      <c r="J1469" s="13"/>
      <c r="K1469" s="2"/>
      <c r="L1469" s="14"/>
    </row>
    <row r="1470" customFormat="1" customHeight="1" spans="1:12">
      <c r="A1470" s="10">
        <v>1057200203</v>
      </c>
      <c r="B1470" s="2">
        <v>105700</v>
      </c>
      <c r="C1470" s="2" t="s">
        <v>230</v>
      </c>
      <c r="D1470" s="2">
        <v>4</v>
      </c>
      <c r="E1470" s="2"/>
      <c r="F1470" s="2">
        <v>3</v>
      </c>
      <c r="G1470" s="12">
        <v>40</v>
      </c>
      <c r="H1470" s="12"/>
      <c r="I1470" s="12">
        <v>0</v>
      </c>
      <c r="J1470" s="13"/>
      <c r="K1470" s="2"/>
      <c r="L1470" s="14"/>
    </row>
    <row r="1471" customFormat="1" customHeight="1" spans="1:12">
      <c r="A1471" s="10">
        <v>1057200204</v>
      </c>
      <c r="B1471" s="2">
        <v>105700</v>
      </c>
      <c r="C1471" s="2" t="s">
        <v>231</v>
      </c>
      <c r="D1471" s="2">
        <v>4</v>
      </c>
      <c r="E1471" s="2"/>
      <c r="F1471" s="2">
        <v>3</v>
      </c>
      <c r="G1471" s="12">
        <v>40</v>
      </c>
      <c r="H1471" s="12"/>
      <c r="I1471" s="12">
        <v>0</v>
      </c>
      <c r="J1471" s="13"/>
      <c r="K1471" s="2"/>
      <c r="L1471" s="14"/>
    </row>
    <row r="1472" customFormat="1" customHeight="1" spans="1:12">
      <c r="A1472" s="10">
        <v>1057200205</v>
      </c>
      <c r="B1472" s="2">
        <v>105700</v>
      </c>
      <c r="C1472" s="2" t="s">
        <v>232</v>
      </c>
      <c r="D1472" s="2">
        <v>4</v>
      </c>
      <c r="E1472" s="2"/>
      <c r="F1472" s="2">
        <v>3</v>
      </c>
      <c r="G1472" s="12">
        <v>100</v>
      </c>
      <c r="H1472" s="12"/>
      <c r="I1472" s="12">
        <v>0</v>
      </c>
      <c r="J1472" s="13"/>
      <c r="K1472" s="2"/>
      <c r="L1472" s="14"/>
    </row>
    <row r="1473" customFormat="1" customHeight="1" spans="1:12">
      <c r="A1473" s="10">
        <v>1057200206</v>
      </c>
      <c r="B1473" s="2">
        <v>105700</v>
      </c>
      <c r="C1473" s="2" t="s">
        <v>233</v>
      </c>
      <c r="D1473" s="2">
        <v>4</v>
      </c>
      <c r="E1473" s="2"/>
      <c r="F1473" s="2">
        <v>3</v>
      </c>
      <c r="G1473" s="12">
        <v>100</v>
      </c>
      <c r="H1473" s="12"/>
      <c r="I1473" s="12">
        <v>0</v>
      </c>
      <c r="J1473" s="13"/>
      <c r="K1473" s="2"/>
      <c r="L1473" s="14"/>
    </row>
    <row r="1474" customFormat="1" customHeight="1" spans="1:12">
      <c r="A1474" s="10">
        <v>1057200207</v>
      </c>
      <c r="B1474" s="2">
        <v>105700</v>
      </c>
      <c r="C1474" s="2" t="s">
        <v>234</v>
      </c>
      <c r="D1474" s="2">
        <v>4</v>
      </c>
      <c r="E1474" s="2"/>
      <c r="F1474" s="2">
        <v>3</v>
      </c>
      <c r="G1474" s="12">
        <v>150</v>
      </c>
      <c r="H1474" s="12"/>
      <c r="I1474" s="12">
        <v>0</v>
      </c>
      <c r="J1474" s="13"/>
      <c r="K1474" s="2"/>
      <c r="L1474" s="14"/>
    </row>
    <row r="1475" customFormat="1" customHeight="1" spans="1:12">
      <c r="A1475" s="10">
        <v>1057200208</v>
      </c>
      <c r="B1475" s="2">
        <v>105700</v>
      </c>
      <c r="C1475" s="2" t="s">
        <v>235</v>
      </c>
      <c r="D1475" s="2">
        <v>4</v>
      </c>
      <c r="E1475" s="2"/>
      <c r="F1475" s="2">
        <v>3</v>
      </c>
      <c r="G1475" s="12">
        <v>200</v>
      </c>
      <c r="H1475" s="12"/>
      <c r="I1475" s="12">
        <v>0</v>
      </c>
      <c r="J1475" s="13"/>
      <c r="K1475" s="2"/>
      <c r="L1475" s="14"/>
    </row>
    <row r="1476" customFormat="1" customHeight="1" spans="1:12">
      <c r="A1476" s="10">
        <v>1057200301</v>
      </c>
      <c r="B1476" s="2">
        <v>105700</v>
      </c>
      <c r="C1476" s="2" t="s">
        <v>228</v>
      </c>
      <c r="D1476" s="2">
        <v>5</v>
      </c>
      <c r="E1476" s="2"/>
      <c r="F1476" s="2">
        <v>3</v>
      </c>
      <c r="G1476" s="12">
        <v>30</v>
      </c>
      <c r="H1476" s="12"/>
      <c r="I1476" s="12">
        <v>0</v>
      </c>
      <c r="J1476" s="13"/>
      <c r="K1476" s="2"/>
      <c r="L1476" s="14"/>
    </row>
    <row r="1477" customFormat="1" customHeight="1" spans="1:12">
      <c r="A1477" s="10">
        <v>1057200302</v>
      </c>
      <c r="B1477" s="2">
        <v>105700</v>
      </c>
      <c r="C1477" s="2" t="s">
        <v>229</v>
      </c>
      <c r="D1477" s="2">
        <v>5</v>
      </c>
      <c r="E1477" s="2"/>
      <c r="F1477" s="2">
        <v>3</v>
      </c>
      <c r="G1477" s="12">
        <v>30</v>
      </c>
      <c r="H1477" s="12"/>
      <c r="I1477" s="12">
        <v>0</v>
      </c>
      <c r="J1477" s="13"/>
      <c r="K1477" s="2"/>
      <c r="L1477" s="14"/>
    </row>
    <row r="1478" customFormat="1" customHeight="1" spans="1:12">
      <c r="A1478" s="10">
        <v>1057200303</v>
      </c>
      <c r="B1478" s="2">
        <v>105700</v>
      </c>
      <c r="C1478" s="2" t="s">
        <v>230</v>
      </c>
      <c r="D1478" s="2">
        <v>5</v>
      </c>
      <c r="E1478" s="2"/>
      <c r="F1478" s="2">
        <v>3</v>
      </c>
      <c r="G1478" s="12">
        <v>60</v>
      </c>
      <c r="H1478" s="12"/>
      <c r="I1478" s="12">
        <v>0</v>
      </c>
      <c r="J1478" s="13"/>
      <c r="K1478" s="2"/>
      <c r="L1478" s="14"/>
    </row>
    <row r="1479" customFormat="1" customHeight="1" spans="1:12">
      <c r="A1479" s="10">
        <v>1057200304</v>
      </c>
      <c r="B1479" s="2">
        <v>105700</v>
      </c>
      <c r="C1479" s="2" t="s">
        <v>231</v>
      </c>
      <c r="D1479" s="2">
        <v>5</v>
      </c>
      <c r="E1479" s="2"/>
      <c r="F1479" s="2">
        <v>3</v>
      </c>
      <c r="G1479" s="12">
        <v>60</v>
      </c>
      <c r="H1479" s="12"/>
      <c r="I1479" s="12">
        <v>0</v>
      </c>
      <c r="J1479" s="13"/>
      <c r="K1479" s="2"/>
      <c r="L1479" s="14"/>
    </row>
    <row r="1480" customFormat="1" customHeight="1" spans="1:12">
      <c r="A1480" s="10">
        <v>1057200305</v>
      </c>
      <c r="B1480" s="2">
        <v>105700</v>
      </c>
      <c r="C1480" s="2" t="s">
        <v>232</v>
      </c>
      <c r="D1480" s="2">
        <v>5</v>
      </c>
      <c r="E1480" s="2"/>
      <c r="F1480" s="2">
        <v>3</v>
      </c>
      <c r="G1480" s="12">
        <v>150</v>
      </c>
      <c r="H1480" s="12"/>
      <c r="I1480" s="12">
        <v>0</v>
      </c>
      <c r="J1480" s="13"/>
      <c r="K1480" s="2"/>
      <c r="L1480" s="14"/>
    </row>
    <row r="1481" customFormat="1" customHeight="1" spans="1:12">
      <c r="A1481" s="10">
        <v>1057200306</v>
      </c>
      <c r="B1481" s="2">
        <v>105700</v>
      </c>
      <c r="C1481" s="2" t="s">
        <v>233</v>
      </c>
      <c r="D1481" s="2">
        <v>5</v>
      </c>
      <c r="E1481" s="2"/>
      <c r="F1481" s="2">
        <v>3</v>
      </c>
      <c r="G1481" s="12">
        <v>150</v>
      </c>
      <c r="H1481" s="12"/>
      <c r="I1481" s="12">
        <v>0</v>
      </c>
      <c r="J1481" s="13"/>
      <c r="K1481" s="2"/>
      <c r="L1481" s="14"/>
    </row>
    <row r="1482" customFormat="1" customHeight="1" spans="1:12">
      <c r="A1482" s="10">
        <v>1057200307</v>
      </c>
      <c r="B1482" s="2">
        <v>105700</v>
      </c>
      <c r="C1482" s="2" t="s">
        <v>234</v>
      </c>
      <c r="D1482" s="2">
        <v>5</v>
      </c>
      <c r="E1482" s="2"/>
      <c r="F1482" s="2">
        <v>3</v>
      </c>
      <c r="G1482" s="12">
        <v>200</v>
      </c>
      <c r="H1482" s="12"/>
      <c r="I1482" s="12">
        <v>0</v>
      </c>
      <c r="J1482" s="13"/>
      <c r="K1482" s="2"/>
      <c r="L1482" s="14"/>
    </row>
    <row r="1483" customFormat="1" customHeight="1" spans="1:12">
      <c r="A1483" s="10">
        <v>1057200308</v>
      </c>
      <c r="B1483" s="2">
        <v>105700</v>
      </c>
      <c r="C1483" s="2" t="s">
        <v>235</v>
      </c>
      <c r="D1483" s="2">
        <v>5</v>
      </c>
      <c r="E1483" s="2"/>
      <c r="F1483" s="2">
        <v>3</v>
      </c>
      <c r="G1483" s="12">
        <v>300</v>
      </c>
      <c r="H1483" s="12"/>
      <c r="I1483" s="12">
        <v>0</v>
      </c>
      <c r="J1483" s="13"/>
      <c r="K1483" s="2"/>
      <c r="L1483" s="14"/>
    </row>
    <row r="1484" customFormat="1" customHeight="1" spans="1:12">
      <c r="A1484" s="10">
        <v>1057200401</v>
      </c>
      <c r="B1484" s="2">
        <v>105700</v>
      </c>
      <c r="C1484" s="2" t="s">
        <v>228</v>
      </c>
      <c r="D1484" s="2">
        <v>6</v>
      </c>
      <c r="E1484" s="2"/>
      <c r="F1484" s="2">
        <v>3</v>
      </c>
      <c r="G1484" s="12">
        <v>50</v>
      </c>
      <c r="H1484" s="12"/>
      <c r="I1484" s="12">
        <v>0</v>
      </c>
      <c r="J1484" s="13"/>
      <c r="K1484" s="2"/>
      <c r="L1484" s="14"/>
    </row>
    <row r="1485" customFormat="1" customHeight="1" spans="1:12">
      <c r="A1485" s="10">
        <v>1057200402</v>
      </c>
      <c r="B1485" s="2">
        <v>105700</v>
      </c>
      <c r="C1485" s="2" t="s">
        <v>229</v>
      </c>
      <c r="D1485" s="2">
        <v>6</v>
      </c>
      <c r="E1485" s="2"/>
      <c r="F1485" s="2">
        <v>3</v>
      </c>
      <c r="G1485" s="12">
        <v>50</v>
      </c>
      <c r="H1485" s="12"/>
      <c r="I1485" s="12">
        <v>0</v>
      </c>
      <c r="J1485" s="13"/>
      <c r="K1485" s="2"/>
      <c r="L1485" s="14"/>
    </row>
    <row r="1486" customFormat="1" customHeight="1" spans="1:12">
      <c r="A1486" s="10">
        <v>1057200403</v>
      </c>
      <c r="B1486" s="2">
        <v>105700</v>
      </c>
      <c r="C1486" s="2" t="s">
        <v>230</v>
      </c>
      <c r="D1486" s="2">
        <v>6</v>
      </c>
      <c r="E1486" s="2"/>
      <c r="F1486" s="2">
        <v>3</v>
      </c>
      <c r="G1486" s="12">
        <v>100</v>
      </c>
      <c r="H1486" s="12"/>
      <c r="I1486" s="12">
        <v>0</v>
      </c>
      <c r="J1486" s="13"/>
      <c r="K1486" s="2"/>
      <c r="L1486" s="14"/>
    </row>
    <row r="1487" customFormat="1" customHeight="1" spans="1:12">
      <c r="A1487" s="10">
        <v>1057200404</v>
      </c>
      <c r="B1487" s="2">
        <v>105700</v>
      </c>
      <c r="C1487" s="2" t="s">
        <v>231</v>
      </c>
      <c r="D1487" s="2">
        <v>6</v>
      </c>
      <c r="E1487" s="2"/>
      <c r="F1487" s="2">
        <v>3</v>
      </c>
      <c r="G1487" s="12">
        <v>100</v>
      </c>
      <c r="H1487" s="12"/>
      <c r="I1487" s="12">
        <v>0</v>
      </c>
      <c r="J1487" s="13"/>
      <c r="K1487" s="2"/>
      <c r="L1487" s="14"/>
    </row>
    <row r="1488" customFormat="1" customHeight="1" spans="1:12">
      <c r="A1488" s="10">
        <v>1057200405</v>
      </c>
      <c r="B1488" s="2">
        <v>105700</v>
      </c>
      <c r="C1488" s="2" t="s">
        <v>232</v>
      </c>
      <c r="D1488" s="2">
        <v>6</v>
      </c>
      <c r="E1488" s="2"/>
      <c r="F1488" s="2">
        <v>3</v>
      </c>
      <c r="G1488" s="12">
        <v>200</v>
      </c>
      <c r="H1488" s="12"/>
      <c r="I1488" s="12">
        <v>0</v>
      </c>
      <c r="J1488" s="13"/>
      <c r="K1488" s="2"/>
      <c r="L1488" s="14"/>
    </row>
    <row r="1489" customFormat="1" customHeight="1" spans="1:12">
      <c r="A1489" s="10">
        <v>1057200406</v>
      </c>
      <c r="B1489" s="2">
        <v>105700</v>
      </c>
      <c r="C1489" s="2" t="s">
        <v>233</v>
      </c>
      <c r="D1489" s="2">
        <v>6</v>
      </c>
      <c r="E1489" s="2"/>
      <c r="F1489" s="2">
        <v>3</v>
      </c>
      <c r="G1489" s="12">
        <v>200</v>
      </c>
      <c r="H1489" s="12"/>
      <c r="I1489" s="12">
        <v>0</v>
      </c>
      <c r="J1489" s="13"/>
      <c r="K1489" s="2"/>
      <c r="L1489" s="14"/>
    </row>
    <row r="1490" customFormat="1" customHeight="1" spans="1:12">
      <c r="A1490" s="10">
        <v>1057200407</v>
      </c>
      <c r="B1490" s="2">
        <v>105700</v>
      </c>
      <c r="C1490" s="2" t="s">
        <v>234</v>
      </c>
      <c r="D1490" s="2">
        <v>6</v>
      </c>
      <c r="E1490" s="2"/>
      <c r="F1490" s="2">
        <v>3</v>
      </c>
      <c r="G1490" s="12">
        <v>300</v>
      </c>
      <c r="H1490" s="12"/>
      <c r="I1490" s="12">
        <v>0</v>
      </c>
      <c r="J1490" s="13"/>
      <c r="K1490" s="2"/>
      <c r="L1490" s="14"/>
    </row>
    <row r="1491" customFormat="1" customHeight="1" spans="1:12">
      <c r="A1491" s="10">
        <v>1057200408</v>
      </c>
      <c r="B1491" s="2">
        <v>105700</v>
      </c>
      <c r="C1491" s="2" t="s">
        <v>235</v>
      </c>
      <c r="D1491" s="2">
        <v>6</v>
      </c>
      <c r="E1491" s="2"/>
      <c r="F1491" s="2">
        <v>3</v>
      </c>
      <c r="G1491" s="12">
        <v>500</v>
      </c>
      <c r="H1491" s="12"/>
      <c r="I1491" s="12">
        <v>0</v>
      </c>
      <c r="J1491" s="13"/>
      <c r="K1491" s="2"/>
      <c r="L1491" s="14"/>
    </row>
    <row r="1492" customFormat="1" customHeight="1" spans="1:12">
      <c r="A1492" s="10">
        <v>1057200501</v>
      </c>
      <c r="B1492" s="2">
        <v>105700</v>
      </c>
      <c r="C1492" s="2">
        <v>10</v>
      </c>
      <c r="D1492" s="2">
        <v>4</v>
      </c>
      <c r="E1492" s="2" t="s">
        <v>107</v>
      </c>
      <c r="F1492" s="2">
        <v>3</v>
      </c>
      <c r="G1492" s="12">
        <v>0</v>
      </c>
      <c r="H1492" s="92">
        <v>305701</v>
      </c>
      <c r="I1492" s="12">
        <v>0</v>
      </c>
      <c r="J1492" s="13"/>
      <c r="K1492" s="2"/>
      <c r="L1492" s="14"/>
    </row>
    <row r="1493" customFormat="1" customHeight="1" spans="1:12">
      <c r="A1493" s="10">
        <v>1057200502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4</v>
      </c>
      <c r="G1493" s="12">
        <v>0</v>
      </c>
      <c r="H1493" s="92">
        <v>305702</v>
      </c>
      <c r="I1493" s="12">
        <v>0</v>
      </c>
      <c r="J1493" s="13"/>
      <c r="K1493" s="2"/>
      <c r="L1493" s="14"/>
    </row>
    <row r="1494" customFormat="1" customHeight="1" spans="1:12">
      <c r="A1494" s="10">
        <v>1057200503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5</v>
      </c>
      <c r="G1494" s="12">
        <v>0</v>
      </c>
      <c r="H1494" s="92">
        <v>305703</v>
      </c>
      <c r="I1494" s="12">
        <v>0</v>
      </c>
      <c r="J1494" s="13"/>
      <c r="K1494" s="2"/>
      <c r="L1494" s="14"/>
    </row>
    <row r="1495" customFormat="1" customHeight="1" spans="1:12">
      <c r="A1495" s="10">
        <v>1057200601</v>
      </c>
      <c r="B1495" s="2">
        <v>105700</v>
      </c>
      <c r="C1495" s="2">
        <v>11</v>
      </c>
      <c r="D1495" s="2">
        <v>1</v>
      </c>
      <c r="E1495" s="2"/>
      <c r="F1495" s="2">
        <v>1</v>
      </c>
      <c r="G1495" s="12">
        <v>0</v>
      </c>
      <c r="H1495" s="12"/>
      <c r="I1495" s="12">
        <v>0</v>
      </c>
      <c r="J1495" s="13"/>
      <c r="K1495" s="91">
        <v>105700101</v>
      </c>
      <c r="L1495" s="90" t="s">
        <v>102</v>
      </c>
    </row>
    <row r="1496" customFormat="1" customHeight="1" spans="1:12">
      <c r="A1496" s="10">
        <v>1057200602</v>
      </c>
      <c r="B1496" s="2">
        <v>105700</v>
      </c>
      <c r="C1496" s="2">
        <v>12</v>
      </c>
      <c r="D1496" s="2">
        <v>1</v>
      </c>
      <c r="E1496" s="2"/>
      <c r="F1496" s="2">
        <v>1</v>
      </c>
      <c r="G1496" s="12">
        <v>0</v>
      </c>
      <c r="H1496" s="12"/>
      <c r="I1496" s="12">
        <v>0</v>
      </c>
      <c r="J1496" s="13"/>
      <c r="K1496" s="91">
        <v>105700102</v>
      </c>
      <c r="L1496" s="90" t="s">
        <v>103</v>
      </c>
    </row>
    <row r="1497" customFormat="1" customHeight="1" spans="1:12">
      <c r="A1497" s="10">
        <v>1057200603</v>
      </c>
      <c r="B1497" s="2">
        <v>105700</v>
      </c>
      <c r="C1497" s="2">
        <v>13</v>
      </c>
      <c r="D1497" s="2">
        <v>1</v>
      </c>
      <c r="E1497" s="2"/>
      <c r="F1497" s="2">
        <v>1</v>
      </c>
      <c r="G1497" s="12">
        <v>0</v>
      </c>
      <c r="H1497" s="12"/>
      <c r="I1497" s="12">
        <v>0</v>
      </c>
      <c r="J1497" s="13"/>
      <c r="K1497" s="91">
        <v>105700103</v>
      </c>
      <c r="L1497" s="90" t="s">
        <v>104</v>
      </c>
    </row>
    <row r="1498" customFormat="1" customHeight="1" spans="1:12">
      <c r="A1498" s="10">
        <v>1057200604</v>
      </c>
      <c r="B1498" s="2">
        <v>105700</v>
      </c>
      <c r="C1498" s="2">
        <v>14</v>
      </c>
      <c r="D1498" s="2">
        <v>1</v>
      </c>
      <c r="E1498" s="55"/>
      <c r="F1498" s="2">
        <v>1</v>
      </c>
      <c r="G1498" s="12">
        <v>0</v>
      </c>
      <c r="H1498" s="12"/>
      <c r="I1498" s="12">
        <v>0</v>
      </c>
      <c r="J1498" s="13"/>
      <c r="K1498" s="91">
        <v>105700104</v>
      </c>
      <c r="L1498" s="90" t="s">
        <v>105</v>
      </c>
    </row>
    <row r="1499" customFormat="1" customHeight="1" spans="1:12">
      <c r="A1499" s="10">
        <v>1058200101</v>
      </c>
      <c r="B1499" s="2">
        <v>105800</v>
      </c>
      <c r="C1499" s="2">
        <v>1</v>
      </c>
      <c r="D1499" s="66">
        <v>7</v>
      </c>
      <c r="E1499" s="2" t="s">
        <v>236</v>
      </c>
      <c r="F1499" s="58">
        <v>5</v>
      </c>
      <c r="G1499" s="12">
        <v>4</v>
      </c>
      <c r="H1499" s="12"/>
      <c r="I1499" s="12">
        <v>0</v>
      </c>
      <c r="J1499" s="13"/>
      <c r="K1499" s="2"/>
      <c r="L1499" s="14"/>
    </row>
    <row r="1500" customFormat="1" customHeight="1" spans="1:12">
      <c r="A1500" s="10">
        <v>1058200102</v>
      </c>
      <c r="B1500" s="2">
        <v>105800</v>
      </c>
      <c r="C1500" s="2">
        <v>2</v>
      </c>
      <c r="D1500" s="66">
        <v>7</v>
      </c>
      <c r="E1500" s="2" t="s">
        <v>237</v>
      </c>
      <c r="F1500" s="58">
        <v>5</v>
      </c>
      <c r="G1500" s="12">
        <v>5</v>
      </c>
      <c r="H1500" s="12"/>
      <c r="I1500" s="12">
        <v>0</v>
      </c>
      <c r="J1500" s="13"/>
      <c r="K1500" s="2"/>
      <c r="L1500" s="14"/>
    </row>
    <row r="1501" customFormat="1" customHeight="1" spans="1:12">
      <c r="A1501" s="10">
        <v>1058200103</v>
      </c>
      <c r="B1501" s="2">
        <v>105800</v>
      </c>
      <c r="C1501" s="2">
        <v>3</v>
      </c>
      <c r="D1501" s="66">
        <v>7</v>
      </c>
      <c r="E1501" s="2" t="s">
        <v>238</v>
      </c>
      <c r="F1501" s="58">
        <v>5</v>
      </c>
      <c r="G1501" s="12">
        <v>6</v>
      </c>
      <c r="H1501" s="12"/>
      <c r="I1501" s="12">
        <v>0</v>
      </c>
      <c r="J1501" s="13"/>
      <c r="K1501" s="2"/>
      <c r="L1501" s="14"/>
    </row>
    <row r="1502" customFormat="1" customHeight="1" spans="1:12">
      <c r="A1502" s="10">
        <v>1058200104</v>
      </c>
      <c r="B1502" s="2">
        <v>105800</v>
      </c>
      <c r="C1502" s="2">
        <v>4</v>
      </c>
      <c r="D1502" s="66">
        <v>7</v>
      </c>
      <c r="E1502" s="2" t="s">
        <v>239</v>
      </c>
      <c r="F1502" s="58">
        <v>5</v>
      </c>
      <c r="G1502" s="12">
        <v>8</v>
      </c>
      <c r="H1502" s="12"/>
      <c r="I1502" s="12">
        <v>0</v>
      </c>
      <c r="J1502" s="13"/>
      <c r="K1502" s="2"/>
      <c r="L1502" s="14"/>
    </row>
    <row r="1503" customFormat="1" customHeight="1" spans="1:12">
      <c r="A1503" s="10">
        <v>1058200105</v>
      </c>
      <c r="B1503" s="2">
        <v>105800</v>
      </c>
      <c r="C1503" s="2">
        <v>5</v>
      </c>
      <c r="D1503" s="66">
        <v>7</v>
      </c>
      <c r="E1503" s="2" t="s">
        <v>240</v>
      </c>
      <c r="F1503" s="58">
        <v>5</v>
      </c>
      <c r="G1503" s="12">
        <v>10</v>
      </c>
      <c r="H1503" s="12"/>
      <c r="I1503" s="12">
        <v>0</v>
      </c>
      <c r="J1503" s="13"/>
      <c r="K1503" s="2"/>
      <c r="L1503" s="14"/>
    </row>
    <row r="1504" customFormat="1" customHeight="1" spans="1:12">
      <c r="A1504" s="10">
        <v>1058200106</v>
      </c>
      <c r="B1504" s="2">
        <v>105800</v>
      </c>
      <c r="C1504" s="2">
        <v>6</v>
      </c>
      <c r="D1504" s="66">
        <v>7</v>
      </c>
      <c r="E1504" s="2" t="s">
        <v>241</v>
      </c>
      <c r="F1504" s="58">
        <v>5</v>
      </c>
      <c r="G1504" s="12">
        <v>15</v>
      </c>
      <c r="H1504" s="12"/>
      <c r="I1504" s="12">
        <v>0</v>
      </c>
      <c r="J1504" s="13"/>
      <c r="K1504" s="2"/>
      <c r="L1504" s="14"/>
    </row>
    <row r="1505" customFormat="1" customHeight="1" spans="1:12">
      <c r="A1505" s="10">
        <v>1058200107</v>
      </c>
      <c r="B1505" s="2">
        <v>105800</v>
      </c>
      <c r="C1505" s="2">
        <v>7</v>
      </c>
      <c r="D1505" s="66">
        <v>7</v>
      </c>
      <c r="E1505" s="2" t="s">
        <v>242</v>
      </c>
      <c r="F1505" s="58">
        <v>5</v>
      </c>
      <c r="G1505" s="12">
        <v>20</v>
      </c>
      <c r="H1505" s="12"/>
      <c r="I1505" s="12">
        <v>0</v>
      </c>
      <c r="J1505" s="13"/>
      <c r="K1505" s="2"/>
      <c r="L1505" s="14"/>
    </row>
    <row r="1506" customFormat="1" customHeight="1" spans="1:12">
      <c r="A1506" s="10">
        <v>1058200201</v>
      </c>
      <c r="B1506" s="2">
        <v>105800</v>
      </c>
      <c r="C1506" s="2">
        <v>1</v>
      </c>
      <c r="D1506" s="66">
        <v>7</v>
      </c>
      <c r="E1506" s="2" t="s">
        <v>236</v>
      </c>
      <c r="F1506" s="58">
        <v>6</v>
      </c>
      <c r="G1506" s="12">
        <v>5</v>
      </c>
      <c r="H1506" s="12"/>
      <c r="I1506" s="12">
        <v>0</v>
      </c>
      <c r="J1506" s="13"/>
      <c r="K1506" s="2"/>
      <c r="L1506" s="14"/>
    </row>
    <row r="1507" customFormat="1" customHeight="1" spans="1:12">
      <c r="A1507" s="10">
        <v>1058200202</v>
      </c>
      <c r="B1507" s="2">
        <v>105800</v>
      </c>
      <c r="C1507" s="2">
        <v>2</v>
      </c>
      <c r="D1507" s="66">
        <v>7</v>
      </c>
      <c r="E1507" s="2" t="s">
        <v>237</v>
      </c>
      <c r="F1507" s="2">
        <v>6</v>
      </c>
      <c r="G1507" s="12">
        <v>6</v>
      </c>
      <c r="H1507" s="12"/>
      <c r="I1507" s="12">
        <v>0</v>
      </c>
      <c r="J1507" s="13"/>
      <c r="K1507" s="2"/>
      <c r="L1507" s="14"/>
    </row>
    <row r="1508" customFormat="1" customHeight="1" spans="1:12">
      <c r="A1508" s="10">
        <v>1058200203</v>
      </c>
      <c r="B1508" s="2">
        <v>105800</v>
      </c>
      <c r="C1508" s="2">
        <v>3</v>
      </c>
      <c r="D1508" s="66">
        <v>7</v>
      </c>
      <c r="E1508" s="2" t="s">
        <v>238</v>
      </c>
      <c r="F1508" s="58">
        <v>6</v>
      </c>
      <c r="G1508" s="12">
        <v>8</v>
      </c>
      <c r="H1508" s="12"/>
      <c r="I1508" s="12">
        <v>0</v>
      </c>
      <c r="J1508" s="13"/>
      <c r="K1508" s="2"/>
      <c r="L1508" s="14"/>
    </row>
    <row r="1509" customFormat="1" customHeight="1" spans="1:12">
      <c r="A1509" s="10">
        <v>1058200204</v>
      </c>
      <c r="B1509" s="2">
        <v>105800</v>
      </c>
      <c r="C1509" s="2">
        <v>4</v>
      </c>
      <c r="D1509" s="66">
        <v>7</v>
      </c>
      <c r="E1509" s="2" t="s">
        <v>239</v>
      </c>
      <c r="F1509" s="2">
        <v>6</v>
      </c>
      <c r="G1509" s="12">
        <v>10</v>
      </c>
      <c r="H1509" s="12"/>
      <c r="I1509" s="12">
        <v>0</v>
      </c>
      <c r="J1509" s="13"/>
      <c r="K1509" s="2"/>
      <c r="L1509" s="14"/>
    </row>
    <row r="1510" customFormat="1" customHeight="1" spans="1:12">
      <c r="A1510" s="10">
        <v>1058200205</v>
      </c>
      <c r="B1510" s="2">
        <v>105800</v>
      </c>
      <c r="C1510" s="2">
        <v>5</v>
      </c>
      <c r="D1510" s="66">
        <v>7</v>
      </c>
      <c r="E1510" s="2" t="s">
        <v>240</v>
      </c>
      <c r="F1510" s="58">
        <v>6</v>
      </c>
      <c r="G1510" s="12">
        <v>15</v>
      </c>
      <c r="H1510" s="12"/>
      <c r="I1510" s="12">
        <v>0</v>
      </c>
      <c r="J1510" s="13"/>
      <c r="K1510" s="2"/>
      <c r="L1510" s="14"/>
    </row>
    <row r="1511" customFormat="1" customHeight="1" spans="1:12">
      <c r="A1511" s="10">
        <v>1058200206</v>
      </c>
      <c r="B1511" s="2">
        <v>105800</v>
      </c>
      <c r="C1511" s="2">
        <v>6</v>
      </c>
      <c r="D1511" s="66">
        <v>7</v>
      </c>
      <c r="E1511" s="2" t="s">
        <v>241</v>
      </c>
      <c r="F1511" s="2">
        <v>6</v>
      </c>
      <c r="G1511" s="12">
        <v>20</v>
      </c>
      <c r="H1511" s="12"/>
      <c r="I1511" s="12">
        <v>0</v>
      </c>
      <c r="J1511" s="13"/>
      <c r="K1511" s="2"/>
      <c r="L1511" s="14"/>
    </row>
    <row r="1512" customFormat="1" customHeight="1" spans="1:12">
      <c r="A1512" s="10">
        <v>1058200207</v>
      </c>
      <c r="B1512" s="2">
        <v>105800</v>
      </c>
      <c r="C1512" s="2">
        <v>7</v>
      </c>
      <c r="D1512" s="66">
        <v>7</v>
      </c>
      <c r="E1512" s="2" t="s">
        <v>242</v>
      </c>
      <c r="F1512" s="58">
        <v>6</v>
      </c>
      <c r="G1512" s="12">
        <v>30</v>
      </c>
      <c r="H1512" s="12"/>
      <c r="I1512" s="12">
        <v>0</v>
      </c>
      <c r="J1512" s="13"/>
      <c r="K1512" s="2"/>
      <c r="L1512" s="14"/>
    </row>
    <row r="1513" customFormat="1" customHeight="1" spans="1:12">
      <c r="A1513" s="10">
        <v>1058200301</v>
      </c>
      <c r="B1513" s="2">
        <v>105800</v>
      </c>
      <c r="C1513" s="2">
        <v>1</v>
      </c>
      <c r="D1513" s="66">
        <v>7</v>
      </c>
      <c r="E1513" s="2" t="s">
        <v>236</v>
      </c>
      <c r="F1513" s="2">
        <v>7</v>
      </c>
      <c r="G1513" s="12">
        <v>6</v>
      </c>
      <c r="H1513" s="12"/>
      <c r="I1513" s="12">
        <v>0</v>
      </c>
      <c r="J1513" s="13"/>
      <c r="K1513" s="2"/>
      <c r="L1513" s="14"/>
    </row>
    <row r="1514" customFormat="1" customHeight="1" spans="1:12">
      <c r="A1514" s="10">
        <v>1058200302</v>
      </c>
      <c r="B1514" s="2">
        <v>105800</v>
      </c>
      <c r="C1514" s="2">
        <v>2</v>
      </c>
      <c r="D1514" s="66">
        <v>7</v>
      </c>
      <c r="E1514" s="2" t="s">
        <v>237</v>
      </c>
      <c r="F1514" s="2">
        <v>7</v>
      </c>
      <c r="G1514" s="12">
        <v>8</v>
      </c>
      <c r="H1514" s="12"/>
      <c r="I1514" s="12">
        <v>0</v>
      </c>
      <c r="J1514" s="13"/>
      <c r="K1514" s="2"/>
      <c r="L1514" s="14"/>
    </row>
    <row r="1515" customFormat="1" customHeight="1" spans="1:12">
      <c r="A1515" s="10">
        <v>1058200303</v>
      </c>
      <c r="B1515" s="2">
        <v>105800</v>
      </c>
      <c r="C1515" s="2">
        <v>3</v>
      </c>
      <c r="D1515" s="66">
        <v>7</v>
      </c>
      <c r="E1515" s="2" t="s">
        <v>238</v>
      </c>
      <c r="F1515" s="2">
        <v>7</v>
      </c>
      <c r="G1515" s="12">
        <v>10</v>
      </c>
      <c r="H1515" s="12"/>
      <c r="I1515" s="12">
        <v>0</v>
      </c>
      <c r="J1515" s="13"/>
      <c r="K1515" s="2"/>
      <c r="L1515" s="14"/>
    </row>
    <row r="1516" customFormat="1" customHeight="1" spans="1:12">
      <c r="A1516" s="10">
        <v>1058200304</v>
      </c>
      <c r="B1516" s="2">
        <v>105800</v>
      </c>
      <c r="C1516" s="2">
        <v>4</v>
      </c>
      <c r="D1516" s="66">
        <v>7</v>
      </c>
      <c r="E1516" s="2" t="s">
        <v>239</v>
      </c>
      <c r="F1516" s="2">
        <v>7</v>
      </c>
      <c r="G1516" s="12">
        <v>15</v>
      </c>
      <c r="H1516" s="12"/>
      <c r="I1516" s="12">
        <v>0</v>
      </c>
      <c r="J1516" s="13"/>
      <c r="K1516" s="2"/>
      <c r="L1516" s="14"/>
    </row>
    <row r="1517" customFormat="1" customHeight="1" spans="1:12">
      <c r="A1517" s="10">
        <v>1058200305</v>
      </c>
      <c r="B1517" s="2">
        <v>105800</v>
      </c>
      <c r="C1517" s="2">
        <v>5</v>
      </c>
      <c r="D1517" s="66">
        <v>7</v>
      </c>
      <c r="E1517" s="2" t="s">
        <v>240</v>
      </c>
      <c r="F1517" s="2">
        <v>7</v>
      </c>
      <c r="G1517" s="12">
        <v>20</v>
      </c>
      <c r="H1517" s="12"/>
      <c r="I1517" s="12">
        <v>0</v>
      </c>
      <c r="J1517" s="13"/>
      <c r="K1517" s="2"/>
      <c r="L1517" s="14"/>
    </row>
    <row r="1518" customFormat="1" customHeight="1" spans="1:12">
      <c r="A1518" s="10">
        <v>1058200306</v>
      </c>
      <c r="B1518" s="2">
        <v>105800</v>
      </c>
      <c r="C1518" s="2">
        <v>6</v>
      </c>
      <c r="D1518" s="66">
        <v>7</v>
      </c>
      <c r="E1518" s="2" t="s">
        <v>241</v>
      </c>
      <c r="F1518" s="2">
        <v>7</v>
      </c>
      <c r="G1518" s="12">
        <v>25</v>
      </c>
      <c r="H1518" s="12"/>
      <c r="I1518" s="12">
        <v>0</v>
      </c>
      <c r="J1518" s="13"/>
      <c r="K1518" s="2"/>
      <c r="L1518" s="14"/>
    </row>
    <row r="1519" customFormat="1" customHeight="1" spans="1:12">
      <c r="A1519" s="10">
        <v>1058200307</v>
      </c>
      <c r="B1519" s="2">
        <v>105800</v>
      </c>
      <c r="C1519" s="2">
        <v>7</v>
      </c>
      <c r="D1519" s="66">
        <v>7</v>
      </c>
      <c r="E1519" s="2" t="s">
        <v>242</v>
      </c>
      <c r="F1519" s="2">
        <v>7</v>
      </c>
      <c r="G1519" s="12">
        <v>35</v>
      </c>
      <c r="H1519" s="12"/>
      <c r="I1519" s="12">
        <v>0</v>
      </c>
      <c r="J1519" s="13"/>
      <c r="K1519" s="2"/>
      <c r="L1519" s="14"/>
    </row>
    <row r="1520" customFormat="1" customHeight="1" spans="1:12">
      <c r="A1520" s="10">
        <v>1058200401</v>
      </c>
      <c r="B1520" s="2">
        <v>105800</v>
      </c>
      <c r="C1520" s="2">
        <v>1</v>
      </c>
      <c r="D1520" s="66">
        <v>7</v>
      </c>
      <c r="E1520" s="2" t="s">
        <v>236</v>
      </c>
      <c r="F1520" s="2">
        <v>8</v>
      </c>
      <c r="G1520" s="12">
        <v>8</v>
      </c>
      <c r="H1520" s="12"/>
      <c r="I1520" s="12">
        <v>0</v>
      </c>
      <c r="J1520" s="13"/>
      <c r="K1520" s="2"/>
      <c r="L1520" s="14"/>
    </row>
    <row r="1521" customFormat="1" customHeight="1" spans="1:12">
      <c r="A1521" s="10">
        <v>1058200402</v>
      </c>
      <c r="B1521" s="2">
        <v>105800</v>
      </c>
      <c r="C1521" s="2">
        <v>2</v>
      </c>
      <c r="D1521" s="66">
        <v>7</v>
      </c>
      <c r="E1521" s="2" t="s">
        <v>237</v>
      </c>
      <c r="F1521" s="2">
        <v>8</v>
      </c>
      <c r="G1521" s="12">
        <v>10</v>
      </c>
      <c r="H1521" s="12"/>
      <c r="I1521" s="12">
        <v>0</v>
      </c>
      <c r="J1521" s="13"/>
      <c r="K1521" s="2"/>
      <c r="L1521" s="14"/>
    </row>
    <row r="1522" customFormat="1" customHeight="1" spans="1:12">
      <c r="A1522" s="10">
        <v>1058200403</v>
      </c>
      <c r="B1522" s="2">
        <v>105800</v>
      </c>
      <c r="C1522" s="2">
        <v>3</v>
      </c>
      <c r="D1522" s="66">
        <v>7</v>
      </c>
      <c r="E1522" s="2" t="s">
        <v>238</v>
      </c>
      <c r="F1522" s="2">
        <v>8</v>
      </c>
      <c r="G1522" s="12">
        <v>15</v>
      </c>
      <c r="H1522" s="12"/>
      <c r="I1522" s="12">
        <v>0</v>
      </c>
      <c r="J1522" s="13"/>
      <c r="K1522" s="2"/>
      <c r="L1522" s="14"/>
    </row>
    <row r="1523" customFormat="1" customHeight="1" spans="1:12">
      <c r="A1523" s="10">
        <v>1058200404</v>
      </c>
      <c r="B1523" s="2">
        <v>105800</v>
      </c>
      <c r="C1523" s="2">
        <v>4</v>
      </c>
      <c r="D1523" s="66">
        <v>7</v>
      </c>
      <c r="E1523" s="2" t="s">
        <v>239</v>
      </c>
      <c r="F1523" s="2">
        <v>8</v>
      </c>
      <c r="G1523" s="12">
        <v>20</v>
      </c>
      <c r="H1523" s="12"/>
      <c r="I1523" s="12">
        <v>0</v>
      </c>
      <c r="J1523" s="13"/>
      <c r="K1523" s="2"/>
      <c r="L1523" s="14"/>
    </row>
    <row r="1524" customFormat="1" customHeight="1" spans="1:12">
      <c r="A1524" s="10">
        <v>1058200405</v>
      </c>
      <c r="B1524" s="2">
        <v>105800</v>
      </c>
      <c r="C1524" s="2">
        <v>5</v>
      </c>
      <c r="D1524" s="66">
        <v>7</v>
      </c>
      <c r="E1524" s="2" t="s">
        <v>240</v>
      </c>
      <c r="F1524" s="2">
        <v>8</v>
      </c>
      <c r="G1524" s="12">
        <v>25</v>
      </c>
      <c r="H1524" s="12"/>
      <c r="I1524" s="12">
        <v>0</v>
      </c>
      <c r="J1524" s="13"/>
      <c r="K1524" s="2"/>
      <c r="L1524" s="14"/>
    </row>
    <row r="1525" customFormat="1" customHeight="1" spans="1:12">
      <c r="A1525" s="10">
        <v>1058200406</v>
      </c>
      <c r="B1525" s="2">
        <v>105800</v>
      </c>
      <c r="C1525" s="2">
        <v>6</v>
      </c>
      <c r="D1525" s="66">
        <v>7</v>
      </c>
      <c r="E1525" s="2" t="s">
        <v>241</v>
      </c>
      <c r="F1525" s="2">
        <v>8</v>
      </c>
      <c r="G1525" s="12">
        <v>30</v>
      </c>
      <c r="H1525" s="12"/>
      <c r="I1525" s="12">
        <v>0</v>
      </c>
      <c r="J1525" s="13"/>
      <c r="K1525" s="2"/>
      <c r="L1525" s="14"/>
    </row>
    <row r="1526" customFormat="1" customHeight="1" spans="1:12">
      <c r="A1526" s="10">
        <v>1058200407</v>
      </c>
      <c r="B1526" s="2">
        <v>105800</v>
      </c>
      <c r="C1526" s="2">
        <v>7</v>
      </c>
      <c r="D1526" s="66">
        <v>7</v>
      </c>
      <c r="E1526" s="2" t="s">
        <v>242</v>
      </c>
      <c r="F1526" s="2">
        <v>8</v>
      </c>
      <c r="G1526" s="12">
        <v>40</v>
      </c>
      <c r="H1526" s="12"/>
      <c r="I1526" s="12">
        <v>0</v>
      </c>
      <c r="J1526" s="13"/>
      <c r="K1526" s="2"/>
      <c r="L1526" s="14"/>
    </row>
    <row r="1527" customFormat="1" customHeight="1" spans="1:12">
      <c r="A1527" s="10">
        <v>1058200501</v>
      </c>
      <c r="B1527" s="2">
        <v>105800</v>
      </c>
      <c r="C1527" s="2">
        <v>1</v>
      </c>
      <c r="D1527" s="66">
        <v>7</v>
      </c>
      <c r="E1527" s="2" t="s">
        <v>236</v>
      </c>
      <c r="F1527" s="2">
        <v>9</v>
      </c>
      <c r="G1527" s="12">
        <v>10</v>
      </c>
      <c r="H1527" s="12"/>
      <c r="I1527" s="12">
        <v>0</v>
      </c>
      <c r="J1527" s="13"/>
      <c r="K1527" s="2"/>
      <c r="L1527" s="14"/>
    </row>
    <row r="1528" customFormat="1" customHeight="1" spans="1:12">
      <c r="A1528" s="10">
        <v>1058200502</v>
      </c>
      <c r="B1528" s="2">
        <v>105800</v>
      </c>
      <c r="C1528" s="2">
        <v>2</v>
      </c>
      <c r="D1528" s="66">
        <v>7</v>
      </c>
      <c r="E1528" s="2" t="s">
        <v>237</v>
      </c>
      <c r="F1528" s="2">
        <v>9</v>
      </c>
      <c r="G1528" s="12">
        <v>15</v>
      </c>
      <c r="H1528" s="12"/>
      <c r="I1528" s="12">
        <v>0</v>
      </c>
      <c r="J1528" s="13"/>
      <c r="K1528" s="2"/>
      <c r="L1528" s="14"/>
    </row>
    <row r="1529" customFormat="1" customHeight="1" spans="1:12">
      <c r="A1529" s="10">
        <v>1058200503</v>
      </c>
      <c r="B1529" s="2">
        <v>105800</v>
      </c>
      <c r="C1529" s="2">
        <v>3</v>
      </c>
      <c r="D1529" s="66">
        <v>7</v>
      </c>
      <c r="E1529" s="2" t="s">
        <v>238</v>
      </c>
      <c r="F1529" s="2">
        <v>9</v>
      </c>
      <c r="G1529" s="12">
        <v>20</v>
      </c>
      <c r="H1529" s="12"/>
      <c r="I1529" s="12">
        <v>0</v>
      </c>
      <c r="J1529" s="13"/>
      <c r="K1529" s="2"/>
      <c r="L1529" s="14"/>
    </row>
    <row r="1530" customFormat="1" customHeight="1" spans="1:12">
      <c r="A1530" s="10">
        <v>1058200504</v>
      </c>
      <c r="B1530" s="2">
        <v>105800</v>
      </c>
      <c r="C1530" s="2">
        <v>4</v>
      </c>
      <c r="D1530" s="66">
        <v>7</v>
      </c>
      <c r="E1530" s="2" t="s">
        <v>239</v>
      </c>
      <c r="F1530" s="2">
        <v>9</v>
      </c>
      <c r="G1530" s="12">
        <v>25</v>
      </c>
      <c r="H1530" s="12"/>
      <c r="I1530" s="12">
        <v>0</v>
      </c>
      <c r="J1530" s="13"/>
      <c r="K1530" s="2"/>
      <c r="L1530" s="14"/>
    </row>
    <row r="1531" customFormat="1" customHeight="1" spans="1:12">
      <c r="A1531" s="10">
        <v>1058200505</v>
      </c>
      <c r="B1531" s="2">
        <v>105800</v>
      </c>
      <c r="C1531" s="2">
        <v>5</v>
      </c>
      <c r="D1531" s="66">
        <v>7</v>
      </c>
      <c r="E1531" s="2" t="s">
        <v>240</v>
      </c>
      <c r="F1531" s="2">
        <v>9</v>
      </c>
      <c r="G1531" s="12">
        <v>30</v>
      </c>
      <c r="H1531" s="12"/>
      <c r="I1531" s="12">
        <v>0</v>
      </c>
      <c r="J1531" s="13"/>
      <c r="K1531" s="2"/>
      <c r="L1531" s="14"/>
    </row>
    <row r="1532" customFormat="1" customHeight="1" spans="1:12">
      <c r="A1532" s="10">
        <v>1058200506</v>
      </c>
      <c r="B1532" s="2">
        <v>105800</v>
      </c>
      <c r="C1532" s="2">
        <v>6</v>
      </c>
      <c r="D1532" s="66">
        <v>7</v>
      </c>
      <c r="E1532" s="2" t="s">
        <v>241</v>
      </c>
      <c r="F1532" s="2">
        <v>9</v>
      </c>
      <c r="G1532" s="12">
        <v>40</v>
      </c>
      <c r="H1532" s="12"/>
      <c r="I1532" s="12">
        <v>0</v>
      </c>
      <c r="J1532" s="13"/>
      <c r="K1532" s="2"/>
      <c r="L1532" s="14"/>
    </row>
    <row r="1533" customFormat="1" customHeight="1" spans="1:12">
      <c r="A1533" s="10">
        <v>1058200507</v>
      </c>
      <c r="B1533" s="2">
        <v>105800</v>
      </c>
      <c r="C1533" s="2">
        <v>7</v>
      </c>
      <c r="D1533" s="66">
        <v>7</v>
      </c>
      <c r="E1533" s="2" t="s">
        <v>242</v>
      </c>
      <c r="F1533" s="2">
        <v>9</v>
      </c>
      <c r="G1533" s="12">
        <v>50</v>
      </c>
      <c r="H1533" s="12"/>
      <c r="I1533" s="12">
        <v>0</v>
      </c>
      <c r="J1533" s="13"/>
      <c r="K1533" s="2"/>
      <c r="L1533" s="14"/>
    </row>
    <row r="1534" customFormat="1" customHeight="1" spans="1:12">
      <c r="A1534" s="10">
        <v>1058200601</v>
      </c>
      <c r="B1534" s="2">
        <v>105800</v>
      </c>
      <c r="C1534" s="2">
        <v>1</v>
      </c>
      <c r="D1534" s="66">
        <v>7</v>
      </c>
      <c r="E1534" s="2" t="s">
        <v>236</v>
      </c>
      <c r="F1534" s="2">
        <v>10</v>
      </c>
      <c r="G1534" s="12">
        <v>20</v>
      </c>
      <c r="H1534" s="12"/>
      <c r="I1534" s="12">
        <v>0</v>
      </c>
      <c r="J1534" s="13"/>
      <c r="K1534" s="2"/>
      <c r="L1534" s="14"/>
    </row>
    <row r="1535" customFormat="1" customHeight="1" spans="1:12">
      <c r="A1535" s="10">
        <v>1058200602</v>
      </c>
      <c r="B1535" s="2">
        <v>105800</v>
      </c>
      <c r="C1535" s="2">
        <v>2</v>
      </c>
      <c r="D1535" s="66">
        <v>7</v>
      </c>
      <c r="E1535" s="2" t="s">
        <v>237</v>
      </c>
      <c r="F1535" s="2">
        <v>10</v>
      </c>
      <c r="G1535" s="12">
        <v>25</v>
      </c>
      <c r="H1535" s="12"/>
      <c r="I1535" s="12">
        <v>0</v>
      </c>
      <c r="J1535" s="13"/>
      <c r="K1535" s="2"/>
      <c r="L1535" s="14"/>
    </row>
    <row r="1536" customFormat="1" customHeight="1" spans="1:12">
      <c r="A1536" s="10">
        <v>1058200603</v>
      </c>
      <c r="B1536" s="2">
        <v>105800</v>
      </c>
      <c r="C1536" s="2">
        <v>3</v>
      </c>
      <c r="D1536" s="66">
        <v>7</v>
      </c>
      <c r="E1536" s="2" t="s">
        <v>238</v>
      </c>
      <c r="F1536" s="2">
        <v>10</v>
      </c>
      <c r="G1536" s="12">
        <v>30</v>
      </c>
      <c r="H1536" s="12"/>
      <c r="I1536" s="12">
        <v>0</v>
      </c>
      <c r="J1536" s="13"/>
      <c r="K1536" s="2"/>
      <c r="L1536" s="14"/>
    </row>
    <row r="1537" customFormat="1" customHeight="1" spans="1:12">
      <c r="A1537" s="10">
        <v>1058200604</v>
      </c>
      <c r="B1537" s="2">
        <v>105800</v>
      </c>
      <c r="C1537" s="2">
        <v>4</v>
      </c>
      <c r="D1537" s="66">
        <v>7</v>
      </c>
      <c r="E1537" s="2" t="s">
        <v>239</v>
      </c>
      <c r="F1537" s="2">
        <v>10</v>
      </c>
      <c r="G1537" s="12">
        <v>40</v>
      </c>
      <c r="H1537" s="12"/>
      <c r="I1537" s="12">
        <v>0</v>
      </c>
      <c r="J1537" s="13"/>
      <c r="K1537" s="2"/>
      <c r="L1537" s="14"/>
    </row>
    <row r="1538" customFormat="1" customHeight="1" spans="1:12">
      <c r="A1538" s="10">
        <v>1058200605</v>
      </c>
      <c r="B1538" s="2">
        <v>105800</v>
      </c>
      <c r="C1538" s="2">
        <v>5</v>
      </c>
      <c r="D1538" s="66">
        <v>7</v>
      </c>
      <c r="E1538" s="2" t="s">
        <v>240</v>
      </c>
      <c r="F1538" s="2">
        <v>10</v>
      </c>
      <c r="G1538" s="12">
        <v>60</v>
      </c>
      <c r="H1538" s="12"/>
      <c r="I1538" s="12">
        <v>0</v>
      </c>
      <c r="J1538" s="13"/>
      <c r="K1538" s="2"/>
      <c r="L1538" s="14"/>
    </row>
    <row r="1539" customFormat="1" customHeight="1" spans="1:12">
      <c r="A1539" s="10">
        <v>1058200606</v>
      </c>
      <c r="B1539" s="2">
        <v>105800</v>
      </c>
      <c r="C1539" s="2">
        <v>6</v>
      </c>
      <c r="D1539" s="66">
        <v>7</v>
      </c>
      <c r="E1539" s="2" t="s">
        <v>241</v>
      </c>
      <c r="F1539" s="2">
        <v>10</v>
      </c>
      <c r="G1539" s="12">
        <v>80</v>
      </c>
      <c r="H1539" s="12"/>
      <c r="I1539" s="12">
        <v>0</v>
      </c>
      <c r="J1539" s="13"/>
      <c r="K1539" s="2"/>
      <c r="L1539" s="14"/>
    </row>
    <row r="1540" customFormat="1" customHeight="1" spans="1:12">
      <c r="A1540" s="10">
        <v>1058200607</v>
      </c>
      <c r="B1540" s="2">
        <v>105800</v>
      </c>
      <c r="C1540" s="2">
        <v>7</v>
      </c>
      <c r="D1540" s="66">
        <v>7</v>
      </c>
      <c r="E1540" s="2" t="s">
        <v>242</v>
      </c>
      <c r="F1540" s="2">
        <v>10</v>
      </c>
      <c r="G1540" s="12">
        <v>100</v>
      </c>
      <c r="H1540" s="12"/>
      <c r="I1540" s="12">
        <v>0</v>
      </c>
      <c r="J1540" s="13"/>
      <c r="K1540" s="2"/>
      <c r="L1540" s="14"/>
    </row>
    <row r="1541" customFormat="1" customHeight="1" spans="1:12">
      <c r="A1541" s="10">
        <v>1058200701</v>
      </c>
      <c r="B1541" s="2">
        <v>105800</v>
      </c>
      <c r="C1541" s="2">
        <v>1</v>
      </c>
      <c r="D1541" s="66">
        <v>7</v>
      </c>
      <c r="E1541" s="2" t="s">
        <v>236</v>
      </c>
      <c r="F1541" s="2">
        <v>11</v>
      </c>
      <c r="G1541" s="12">
        <v>30</v>
      </c>
      <c r="H1541" s="12"/>
      <c r="I1541" s="12">
        <v>0</v>
      </c>
      <c r="J1541" s="13"/>
      <c r="K1541" s="2"/>
      <c r="L1541" s="14"/>
    </row>
    <row r="1542" customFormat="1" customHeight="1" spans="1:12">
      <c r="A1542" s="10">
        <v>1058200702</v>
      </c>
      <c r="B1542" s="2">
        <v>105800</v>
      </c>
      <c r="C1542" s="2">
        <v>2</v>
      </c>
      <c r="D1542" s="66">
        <v>7</v>
      </c>
      <c r="E1542" s="2" t="s">
        <v>237</v>
      </c>
      <c r="F1542" s="2">
        <v>11</v>
      </c>
      <c r="G1542" s="12">
        <v>40</v>
      </c>
      <c r="H1542" s="12"/>
      <c r="I1542" s="12">
        <v>0</v>
      </c>
      <c r="J1542" s="13"/>
      <c r="K1542" s="2"/>
      <c r="L1542" s="14"/>
    </row>
    <row r="1543" customFormat="1" customHeight="1" spans="1:12">
      <c r="A1543" s="10">
        <v>1058200703</v>
      </c>
      <c r="B1543" s="2">
        <v>105800</v>
      </c>
      <c r="C1543" s="2">
        <v>3</v>
      </c>
      <c r="D1543" s="66">
        <v>7</v>
      </c>
      <c r="E1543" s="2" t="s">
        <v>238</v>
      </c>
      <c r="F1543" s="2">
        <v>11</v>
      </c>
      <c r="G1543" s="12">
        <v>50</v>
      </c>
      <c r="H1543" s="12"/>
      <c r="I1543" s="12">
        <v>0</v>
      </c>
      <c r="J1543" s="13"/>
      <c r="K1543" s="2"/>
      <c r="L1543" s="14"/>
    </row>
    <row r="1544" customFormat="1" customHeight="1" spans="1:12">
      <c r="A1544" s="10">
        <v>1058200704</v>
      </c>
      <c r="B1544" s="2">
        <v>105800</v>
      </c>
      <c r="C1544" s="2">
        <v>4</v>
      </c>
      <c r="D1544" s="66">
        <v>7</v>
      </c>
      <c r="E1544" s="2" t="s">
        <v>239</v>
      </c>
      <c r="F1544" s="2">
        <v>11</v>
      </c>
      <c r="G1544" s="12">
        <v>60</v>
      </c>
      <c r="H1544" s="12"/>
      <c r="I1544" s="12">
        <v>0</v>
      </c>
      <c r="J1544" s="13"/>
      <c r="K1544" s="2"/>
      <c r="L1544" s="14"/>
    </row>
    <row r="1545" customFormat="1" customHeight="1" spans="1:12">
      <c r="A1545" s="10">
        <v>1058200705</v>
      </c>
      <c r="B1545" s="2">
        <v>105800</v>
      </c>
      <c r="C1545" s="2">
        <v>5</v>
      </c>
      <c r="D1545" s="66">
        <v>7</v>
      </c>
      <c r="E1545" s="2" t="s">
        <v>240</v>
      </c>
      <c r="F1545" s="2">
        <v>11</v>
      </c>
      <c r="G1545" s="12">
        <v>90</v>
      </c>
      <c r="H1545" s="12"/>
      <c r="I1545" s="12">
        <v>0</v>
      </c>
      <c r="J1545" s="13"/>
      <c r="K1545" s="2"/>
      <c r="L1545" s="14"/>
    </row>
    <row r="1546" customFormat="1" customHeight="1" spans="1:12">
      <c r="A1546" s="10">
        <v>1058200706</v>
      </c>
      <c r="B1546" s="2">
        <v>105800</v>
      </c>
      <c r="C1546" s="2">
        <v>6</v>
      </c>
      <c r="D1546" s="66">
        <v>7</v>
      </c>
      <c r="E1546" s="2" t="s">
        <v>241</v>
      </c>
      <c r="F1546" s="2">
        <v>11</v>
      </c>
      <c r="G1546" s="12">
        <v>120</v>
      </c>
      <c r="H1546" s="12"/>
      <c r="I1546" s="12">
        <v>0</v>
      </c>
      <c r="J1546" s="13"/>
      <c r="K1546" s="2"/>
      <c r="L1546" s="14"/>
    </row>
    <row r="1547" customFormat="1" customHeight="1" spans="1:12">
      <c r="A1547" s="10">
        <v>1058200707</v>
      </c>
      <c r="B1547" s="2">
        <v>105800</v>
      </c>
      <c r="C1547" s="2">
        <v>7</v>
      </c>
      <c r="D1547" s="66">
        <v>7</v>
      </c>
      <c r="E1547" s="2" t="s">
        <v>242</v>
      </c>
      <c r="F1547" s="2">
        <v>11</v>
      </c>
      <c r="G1547" s="12">
        <v>150</v>
      </c>
      <c r="H1547" s="12"/>
      <c r="I1547" s="12">
        <v>0</v>
      </c>
      <c r="J1547" s="13"/>
      <c r="K1547" s="2"/>
      <c r="L1547" s="14"/>
    </row>
    <row r="1548" customFormat="1" customHeight="1" spans="1:12">
      <c r="A1548" s="10">
        <v>1058200801</v>
      </c>
      <c r="B1548" s="2">
        <v>105800</v>
      </c>
      <c r="C1548" s="2">
        <v>1</v>
      </c>
      <c r="D1548" s="66">
        <v>7</v>
      </c>
      <c r="E1548" s="2" t="s">
        <v>236</v>
      </c>
      <c r="F1548" s="2">
        <v>12</v>
      </c>
      <c r="G1548" s="12">
        <v>50</v>
      </c>
      <c r="H1548" s="12"/>
      <c r="I1548" s="12">
        <v>0</v>
      </c>
      <c r="J1548" s="13"/>
      <c r="K1548" s="2"/>
      <c r="L1548" s="14"/>
    </row>
    <row r="1549" customFormat="1" customHeight="1" spans="1:12">
      <c r="A1549" s="10">
        <v>1058200802</v>
      </c>
      <c r="B1549" s="2">
        <v>105800</v>
      </c>
      <c r="C1549" s="2">
        <v>2</v>
      </c>
      <c r="D1549" s="66">
        <v>7</v>
      </c>
      <c r="E1549" s="2" t="s">
        <v>237</v>
      </c>
      <c r="F1549" s="2">
        <v>12</v>
      </c>
      <c r="G1549" s="12">
        <v>60</v>
      </c>
      <c r="H1549" s="12"/>
      <c r="I1549" s="12">
        <v>0</v>
      </c>
      <c r="J1549" s="13"/>
      <c r="K1549" s="2"/>
      <c r="L1549" s="14"/>
    </row>
    <row r="1550" customFormat="1" customHeight="1" spans="1:12">
      <c r="A1550" s="10">
        <v>1058200803</v>
      </c>
      <c r="B1550" s="2">
        <v>105800</v>
      </c>
      <c r="C1550" s="2">
        <v>3</v>
      </c>
      <c r="D1550" s="66">
        <v>7</v>
      </c>
      <c r="E1550" s="2" t="s">
        <v>238</v>
      </c>
      <c r="F1550" s="2">
        <v>12</v>
      </c>
      <c r="G1550" s="12">
        <v>70</v>
      </c>
      <c r="H1550" s="12"/>
      <c r="I1550" s="12">
        <v>0</v>
      </c>
      <c r="J1550" s="13"/>
      <c r="K1550" s="2"/>
      <c r="L1550" s="14"/>
    </row>
    <row r="1551" customFormat="1" customHeight="1" spans="1:12">
      <c r="A1551" s="10">
        <v>1058200804</v>
      </c>
      <c r="B1551" s="2">
        <v>105800</v>
      </c>
      <c r="C1551" s="2">
        <v>4</v>
      </c>
      <c r="D1551" s="66">
        <v>7</v>
      </c>
      <c r="E1551" s="2" t="s">
        <v>239</v>
      </c>
      <c r="F1551" s="2">
        <v>12</v>
      </c>
      <c r="G1551" s="12">
        <v>100</v>
      </c>
      <c r="H1551" s="12"/>
      <c r="I1551" s="12">
        <v>0</v>
      </c>
      <c r="J1551" s="13"/>
      <c r="K1551" s="2"/>
      <c r="L1551" s="14"/>
    </row>
    <row r="1552" customFormat="1" customHeight="1" spans="1:12">
      <c r="A1552" s="10">
        <v>1058200805</v>
      </c>
      <c r="B1552" s="2">
        <v>105800</v>
      </c>
      <c r="C1552" s="2">
        <v>5</v>
      </c>
      <c r="D1552" s="66">
        <v>7</v>
      </c>
      <c r="E1552" s="2" t="s">
        <v>240</v>
      </c>
      <c r="F1552" s="2">
        <v>12</v>
      </c>
      <c r="G1552" s="12">
        <v>200</v>
      </c>
      <c r="H1552" s="12"/>
      <c r="I1552" s="12">
        <v>0</v>
      </c>
      <c r="J1552" s="13"/>
      <c r="K1552" s="2"/>
      <c r="L1552" s="14"/>
    </row>
    <row r="1553" customFormat="1" customHeight="1" spans="1:12">
      <c r="A1553" s="10">
        <v>1058200806</v>
      </c>
      <c r="B1553" s="2">
        <v>105800</v>
      </c>
      <c r="C1553" s="2">
        <v>6</v>
      </c>
      <c r="D1553" s="66">
        <v>7</v>
      </c>
      <c r="E1553" s="2" t="s">
        <v>241</v>
      </c>
      <c r="F1553" s="2">
        <v>12</v>
      </c>
      <c r="G1553" s="12">
        <v>250</v>
      </c>
      <c r="H1553" s="12"/>
      <c r="I1553" s="12">
        <v>0</v>
      </c>
      <c r="J1553" s="13"/>
      <c r="K1553" s="2"/>
      <c r="L1553" s="14"/>
    </row>
    <row r="1554" customFormat="1" customHeight="1" spans="1:12">
      <c r="A1554" s="10">
        <v>1058200807</v>
      </c>
      <c r="B1554" s="2">
        <v>105800</v>
      </c>
      <c r="C1554" s="2">
        <v>7</v>
      </c>
      <c r="D1554" s="66">
        <v>7</v>
      </c>
      <c r="E1554" s="2" t="s">
        <v>242</v>
      </c>
      <c r="F1554" s="2">
        <v>12</v>
      </c>
      <c r="G1554" s="12">
        <v>300</v>
      </c>
      <c r="H1554" s="12"/>
      <c r="I1554" s="12">
        <v>0</v>
      </c>
      <c r="J1554" s="13"/>
      <c r="K1554" s="2"/>
      <c r="L1554" s="14"/>
    </row>
    <row r="1555" customFormat="1" customHeight="1" spans="1:12">
      <c r="A1555" s="10">
        <v>1058200901</v>
      </c>
      <c r="B1555" s="2">
        <v>105800</v>
      </c>
      <c r="C1555" s="2">
        <v>1</v>
      </c>
      <c r="D1555" s="66">
        <v>7</v>
      </c>
      <c r="E1555" s="93" t="s">
        <v>236</v>
      </c>
      <c r="F1555" s="2">
        <v>13</v>
      </c>
      <c r="G1555" s="12">
        <v>100</v>
      </c>
      <c r="H1555" s="12"/>
      <c r="I1555" s="12">
        <v>0</v>
      </c>
      <c r="J1555" s="13"/>
      <c r="K1555" s="2"/>
      <c r="L1555" s="14"/>
    </row>
    <row r="1556" customFormat="1" customHeight="1" spans="1:12">
      <c r="A1556" s="10">
        <v>1058200902</v>
      </c>
      <c r="B1556" s="2">
        <v>105800</v>
      </c>
      <c r="C1556" s="2">
        <v>2</v>
      </c>
      <c r="D1556" s="66">
        <v>7</v>
      </c>
      <c r="E1556" s="93" t="s">
        <v>237</v>
      </c>
      <c r="F1556" s="2">
        <v>13</v>
      </c>
      <c r="G1556" s="12">
        <v>120</v>
      </c>
      <c r="H1556" s="12"/>
      <c r="I1556" s="12">
        <v>0</v>
      </c>
      <c r="J1556" s="13"/>
      <c r="K1556" s="2"/>
      <c r="L1556" s="14"/>
    </row>
    <row r="1557" customFormat="1" customHeight="1" spans="1:12">
      <c r="A1557" s="10">
        <v>1058200903</v>
      </c>
      <c r="B1557" s="2">
        <v>105800</v>
      </c>
      <c r="C1557" s="2">
        <v>3</v>
      </c>
      <c r="D1557" s="66">
        <v>7</v>
      </c>
      <c r="E1557" s="93" t="s">
        <v>238</v>
      </c>
      <c r="F1557" s="2">
        <v>13</v>
      </c>
      <c r="G1557" s="12">
        <v>160</v>
      </c>
      <c r="H1557" s="12"/>
      <c r="I1557" s="12">
        <v>0</v>
      </c>
      <c r="J1557" s="13"/>
      <c r="K1557" s="2"/>
      <c r="L1557" s="14"/>
    </row>
    <row r="1558" customFormat="1" customHeight="1" spans="1:12">
      <c r="A1558" s="10">
        <v>1058200904</v>
      </c>
      <c r="B1558" s="2">
        <v>105800</v>
      </c>
      <c r="C1558" s="2">
        <v>4</v>
      </c>
      <c r="D1558" s="66">
        <v>7</v>
      </c>
      <c r="E1558" s="93" t="s">
        <v>239</v>
      </c>
      <c r="F1558" s="2">
        <v>13</v>
      </c>
      <c r="G1558" s="12">
        <v>200</v>
      </c>
      <c r="H1558" s="12"/>
      <c r="I1558" s="12">
        <v>0</v>
      </c>
      <c r="J1558" s="13"/>
      <c r="K1558" s="2"/>
      <c r="L1558" s="14"/>
    </row>
    <row r="1559" customFormat="1" customHeight="1" spans="1:12">
      <c r="A1559" s="10">
        <v>1058200905</v>
      </c>
      <c r="B1559" s="2">
        <v>105800</v>
      </c>
      <c r="C1559" s="2">
        <v>5</v>
      </c>
      <c r="D1559" s="66">
        <v>7</v>
      </c>
      <c r="E1559" s="93" t="s">
        <v>240</v>
      </c>
      <c r="F1559" s="2">
        <v>13</v>
      </c>
      <c r="G1559" s="12">
        <v>400</v>
      </c>
      <c r="H1559" s="12"/>
      <c r="I1559" s="12">
        <v>0</v>
      </c>
      <c r="J1559" s="13"/>
      <c r="K1559" s="2"/>
      <c r="L1559" s="14"/>
    </row>
    <row r="1560" customFormat="1" customHeight="1" spans="1:12">
      <c r="A1560" s="10">
        <v>1058200906</v>
      </c>
      <c r="B1560" s="2">
        <v>105800</v>
      </c>
      <c r="C1560" s="2">
        <v>6</v>
      </c>
      <c r="D1560" s="66">
        <v>7</v>
      </c>
      <c r="E1560" s="93" t="s">
        <v>241</v>
      </c>
      <c r="F1560" s="2">
        <v>13</v>
      </c>
      <c r="G1560" s="12">
        <v>600</v>
      </c>
      <c r="H1560" s="12"/>
      <c r="I1560" s="12">
        <v>0</v>
      </c>
      <c r="J1560" s="13"/>
      <c r="K1560" s="2"/>
      <c r="L1560" s="14"/>
    </row>
    <row r="1561" customFormat="1" customHeight="1" spans="1:12">
      <c r="A1561" s="10">
        <v>1058200907</v>
      </c>
      <c r="B1561" s="2">
        <v>105800</v>
      </c>
      <c r="C1561" s="2">
        <v>7</v>
      </c>
      <c r="D1561" s="66">
        <v>7</v>
      </c>
      <c r="E1561" s="93" t="s">
        <v>242</v>
      </c>
      <c r="F1561" s="2">
        <v>13</v>
      </c>
      <c r="G1561" s="12">
        <v>700</v>
      </c>
      <c r="H1561" s="12"/>
      <c r="I1561" s="12">
        <v>0</v>
      </c>
      <c r="J1561" s="13"/>
      <c r="K1561" s="2"/>
      <c r="L1561" s="14"/>
    </row>
    <row r="1562" customFormat="1" customHeight="1" spans="1:12">
      <c r="A1562" s="10">
        <v>1058300101</v>
      </c>
      <c r="B1562" s="2">
        <v>105800</v>
      </c>
      <c r="C1562" s="2">
        <v>1</v>
      </c>
      <c r="D1562" s="66">
        <v>7</v>
      </c>
      <c r="E1562" s="93" t="s">
        <v>236</v>
      </c>
      <c r="F1562" s="2">
        <v>14</v>
      </c>
      <c r="G1562" s="12">
        <v>200</v>
      </c>
      <c r="H1562" s="12"/>
      <c r="I1562" s="12">
        <v>0</v>
      </c>
      <c r="J1562" s="13"/>
      <c r="K1562" s="2"/>
      <c r="L1562" s="14"/>
    </row>
    <row r="1563" customFormat="1" customHeight="1" spans="1:12">
      <c r="A1563" s="10">
        <v>1058300102</v>
      </c>
      <c r="B1563" s="2">
        <v>105800</v>
      </c>
      <c r="C1563" s="2">
        <v>2</v>
      </c>
      <c r="D1563" s="66">
        <v>7</v>
      </c>
      <c r="E1563" s="93" t="s">
        <v>237</v>
      </c>
      <c r="F1563" s="2">
        <v>14</v>
      </c>
      <c r="G1563" s="12">
        <v>240</v>
      </c>
      <c r="H1563" s="12"/>
      <c r="I1563" s="12">
        <v>0</v>
      </c>
      <c r="J1563" s="13"/>
      <c r="K1563" s="2"/>
      <c r="L1563" s="14"/>
    </row>
    <row r="1564" customFormat="1" customHeight="1" spans="1:12">
      <c r="A1564" s="10">
        <v>1058300103</v>
      </c>
      <c r="B1564" s="2">
        <v>105800</v>
      </c>
      <c r="C1564" s="2">
        <v>3</v>
      </c>
      <c r="D1564" s="66">
        <v>7</v>
      </c>
      <c r="E1564" s="93" t="s">
        <v>238</v>
      </c>
      <c r="F1564" s="2">
        <v>14</v>
      </c>
      <c r="G1564" s="12">
        <v>300</v>
      </c>
      <c r="H1564" s="12"/>
      <c r="I1564" s="12">
        <v>0</v>
      </c>
      <c r="J1564" s="13"/>
      <c r="K1564" s="2"/>
      <c r="L1564" s="14"/>
    </row>
    <row r="1565" customFormat="1" customHeight="1" spans="1:12">
      <c r="A1565" s="10">
        <v>1058300104</v>
      </c>
      <c r="B1565" s="2">
        <v>105800</v>
      </c>
      <c r="C1565" s="2">
        <v>4</v>
      </c>
      <c r="D1565" s="66">
        <v>7</v>
      </c>
      <c r="E1565" s="93" t="s">
        <v>239</v>
      </c>
      <c r="F1565" s="2">
        <v>14</v>
      </c>
      <c r="G1565" s="12">
        <v>400</v>
      </c>
      <c r="H1565" s="12"/>
      <c r="I1565" s="12">
        <v>0</v>
      </c>
      <c r="J1565" s="13"/>
      <c r="K1565" s="2"/>
      <c r="L1565" s="14"/>
    </row>
    <row r="1566" customFormat="1" customHeight="1" spans="1:12">
      <c r="A1566" s="10">
        <v>1058300105</v>
      </c>
      <c r="B1566" s="2">
        <v>105800</v>
      </c>
      <c r="C1566" s="2">
        <v>5</v>
      </c>
      <c r="D1566" s="66">
        <v>7</v>
      </c>
      <c r="E1566" s="93" t="s">
        <v>240</v>
      </c>
      <c r="F1566" s="2">
        <v>14</v>
      </c>
      <c r="G1566" s="12">
        <v>800</v>
      </c>
      <c r="H1566" s="12"/>
      <c r="I1566" s="12">
        <v>0</v>
      </c>
      <c r="J1566" s="13"/>
      <c r="K1566" s="2"/>
      <c r="L1566" s="14"/>
    </row>
    <row r="1567" customFormat="1" customHeight="1" spans="1:12">
      <c r="A1567" s="10">
        <v>1058300106</v>
      </c>
      <c r="B1567" s="2">
        <v>105800</v>
      </c>
      <c r="C1567" s="2">
        <v>6</v>
      </c>
      <c r="D1567" s="66">
        <v>7</v>
      </c>
      <c r="E1567" s="93" t="s">
        <v>241</v>
      </c>
      <c r="F1567" s="2">
        <v>14</v>
      </c>
      <c r="G1567" s="12">
        <v>1200</v>
      </c>
      <c r="H1567" s="12"/>
      <c r="I1567" s="12">
        <v>0</v>
      </c>
      <c r="J1567" s="13"/>
      <c r="K1567" s="2"/>
      <c r="L1567" s="14"/>
    </row>
    <row r="1568" customFormat="1" customHeight="1" spans="1:12">
      <c r="A1568" s="10">
        <v>1058300107</v>
      </c>
      <c r="B1568" s="2">
        <v>105800</v>
      </c>
      <c r="C1568" s="2">
        <v>7</v>
      </c>
      <c r="D1568" s="66">
        <v>7</v>
      </c>
      <c r="E1568" s="93" t="s">
        <v>242</v>
      </c>
      <c r="F1568" s="2">
        <v>14</v>
      </c>
      <c r="G1568" s="12">
        <v>1400</v>
      </c>
      <c r="H1568" s="12"/>
      <c r="I1568" s="12">
        <v>0</v>
      </c>
      <c r="J1568" s="13"/>
      <c r="K1568" s="2"/>
      <c r="L1568" s="14"/>
    </row>
    <row r="1569" customFormat="1" customHeight="1" spans="1:12">
      <c r="A1569" s="10">
        <v>1058300201</v>
      </c>
      <c r="B1569" s="2">
        <v>105800</v>
      </c>
      <c r="C1569" s="2">
        <v>1</v>
      </c>
      <c r="D1569" s="66">
        <v>7</v>
      </c>
      <c r="E1569" s="93" t="s">
        <v>236</v>
      </c>
      <c r="F1569" s="2">
        <v>15</v>
      </c>
      <c r="G1569" s="12">
        <v>400</v>
      </c>
      <c r="H1569" s="12"/>
      <c r="I1569" s="12">
        <v>0</v>
      </c>
      <c r="J1569" s="13"/>
      <c r="K1569" s="2"/>
      <c r="L1569" s="14"/>
    </row>
    <row r="1570" customFormat="1" customHeight="1" spans="1:12">
      <c r="A1570" s="10">
        <v>1058300202</v>
      </c>
      <c r="B1570" s="2">
        <v>105800</v>
      </c>
      <c r="C1570" s="2">
        <v>2</v>
      </c>
      <c r="D1570" s="66">
        <v>7</v>
      </c>
      <c r="E1570" s="93" t="s">
        <v>237</v>
      </c>
      <c r="F1570" s="2">
        <v>15</v>
      </c>
      <c r="G1570" s="12">
        <v>500</v>
      </c>
      <c r="H1570" s="12"/>
      <c r="I1570" s="12">
        <v>0</v>
      </c>
      <c r="J1570" s="13"/>
      <c r="K1570" s="2"/>
      <c r="L1570" s="14"/>
    </row>
    <row r="1571" customFormat="1" customHeight="1" spans="1:12">
      <c r="A1571" s="10">
        <v>1058300203</v>
      </c>
      <c r="B1571" s="2">
        <v>105800</v>
      </c>
      <c r="C1571" s="2">
        <v>3</v>
      </c>
      <c r="D1571" s="66">
        <v>7</v>
      </c>
      <c r="E1571" s="93" t="s">
        <v>238</v>
      </c>
      <c r="F1571" s="2">
        <v>15</v>
      </c>
      <c r="G1571" s="12">
        <v>600</v>
      </c>
      <c r="H1571" s="12"/>
      <c r="I1571" s="12">
        <v>0</v>
      </c>
      <c r="J1571" s="13"/>
      <c r="K1571" s="2"/>
      <c r="L1571" s="14"/>
    </row>
    <row r="1572" customFormat="1" customHeight="1" spans="1:12">
      <c r="A1572" s="10">
        <v>1058300204</v>
      </c>
      <c r="B1572" s="2">
        <v>105800</v>
      </c>
      <c r="C1572" s="2">
        <v>4</v>
      </c>
      <c r="D1572" s="66">
        <v>7</v>
      </c>
      <c r="E1572" s="93" t="s">
        <v>239</v>
      </c>
      <c r="F1572" s="2">
        <v>15</v>
      </c>
      <c r="G1572" s="12">
        <v>800</v>
      </c>
      <c r="H1572" s="12"/>
      <c r="I1572" s="12">
        <v>0</v>
      </c>
      <c r="J1572" s="13"/>
      <c r="K1572" s="2"/>
      <c r="L1572" s="14"/>
    </row>
    <row r="1573" customFormat="1" customHeight="1" spans="1:12">
      <c r="A1573" s="10">
        <v>1058300205</v>
      </c>
      <c r="B1573" s="2">
        <v>105800</v>
      </c>
      <c r="C1573" s="2">
        <v>5</v>
      </c>
      <c r="D1573" s="66">
        <v>7</v>
      </c>
      <c r="E1573" s="93" t="s">
        <v>240</v>
      </c>
      <c r="F1573" s="2">
        <v>15</v>
      </c>
      <c r="G1573" s="12">
        <v>1200</v>
      </c>
      <c r="H1573" s="12"/>
      <c r="I1573" s="12">
        <v>0</v>
      </c>
      <c r="J1573" s="13"/>
      <c r="K1573" s="2"/>
      <c r="L1573" s="14"/>
    </row>
    <row r="1574" customFormat="1" customHeight="1" spans="1:12">
      <c r="A1574" s="10">
        <v>1058300206</v>
      </c>
      <c r="B1574" s="2">
        <v>105800</v>
      </c>
      <c r="C1574" s="2">
        <v>6</v>
      </c>
      <c r="D1574" s="66">
        <v>7</v>
      </c>
      <c r="E1574" s="93" t="s">
        <v>241</v>
      </c>
      <c r="F1574" s="2">
        <v>15</v>
      </c>
      <c r="G1574" s="12">
        <v>2000</v>
      </c>
      <c r="H1574" s="12"/>
      <c r="I1574" s="12">
        <v>0</v>
      </c>
      <c r="J1574" s="13"/>
      <c r="K1574" s="2"/>
      <c r="L1574" s="14"/>
    </row>
    <row r="1575" customFormat="1" customHeight="1" spans="1:12">
      <c r="A1575" s="10">
        <v>1058300207</v>
      </c>
      <c r="B1575" s="2">
        <v>105800</v>
      </c>
      <c r="C1575" s="2">
        <v>7</v>
      </c>
      <c r="D1575" s="66">
        <v>7</v>
      </c>
      <c r="E1575" s="94" t="s">
        <v>242</v>
      </c>
      <c r="F1575" s="2">
        <v>15</v>
      </c>
      <c r="G1575" s="12">
        <v>3000</v>
      </c>
      <c r="H1575" s="12"/>
      <c r="I1575" s="12">
        <v>0</v>
      </c>
      <c r="J1575" s="13"/>
      <c r="K1575" s="2"/>
      <c r="L1575" s="14"/>
    </row>
    <row r="1576" customFormat="1" customHeight="1" spans="1:12">
      <c r="A1576" s="10">
        <v>1058300301</v>
      </c>
      <c r="B1576" s="2">
        <v>105800</v>
      </c>
      <c r="C1576" s="2">
        <v>8</v>
      </c>
      <c r="D1576" s="66">
        <v>4</v>
      </c>
      <c r="E1576" s="94" t="s">
        <v>208</v>
      </c>
      <c r="F1576" s="58">
        <v>3</v>
      </c>
      <c r="G1576" s="12">
        <v>0</v>
      </c>
      <c r="H1576" s="12"/>
      <c r="I1576" s="12">
        <v>0</v>
      </c>
      <c r="J1576" s="13"/>
      <c r="K1576" s="2"/>
      <c r="L1576" s="14"/>
    </row>
    <row r="1577" customFormat="1" customHeight="1" spans="1:12">
      <c r="A1577" s="10">
        <v>1058300401</v>
      </c>
      <c r="B1577" s="2">
        <v>105800</v>
      </c>
      <c r="C1577" s="2">
        <v>9</v>
      </c>
      <c r="D1577" s="66">
        <v>4</v>
      </c>
      <c r="E1577" s="94" t="s">
        <v>243</v>
      </c>
      <c r="F1577" s="58">
        <v>1</v>
      </c>
      <c r="G1577" s="12">
        <v>0</v>
      </c>
      <c r="H1577" s="95">
        <v>105800101</v>
      </c>
      <c r="I1577" s="12">
        <v>0</v>
      </c>
      <c r="J1577" s="13"/>
      <c r="K1577" s="2"/>
      <c r="L1577" s="14"/>
    </row>
  </sheetData>
  <autoFilter xmlns:etc="http://www.wps.cn/officeDocument/2017/etCustomData" ref="B1:L1577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327 B1328:G1331 I1328:J1331 L1328:L1331 B1332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2026-03-24T07:14:24Z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