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ploygame\"/>
    </mc:Choice>
  </mc:AlternateContent>
  <bookViews>
    <workbookView windowWidth="28800" windowHeight="12255"/>
  </bookViews>
  <sheets>
    <sheet name="MiningMapGenera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10"/>
            <rFont val="宋体"/>
            <charset val="134"/>
          </rPr>
          <t>Administrator:
格子类型ID_位置坐标
位置坐标：2_1表示第二行第一列(前面数字表示行数，后面数字表示列数），起始坐标从左上角开始</t>
        </r>
      </text>
    </comment>
    <comment ref="C1" authorId="0">
      <text>
        <r>
          <rPr>
            <sz val="10"/>
            <rFont val="宋体"/>
            <charset val="134"/>
          </rPr>
          <t>Administrator:
格子类型ID_权重_当前阶段的数量上限；</t>
        </r>
      </text>
    </comment>
  </commentList>
</comments>
</file>

<file path=xl/sharedStrings.xml><?xml version="1.0" encoding="utf-8"?>
<sst xmlns="http://schemas.openxmlformats.org/spreadsheetml/2006/main" count="621" uniqueCount="30">
  <si>
    <t>阶段ID</t>
  </si>
  <si>
    <t>固定格子</t>
  </si>
  <si>
    <t>随机生成</t>
  </si>
  <si>
    <t>高度（米）</t>
  </si>
  <si>
    <t>总高度（米）</t>
  </si>
  <si>
    <t>宽度（格）</t>
  </si>
  <si>
    <t>int</t>
  </si>
  <si>
    <t>list&lt;list&lt;int&gt;{_}&gt;{|}</t>
  </si>
  <si>
    <t>ID</t>
  </si>
  <si>
    <t>FixedGrid</t>
  </si>
  <si>
    <t>Randomizedgrid</t>
  </si>
  <si>
    <t>Height</t>
  </si>
  <si>
    <t>TotalHeight</t>
  </si>
  <si>
    <t>Width</t>
  </si>
  <si>
    <t>1011_2_1|1011_2_2|1011_3_2|1011_4_2|1011_5_2|1011_6_2|1007_3_1|1008_3_2</t>
  </si>
  <si>
    <t>1001_90_50|1004_20_5|1003_20_2|1002_30_2|1006_20_2|1005_30_2|1010_50_8</t>
  </si>
  <si>
    <t>1011_2_3|1011_2_4|1011_2_5|1011_5_4|1011_5_5|1011_6_1|1007_3_4|1007_6_4|1007_8_3|1008_4_3</t>
  </si>
  <si>
    <t>1011_2_1|1011_2_2|1011_3_2|1011_5_5|1011_5_6|1011_6_4|1007_3_1|1007_6_2|1008_6_5</t>
  </si>
  <si>
    <t>1011_3_3|1011_3_4|1011_6_1|1011_6_2|1011_7_6|1007_7_4|1008_8_1</t>
  </si>
  <si>
    <t>1011_2_2|1011_3_3|1011_5_4|1011_5_5|1011_6_4|1007_5_1|1007_7_3|1008_6_5</t>
  </si>
  <si>
    <t>1011_1_2|1011_4_3|1011_6_5|1011_7_1|1007_4_6|1007_7_2|1007_8_3|1008_8_5</t>
  </si>
  <si>
    <t>1011_3_2|1011_3_3|1011_3_4|1011_4_2|1011_4_4|1011_5_2|1011_5_4|1007_5_3|1008_4_3</t>
  </si>
  <si>
    <t>1011_2_3|1011_2_4|1011_3_3|1011_4_3|1011_4_4|1011_5_3|1011_6_3|1011_6_4|1007_5_4|1007_8_2|1008_3_4</t>
  </si>
  <si>
    <t>1011_1_2|1011_4_5|1011_6_1|1007_4_3|1007_7_6|1007_8_2|1008_8_4</t>
  </si>
  <si>
    <t>1011_1_2|1011_1_4|1011_4_6|1011_6_1|1007_4_4|1007_7_1|1007_8_3|1008_5_4</t>
  </si>
  <si>
    <t>1001_90_50|1004_20_5|1002_20_3|1005_10_3</t>
  </si>
  <si>
    <t>1011_2_1|1011_2_2|1011_3_4|1011_3_5|1011_3_6|1007_4_1|1007_4_3|1007_4_6|1007_5_4|1008_4_5|1008_5_2|1004_4_2|1004_4_4|1005_5_1|1005_5_3|1006_5_5|1006_5_6</t>
  </si>
  <si>
    <t>花岗石</t>
  </si>
  <si>
    <t>镐</t>
  </si>
  <si>
    <t>炸弹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</si>
</sst>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1" fillId="0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8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1" fillId="1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1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4"/>
  <sheetViews>
    <sheetView tabSelected="1" topLeftCell="A271" workbookViewId="0">
      <selection activeCell="K169" sqref="K169"/>
    </sheetView>
  </sheetViews>
  <sheetFormatPr defaultColWidth="9" defaultRowHeight="13.5" outlineLevelCol="5"/>
  <cols>
    <col min="2" max="2" width="34.625" customWidth="1"/>
    <col min="3" max="3" width="31.5" customWidth="1"/>
    <col min="4" max="4" width="17.25" customWidth="1"/>
    <col min="5" max="5" width="14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6</v>
      </c>
      <c r="E2" t="s">
        <v>6</v>
      </c>
      <c r="F2" t="s">
        <v>6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5" spans="1:6">
      <c r="A5">
        <v>10001</v>
      </c>
      <c r="B5" t="s">
        <v>14</v>
      </c>
      <c r="C5" t="s">
        <v>15</v>
      </c>
      <c r="D5" s="27">
        <v>8</v>
      </c>
      <c r="E5">
        <f>D5+0</f>
        <v>8</v>
      </c>
      <c r="F5">
        <v>6</v>
      </c>
    </row>
    <row r="6" spans="1:6">
      <c r="A6">
        <v>10002</v>
      </c>
      <c r="B6" t="s">
        <v>16</v>
      </c>
      <c r="C6" t="s">
        <v>15</v>
      </c>
      <c r="D6" s="27">
        <v>8</v>
      </c>
      <c r="E6">
        <f t="shared" ref="E6:E29" si="0">E5+D6</f>
        <v>16</v>
      </c>
      <c r="F6">
        <v>6</v>
      </c>
    </row>
    <row r="7" spans="1:6">
      <c r="A7">
        <v>10003</v>
      </c>
      <c r="B7" t="s">
        <v>17</v>
      </c>
      <c r="C7" t="s">
        <v>15</v>
      </c>
      <c r="D7" s="27">
        <v>8</v>
      </c>
      <c r="E7">
        <f t="shared" si="0"/>
        <v>24</v>
      </c>
      <c r="F7">
        <v>6</v>
      </c>
    </row>
    <row r="8" spans="1:6">
      <c r="A8">
        <v>10004</v>
      </c>
      <c r="B8" t="s">
        <v>18</v>
      </c>
      <c r="C8" t="s">
        <v>15</v>
      </c>
      <c r="D8" s="27">
        <v>8</v>
      </c>
      <c r="E8">
        <f t="shared" si="0"/>
        <v>32</v>
      </c>
      <c r="F8">
        <v>6</v>
      </c>
    </row>
    <row r="9" spans="1:6">
      <c r="A9">
        <v>10005</v>
      </c>
      <c r="B9" t="s">
        <v>19</v>
      </c>
      <c r="C9" t="s">
        <v>15</v>
      </c>
      <c r="D9" s="27">
        <v>8</v>
      </c>
      <c r="E9">
        <f t="shared" si="0"/>
        <v>40</v>
      </c>
      <c r="F9">
        <v>6</v>
      </c>
    </row>
    <row r="10" spans="1:6">
      <c r="A10">
        <v>10006</v>
      </c>
      <c r="B10" t="s">
        <v>20</v>
      </c>
      <c r="C10" t="s">
        <v>15</v>
      </c>
      <c r="D10" s="27">
        <v>8</v>
      </c>
      <c r="E10">
        <f t="shared" si="0"/>
        <v>48</v>
      </c>
      <c r="F10">
        <v>6</v>
      </c>
    </row>
    <row r="11" spans="1:6">
      <c r="A11">
        <v>10007</v>
      </c>
      <c r="B11" t="s">
        <v>21</v>
      </c>
      <c r="C11" t="s">
        <v>15</v>
      </c>
      <c r="D11" s="27">
        <v>8</v>
      </c>
      <c r="E11">
        <f t="shared" si="0"/>
        <v>56</v>
      </c>
      <c r="F11">
        <v>6</v>
      </c>
    </row>
    <row r="12" spans="1:6">
      <c r="A12">
        <v>10008</v>
      </c>
      <c r="B12" t="s">
        <v>22</v>
      </c>
      <c r="C12" t="s">
        <v>15</v>
      </c>
      <c r="D12" s="27">
        <v>8</v>
      </c>
      <c r="E12">
        <f t="shared" si="0"/>
        <v>64</v>
      </c>
      <c r="F12">
        <v>6</v>
      </c>
    </row>
    <row r="13" spans="1:6">
      <c r="A13">
        <v>10009</v>
      </c>
      <c r="B13" t="s">
        <v>23</v>
      </c>
      <c r="C13" t="s">
        <v>15</v>
      </c>
      <c r="D13" s="27">
        <v>8</v>
      </c>
      <c r="E13">
        <f t="shared" si="0"/>
        <v>72</v>
      </c>
      <c r="F13">
        <v>6</v>
      </c>
    </row>
    <row r="14" spans="1:6">
      <c r="A14">
        <v>10010</v>
      </c>
      <c r="B14" t="s">
        <v>24</v>
      </c>
      <c r="C14" t="s">
        <v>15</v>
      </c>
      <c r="D14" s="27">
        <v>8</v>
      </c>
      <c r="E14">
        <f t="shared" si="0"/>
        <v>80</v>
      </c>
      <c r="F14">
        <v>6</v>
      </c>
    </row>
    <row r="15" spans="1:6">
      <c r="A15">
        <v>10011</v>
      </c>
      <c r="B15" t="s">
        <v>20</v>
      </c>
      <c r="C15" t="s">
        <v>15</v>
      </c>
      <c r="D15" s="27">
        <v>8</v>
      </c>
      <c r="E15">
        <f t="shared" si="0"/>
        <v>88</v>
      </c>
      <c r="F15">
        <v>6</v>
      </c>
    </row>
    <row r="16" spans="1:6">
      <c r="A16">
        <v>10012</v>
      </c>
      <c r="B16" t="s">
        <v>21</v>
      </c>
      <c r="C16" t="s">
        <v>15</v>
      </c>
      <c r="D16" s="27">
        <v>8</v>
      </c>
      <c r="E16">
        <f t="shared" si="0"/>
        <v>96</v>
      </c>
      <c r="F16">
        <v>6</v>
      </c>
    </row>
    <row r="17" spans="1:6">
      <c r="A17">
        <v>10013</v>
      </c>
      <c r="B17" t="s">
        <v>22</v>
      </c>
      <c r="C17" t="s">
        <v>15</v>
      </c>
      <c r="D17" s="27">
        <v>8</v>
      </c>
      <c r="E17">
        <f t="shared" si="0"/>
        <v>104</v>
      </c>
      <c r="F17">
        <v>6</v>
      </c>
    </row>
    <row r="18" spans="1:6">
      <c r="A18">
        <v>10014</v>
      </c>
      <c r="B18" t="s">
        <v>23</v>
      </c>
      <c r="C18" t="s">
        <v>15</v>
      </c>
      <c r="D18" s="27">
        <v>8</v>
      </c>
      <c r="E18">
        <f t="shared" si="0"/>
        <v>112</v>
      </c>
      <c r="F18">
        <v>6</v>
      </c>
    </row>
    <row r="19" spans="1:6">
      <c r="A19">
        <v>10015</v>
      </c>
      <c r="B19" t="s">
        <v>24</v>
      </c>
      <c r="C19" t="s">
        <v>15</v>
      </c>
      <c r="D19" s="27">
        <v>8</v>
      </c>
      <c r="E19">
        <f t="shared" si="0"/>
        <v>120</v>
      </c>
      <c r="F19">
        <v>6</v>
      </c>
    </row>
    <row r="20" spans="1:6">
      <c r="A20">
        <v>10016</v>
      </c>
      <c r="B20" t="s">
        <v>19</v>
      </c>
      <c r="C20" t="s">
        <v>25</v>
      </c>
      <c r="D20" s="27">
        <v>8</v>
      </c>
      <c r="E20">
        <f t="shared" si="0"/>
        <v>128</v>
      </c>
      <c r="F20">
        <v>6</v>
      </c>
    </row>
    <row r="21" spans="1:6">
      <c r="A21">
        <v>10017</v>
      </c>
      <c r="B21" t="s">
        <v>18</v>
      </c>
      <c r="C21" t="s">
        <v>25</v>
      </c>
      <c r="D21" s="27">
        <v>8</v>
      </c>
      <c r="E21">
        <f t="shared" si="0"/>
        <v>136</v>
      </c>
      <c r="F21">
        <v>6</v>
      </c>
    </row>
    <row r="22" spans="1:6">
      <c r="A22">
        <v>10018</v>
      </c>
      <c r="B22" t="s">
        <v>17</v>
      </c>
      <c r="C22" t="s">
        <v>25</v>
      </c>
      <c r="D22" s="27">
        <v>8</v>
      </c>
      <c r="E22">
        <f t="shared" si="0"/>
        <v>144</v>
      </c>
      <c r="F22">
        <v>6</v>
      </c>
    </row>
    <row r="23" spans="1:6">
      <c r="A23">
        <v>10019</v>
      </c>
      <c r="B23" t="s">
        <v>16</v>
      </c>
      <c r="C23" t="s">
        <v>25</v>
      </c>
      <c r="D23" s="27">
        <v>8</v>
      </c>
      <c r="E23">
        <f t="shared" si="0"/>
        <v>152</v>
      </c>
      <c r="F23">
        <v>6</v>
      </c>
    </row>
    <row r="24" spans="1:6">
      <c r="A24">
        <v>10020</v>
      </c>
      <c r="B24" t="s">
        <v>14</v>
      </c>
      <c r="C24" t="s">
        <v>25</v>
      </c>
      <c r="D24" s="27">
        <v>8</v>
      </c>
      <c r="E24">
        <f t="shared" si="0"/>
        <v>160</v>
      </c>
      <c r="F24">
        <v>6</v>
      </c>
    </row>
    <row r="25" spans="1:6">
      <c r="A25">
        <v>10021</v>
      </c>
      <c r="B25" t="s">
        <v>24</v>
      </c>
      <c r="C25" t="s">
        <v>25</v>
      </c>
      <c r="D25" s="27">
        <v>8</v>
      </c>
      <c r="E25">
        <f t="shared" si="0"/>
        <v>168</v>
      </c>
      <c r="F25">
        <v>6</v>
      </c>
    </row>
    <row r="26" spans="1:6">
      <c r="A26">
        <v>10022</v>
      </c>
      <c r="B26" t="s">
        <v>23</v>
      </c>
      <c r="C26" t="s">
        <v>25</v>
      </c>
      <c r="D26" s="27">
        <v>8</v>
      </c>
      <c r="E26">
        <f t="shared" si="0"/>
        <v>176</v>
      </c>
      <c r="F26">
        <v>6</v>
      </c>
    </row>
    <row r="27" spans="1:6">
      <c r="A27">
        <v>10023</v>
      </c>
      <c r="B27" t="s">
        <v>21</v>
      </c>
      <c r="C27" t="s">
        <v>25</v>
      </c>
      <c r="D27" s="27">
        <v>8</v>
      </c>
      <c r="E27">
        <f t="shared" si="0"/>
        <v>184</v>
      </c>
      <c r="F27">
        <v>6</v>
      </c>
    </row>
    <row r="28" spans="1:6">
      <c r="A28">
        <v>10024</v>
      </c>
      <c r="B28" t="s">
        <v>19</v>
      </c>
      <c r="C28" t="s">
        <v>25</v>
      </c>
      <c r="D28" s="27">
        <v>8</v>
      </c>
      <c r="E28">
        <f t="shared" si="0"/>
        <v>192</v>
      </c>
      <c r="F28">
        <v>6</v>
      </c>
    </row>
    <row r="29" spans="1:6">
      <c r="A29">
        <v>10025</v>
      </c>
      <c r="B29" t="s">
        <v>21</v>
      </c>
      <c r="C29" t="s">
        <v>15</v>
      </c>
      <c r="D29" s="27">
        <v>8</v>
      </c>
      <c r="E29">
        <f t="shared" si="0"/>
        <v>200</v>
      </c>
      <c r="F29">
        <v>6</v>
      </c>
    </row>
    <row r="30" spans="1:6">
      <c r="A30">
        <v>10026</v>
      </c>
      <c r="B30" t="s">
        <v>19</v>
      </c>
      <c r="C30" t="s">
        <v>15</v>
      </c>
      <c r="D30" s="27">
        <v>8</v>
      </c>
      <c r="E30">
        <f t="shared" ref="E30:E61" si="1">E29+D30</f>
        <v>208</v>
      </c>
      <c r="F30">
        <v>6</v>
      </c>
    </row>
    <row r="31" spans="1:6">
      <c r="A31">
        <v>10027</v>
      </c>
      <c r="B31" t="s">
        <v>18</v>
      </c>
      <c r="C31" t="s">
        <v>15</v>
      </c>
      <c r="D31" s="27">
        <v>8</v>
      </c>
      <c r="E31">
        <f t="shared" si="1"/>
        <v>216</v>
      </c>
      <c r="F31">
        <v>6</v>
      </c>
    </row>
    <row r="32" spans="1:6">
      <c r="A32">
        <v>10028</v>
      </c>
      <c r="B32" t="s">
        <v>16</v>
      </c>
      <c r="C32" t="s">
        <v>15</v>
      </c>
      <c r="D32" s="27">
        <v>8</v>
      </c>
      <c r="E32">
        <f t="shared" si="1"/>
        <v>224</v>
      </c>
      <c r="F32">
        <v>6</v>
      </c>
    </row>
    <row r="33" spans="1:6">
      <c r="A33">
        <v>10029</v>
      </c>
      <c r="B33" t="s">
        <v>23</v>
      </c>
      <c r="C33" t="s">
        <v>15</v>
      </c>
      <c r="D33" s="27">
        <v>8</v>
      </c>
      <c r="E33">
        <f t="shared" si="1"/>
        <v>232</v>
      </c>
      <c r="F33">
        <v>6</v>
      </c>
    </row>
    <row r="34" spans="1:6">
      <c r="A34">
        <v>10030</v>
      </c>
      <c r="B34" t="s">
        <v>18</v>
      </c>
      <c r="C34" t="s">
        <v>15</v>
      </c>
      <c r="D34" s="27">
        <v>8</v>
      </c>
      <c r="E34">
        <f t="shared" si="1"/>
        <v>240</v>
      </c>
      <c r="F34">
        <v>6</v>
      </c>
    </row>
    <row r="35" spans="1:6">
      <c r="A35">
        <v>10031</v>
      </c>
      <c r="B35" t="s">
        <v>21</v>
      </c>
      <c r="C35" t="s">
        <v>15</v>
      </c>
      <c r="D35" s="27">
        <v>8</v>
      </c>
      <c r="E35">
        <f t="shared" si="1"/>
        <v>248</v>
      </c>
      <c r="F35">
        <v>6</v>
      </c>
    </row>
    <row r="36" spans="1:6">
      <c r="A36">
        <v>10032</v>
      </c>
      <c r="B36" t="s">
        <v>22</v>
      </c>
      <c r="C36" t="s">
        <v>15</v>
      </c>
      <c r="D36" s="27">
        <v>8</v>
      </c>
      <c r="E36">
        <f t="shared" si="1"/>
        <v>256</v>
      </c>
      <c r="F36">
        <v>6</v>
      </c>
    </row>
    <row r="37" spans="1:6">
      <c r="A37">
        <v>10033</v>
      </c>
      <c r="B37" t="s">
        <v>23</v>
      </c>
      <c r="C37" t="s">
        <v>15</v>
      </c>
      <c r="D37" s="27">
        <v>8</v>
      </c>
      <c r="E37">
        <f t="shared" si="1"/>
        <v>264</v>
      </c>
      <c r="F37">
        <v>6</v>
      </c>
    </row>
    <row r="38" spans="1:6">
      <c r="A38">
        <v>10034</v>
      </c>
      <c r="B38" t="s">
        <v>24</v>
      </c>
      <c r="C38" t="s">
        <v>15</v>
      </c>
      <c r="D38" s="27">
        <v>8</v>
      </c>
      <c r="E38">
        <f t="shared" si="1"/>
        <v>272</v>
      </c>
      <c r="F38">
        <v>6</v>
      </c>
    </row>
    <row r="39" spans="1:6">
      <c r="A39">
        <v>10035</v>
      </c>
      <c r="B39" t="s">
        <v>20</v>
      </c>
      <c r="C39" t="s">
        <v>15</v>
      </c>
      <c r="D39" s="27">
        <v>8</v>
      </c>
      <c r="E39">
        <f t="shared" si="1"/>
        <v>280</v>
      </c>
      <c r="F39">
        <v>6</v>
      </c>
    </row>
    <row r="40" spans="1:6">
      <c r="A40">
        <v>10036</v>
      </c>
      <c r="B40" t="s">
        <v>21</v>
      </c>
      <c r="C40" t="s">
        <v>15</v>
      </c>
      <c r="D40" s="27">
        <v>8</v>
      </c>
      <c r="E40">
        <f t="shared" si="1"/>
        <v>288</v>
      </c>
      <c r="F40">
        <v>6</v>
      </c>
    </row>
    <row r="41" spans="1:6">
      <c r="A41">
        <v>10037</v>
      </c>
      <c r="B41" t="s">
        <v>22</v>
      </c>
      <c r="C41" t="s">
        <v>15</v>
      </c>
      <c r="D41" s="27">
        <v>8</v>
      </c>
      <c r="E41">
        <f t="shared" si="1"/>
        <v>296</v>
      </c>
      <c r="F41">
        <v>6</v>
      </c>
    </row>
    <row r="42" spans="1:6">
      <c r="A42">
        <v>10038</v>
      </c>
      <c r="B42" t="s">
        <v>23</v>
      </c>
      <c r="C42" t="s">
        <v>15</v>
      </c>
      <c r="D42" s="27">
        <v>8</v>
      </c>
      <c r="E42">
        <f t="shared" si="1"/>
        <v>304</v>
      </c>
      <c r="F42">
        <v>6</v>
      </c>
    </row>
    <row r="43" spans="1:6">
      <c r="A43">
        <v>10039</v>
      </c>
      <c r="B43" t="s">
        <v>24</v>
      </c>
      <c r="C43" t="s">
        <v>15</v>
      </c>
      <c r="D43" s="27">
        <v>8</v>
      </c>
      <c r="E43">
        <f t="shared" si="1"/>
        <v>312</v>
      </c>
      <c r="F43">
        <v>6</v>
      </c>
    </row>
    <row r="44" spans="1:6">
      <c r="A44">
        <v>10040</v>
      </c>
      <c r="B44" t="s">
        <v>19</v>
      </c>
      <c r="C44" t="s">
        <v>15</v>
      </c>
      <c r="D44" s="27">
        <v>8</v>
      </c>
      <c r="E44">
        <f t="shared" si="1"/>
        <v>320</v>
      </c>
      <c r="F44">
        <v>6</v>
      </c>
    </row>
    <row r="45" spans="1:6">
      <c r="A45">
        <v>10041</v>
      </c>
      <c r="B45" t="s">
        <v>18</v>
      </c>
      <c r="C45" t="s">
        <v>15</v>
      </c>
      <c r="D45" s="27">
        <v>8</v>
      </c>
      <c r="E45">
        <f t="shared" si="1"/>
        <v>328</v>
      </c>
      <c r="F45">
        <v>6</v>
      </c>
    </row>
    <row r="46" spans="1:6">
      <c r="A46">
        <v>10042</v>
      </c>
      <c r="B46" t="s">
        <v>17</v>
      </c>
      <c r="C46" t="s">
        <v>15</v>
      </c>
      <c r="D46" s="27">
        <v>8</v>
      </c>
      <c r="E46">
        <f t="shared" si="1"/>
        <v>336</v>
      </c>
      <c r="F46">
        <v>6</v>
      </c>
    </row>
    <row r="47" spans="1:6">
      <c r="A47">
        <v>10043</v>
      </c>
      <c r="B47" t="s">
        <v>16</v>
      </c>
      <c r="C47" t="s">
        <v>15</v>
      </c>
      <c r="D47" s="27">
        <v>8</v>
      </c>
      <c r="E47">
        <f t="shared" si="1"/>
        <v>344</v>
      </c>
      <c r="F47">
        <v>6</v>
      </c>
    </row>
    <row r="48" spans="1:6">
      <c r="A48">
        <v>10044</v>
      </c>
      <c r="B48" t="s">
        <v>14</v>
      </c>
      <c r="C48" t="s">
        <v>15</v>
      </c>
      <c r="D48" s="27">
        <v>8</v>
      </c>
      <c r="E48">
        <f t="shared" si="1"/>
        <v>352</v>
      </c>
      <c r="F48">
        <v>6</v>
      </c>
    </row>
    <row r="49" spans="1:6">
      <c r="A49">
        <v>10045</v>
      </c>
      <c r="B49" s="28" t="s">
        <v>26</v>
      </c>
      <c r="C49" t="s">
        <v>15</v>
      </c>
      <c r="D49" s="27">
        <v>8</v>
      </c>
      <c r="E49">
        <f t="shared" si="1"/>
        <v>360</v>
      </c>
      <c r="F49">
        <v>6</v>
      </c>
    </row>
    <row r="50" spans="1:6">
      <c r="A50">
        <v>10046</v>
      </c>
      <c r="B50" t="s">
        <v>16</v>
      </c>
      <c r="C50" t="s">
        <v>15</v>
      </c>
      <c r="D50" s="27">
        <v>8</v>
      </c>
      <c r="E50">
        <f t="shared" si="1"/>
        <v>368</v>
      </c>
      <c r="F50">
        <v>6</v>
      </c>
    </row>
    <row r="51" spans="1:6">
      <c r="A51">
        <v>10047</v>
      </c>
      <c r="B51" t="s">
        <v>14</v>
      </c>
      <c r="C51" t="s">
        <v>15</v>
      </c>
      <c r="D51" s="27">
        <v>8</v>
      </c>
      <c r="E51">
        <f t="shared" si="1"/>
        <v>376</v>
      </c>
      <c r="F51">
        <v>6</v>
      </c>
    </row>
    <row r="52" spans="1:6">
      <c r="A52">
        <v>10048</v>
      </c>
      <c r="B52" t="s">
        <v>24</v>
      </c>
      <c r="C52" t="s">
        <v>15</v>
      </c>
      <c r="D52" s="27">
        <v>8</v>
      </c>
      <c r="E52">
        <f t="shared" si="1"/>
        <v>384</v>
      </c>
      <c r="F52">
        <v>6</v>
      </c>
    </row>
    <row r="53" spans="1:6">
      <c r="A53">
        <v>10049</v>
      </c>
      <c r="B53" t="s">
        <v>23</v>
      </c>
      <c r="C53" t="s">
        <v>15</v>
      </c>
      <c r="D53" s="27">
        <v>8</v>
      </c>
      <c r="E53">
        <f t="shared" si="1"/>
        <v>392</v>
      </c>
      <c r="F53">
        <v>6</v>
      </c>
    </row>
    <row r="54" spans="1:6">
      <c r="A54">
        <v>10050</v>
      </c>
      <c r="B54" t="s">
        <v>21</v>
      </c>
      <c r="C54" t="s">
        <v>15</v>
      </c>
      <c r="D54" s="27">
        <v>8</v>
      </c>
      <c r="E54">
        <f t="shared" si="1"/>
        <v>400</v>
      </c>
      <c r="F54">
        <v>6</v>
      </c>
    </row>
    <row r="55" spans="1:6">
      <c r="A55">
        <v>10051</v>
      </c>
      <c r="B55" t="s">
        <v>19</v>
      </c>
      <c r="C55" t="s">
        <v>15</v>
      </c>
      <c r="D55" s="27">
        <v>8</v>
      </c>
      <c r="E55">
        <f t="shared" si="1"/>
        <v>408</v>
      </c>
      <c r="F55">
        <v>6</v>
      </c>
    </row>
    <row r="56" spans="1:6">
      <c r="A56">
        <v>10052</v>
      </c>
      <c r="B56" t="s">
        <v>21</v>
      </c>
      <c r="C56" t="s">
        <v>15</v>
      </c>
      <c r="D56" s="27">
        <v>8</v>
      </c>
      <c r="E56">
        <f t="shared" si="1"/>
        <v>416</v>
      </c>
      <c r="F56">
        <v>6</v>
      </c>
    </row>
    <row r="57" spans="1:6">
      <c r="A57">
        <v>10053</v>
      </c>
      <c r="B57" t="s">
        <v>19</v>
      </c>
      <c r="C57" t="s">
        <v>15</v>
      </c>
      <c r="D57" s="27">
        <v>8</v>
      </c>
      <c r="E57">
        <f t="shared" si="1"/>
        <v>424</v>
      </c>
      <c r="F57">
        <v>6</v>
      </c>
    </row>
    <row r="58" spans="1:6">
      <c r="A58">
        <v>10054</v>
      </c>
      <c r="B58" t="s">
        <v>23</v>
      </c>
      <c r="C58" t="s">
        <v>15</v>
      </c>
      <c r="D58" s="27">
        <v>8</v>
      </c>
      <c r="E58">
        <f t="shared" si="1"/>
        <v>432</v>
      </c>
      <c r="F58">
        <v>6</v>
      </c>
    </row>
    <row r="59" spans="1:6">
      <c r="A59">
        <v>10055</v>
      </c>
      <c r="B59" t="s">
        <v>24</v>
      </c>
      <c r="C59" t="s">
        <v>15</v>
      </c>
      <c r="D59" s="27">
        <v>8</v>
      </c>
      <c r="E59">
        <f t="shared" si="1"/>
        <v>440</v>
      </c>
      <c r="F59">
        <v>6</v>
      </c>
    </row>
    <row r="60" spans="1:6">
      <c r="A60">
        <v>10056</v>
      </c>
      <c r="B60" t="s">
        <v>20</v>
      </c>
      <c r="C60" t="s">
        <v>15</v>
      </c>
      <c r="D60" s="27">
        <v>8</v>
      </c>
      <c r="E60">
        <f t="shared" si="1"/>
        <v>448</v>
      </c>
      <c r="F60">
        <v>6</v>
      </c>
    </row>
    <row r="61" spans="1:6">
      <c r="A61">
        <v>10057</v>
      </c>
      <c r="B61" t="s">
        <v>21</v>
      </c>
      <c r="C61" t="s">
        <v>15</v>
      </c>
      <c r="D61" s="27">
        <v>8</v>
      </c>
      <c r="E61">
        <f t="shared" si="1"/>
        <v>456</v>
      </c>
      <c r="F61">
        <v>6</v>
      </c>
    </row>
    <row r="62" spans="1:6">
      <c r="A62">
        <v>10058</v>
      </c>
      <c r="B62" t="s">
        <v>22</v>
      </c>
      <c r="C62" t="s">
        <v>15</v>
      </c>
      <c r="D62" s="27">
        <v>8</v>
      </c>
      <c r="E62">
        <f t="shared" ref="E62:E107" si="2">E61+D62</f>
        <v>464</v>
      </c>
      <c r="F62">
        <v>6</v>
      </c>
    </row>
    <row r="63" spans="1:6">
      <c r="A63">
        <v>10059</v>
      </c>
      <c r="B63" t="s">
        <v>23</v>
      </c>
      <c r="C63" t="s">
        <v>15</v>
      </c>
      <c r="D63" s="27">
        <v>8</v>
      </c>
      <c r="E63">
        <f t="shared" si="2"/>
        <v>472</v>
      </c>
      <c r="F63">
        <v>6</v>
      </c>
    </row>
    <row r="64" spans="1:6">
      <c r="A64">
        <v>10060</v>
      </c>
      <c r="B64" t="s">
        <v>24</v>
      </c>
      <c r="C64" t="s">
        <v>15</v>
      </c>
      <c r="D64" s="27">
        <v>8</v>
      </c>
      <c r="E64">
        <f t="shared" si="2"/>
        <v>480</v>
      </c>
      <c r="F64">
        <v>6</v>
      </c>
    </row>
    <row r="65" spans="1:6">
      <c r="A65">
        <v>10061</v>
      </c>
      <c r="B65" t="s">
        <v>21</v>
      </c>
      <c r="C65" t="s">
        <v>15</v>
      </c>
      <c r="D65" s="27">
        <v>8</v>
      </c>
      <c r="E65">
        <f t="shared" si="2"/>
        <v>488</v>
      </c>
      <c r="F65">
        <v>6</v>
      </c>
    </row>
    <row r="66" spans="1:6">
      <c r="A66">
        <v>10062</v>
      </c>
      <c r="B66" t="s">
        <v>22</v>
      </c>
      <c r="C66" t="s">
        <v>15</v>
      </c>
      <c r="D66" s="27">
        <v>8</v>
      </c>
      <c r="E66">
        <f t="shared" si="2"/>
        <v>496</v>
      </c>
      <c r="F66">
        <v>6</v>
      </c>
    </row>
    <row r="67" spans="1:6">
      <c r="A67">
        <v>10063</v>
      </c>
      <c r="B67" t="s">
        <v>23</v>
      </c>
      <c r="C67" t="s">
        <v>15</v>
      </c>
      <c r="D67" s="27">
        <v>8</v>
      </c>
      <c r="E67">
        <f t="shared" si="2"/>
        <v>504</v>
      </c>
      <c r="F67">
        <v>6</v>
      </c>
    </row>
    <row r="68" spans="1:6">
      <c r="A68">
        <v>10064</v>
      </c>
      <c r="B68" t="s">
        <v>24</v>
      </c>
      <c r="C68" t="s">
        <v>15</v>
      </c>
      <c r="D68" s="27">
        <v>8</v>
      </c>
      <c r="E68">
        <f t="shared" si="2"/>
        <v>512</v>
      </c>
      <c r="F68">
        <v>6</v>
      </c>
    </row>
    <row r="69" spans="1:6">
      <c r="A69">
        <v>10065</v>
      </c>
      <c r="B69" t="s">
        <v>19</v>
      </c>
      <c r="C69" t="s">
        <v>15</v>
      </c>
      <c r="D69" s="27">
        <v>8</v>
      </c>
      <c r="E69">
        <f t="shared" si="2"/>
        <v>520</v>
      </c>
      <c r="F69">
        <v>6</v>
      </c>
    </row>
    <row r="70" spans="1:6">
      <c r="A70">
        <v>10066</v>
      </c>
      <c r="B70" t="s">
        <v>18</v>
      </c>
      <c r="C70" t="s">
        <v>15</v>
      </c>
      <c r="D70" s="27">
        <v>8</v>
      </c>
      <c r="E70">
        <f t="shared" si="2"/>
        <v>528</v>
      </c>
      <c r="F70">
        <v>6</v>
      </c>
    </row>
    <row r="71" spans="1:6">
      <c r="A71">
        <v>10067</v>
      </c>
      <c r="B71" t="s">
        <v>17</v>
      </c>
      <c r="C71" t="s">
        <v>15</v>
      </c>
      <c r="D71" s="27">
        <v>8</v>
      </c>
      <c r="E71">
        <f t="shared" si="2"/>
        <v>536</v>
      </c>
      <c r="F71">
        <v>6</v>
      </c>
    </row>
    <row r="72" spans="1:6">
      <c r="A72">
        <v>10068</v>
      </c>
      <c r="B72" t="s">
        <v>21</v>
      </c>
      <c r="C72" t="s">
        <v>15</v>
      </c>
      <c r="D72" s="27">
        <v>8</v>
      </c>
      <c r="E72">
        <f t="shared" si="2"/>
        <v>544</v>
      </c>
      <c r="F72">
        <v>6</v>
      </c>
    </row>
    <row r="73" spans="1:6">
      <c r="A73">
        <v>10069</v>
      </c>
      <c r="B73" t="s">
        <v>22</v>
      </c>
      <c r="C73" t="s">
        <v>15</v>
      </c>
      <c r="D73" s="27">
        <v>8</v>
      </c>
      <c r="E73">
        <f t="shared" si="2"/>
        <v>552</v>
      </c>
      <c r="F73">
        <v>6</v>
      </c>
    </row>
    <row r="74" spans="1:6">
      <c r="A74">
        <v>10070</v>
      </c>
      <c r="B74" t="s">
        <v>23</v>
      </c>
      <c r="C74" t="s">
        <v>15</v>
      </c>
      <c r="D74" s="27">
        <v>8</v>
      </c>
      <c r="E74">
        <f t="shared" si="2"/>
        <v>560</v>
      </c>
      <c r="F74">
        <v>6</v>
      </c>
    </row>
    <row r="75" spans="1:6">
      <c r="A75">
        <v>10071</v>
      </c>
      <c r="B75" t="s">
        <v>21</v>
      </c>
      <c r="C75" t="s">
        <v>15</v>
      </c>
      <c r="D75" s="27">
        <v>8</v>
      </c>
      <c r="E75">
        <f t="shared" si="2"/>
        <v>568</v>
      </c>
      <c r="F75">
        <v>6</v>
      </c>
    </row>
    <row r="76" spans="1:6">
      <c r="A76">
        <v>10072</v>
      </c>
      <c r="B76" t="s">
        <v>22</v>
      </c>
      <c r="C76" t="s">
        <v>15</v>
      </c>
      <c r="D76" s="27">
        <v>8</v>
      </c>
      <c r="E76">
        <f t="shared" si="2"/>
        <v>576</v>
      </c>
      <c r="F76">
        <v>6</v>
      </c>
    </row>
    <row r="77" spans="1:6">
      <c r="A77">
        <v>10073</v>
      </c>
      <c r="B77" t="s">
        <v>23</v>
      </c>
      <c r="C77" t="s">
        <v>15</v>
      </c>
      <c r="D77" s="27">
        <v>8</v>
      </c>
      <c r="E77">
        <f t="shared" si="2"/>
        <v>584</v>
      </c>
      <c r="F77">
        <v>6</v>
      </c>
    </row>
    <row r="78" spans="1:6">
      <c r="A78">
        <v>10074</v>
      </c>
      <c r="B78" t="s">
        <v>24</v>
      </c>
      <c r="C78" t="s">
        <v>15</v>
      </c>
      <c r="D78" s="27">
        <v>8</v>
      </c>
      <c r="E78">
        <f t="shared" si="2"/>
        <v>592</v>
      </c>
      <c r="F78">
        <v>6</v>
      </c>
    </row>
    <row r="79" spans="1:6">
      <c r="A79">
        <v>10075</v>
      </c>
      <c r="B79" t="s">
        <v>19</v>
      </c>
      <c r="C79" t="s">
        <v>15</v>
      </c>
      <c r="D79" s="27">
        <v>8</v>
      </c>
      <c r="E79">
        <f t="shared" si="2"/>
        <v>600</v>
      </c>
      <c r="F79">
        <v>6</v>
      </c>
    </row>
    <row r="80" spans="1:6">
      <c r="A80">
        <v>10076</v>
      </c>
      <c r="B80" t="s">
        <v>23</v>
      </c>
      <c r="C80" t="s">
        <v>15</v>
      </c>
      <c r="D80" s="27">
        <v>8</v>
      </c>
      <c r="E80">
        <f t="shared" si="2"/>
        <v>608</v>
      </c>
      <c r="F80">
        <v>6</v>
      </c>
    </row>
    <row r="81" spans="1:6">
      <c r="A81">
        <v>10077</v>
      </c>
      <c r="B81" t="s">
        <v>24</v>
      </c>
      <c r="C81" t="s">
        <v>15</v>
      </c>
      <c r="D81" s="27">
        <v>8</v>
      </c>
      <c r="E81">
        <f t="shared" si="2"/>
        <v>616</v>
      </c>
      <c r="F81">
        <v>6</v>
      </c>
    </row>
    <row r="82" spans="1:6">
      <c r="A82">
        <v>10078</v>
      </c>
      <c r="B82" t="s">
        <v>20</v>
      </c>
      <c r="C82" t="s">
        <v>15</v>
      </c>
      <c r="D82" s="27">
        <v>8</v>
      </c>
      <c r="E82">
        <f t="shared" si="2"/>
        <v>624</v>
      </c>
      <c r="F82">
        <v>6</v>
      </c>
    </row>
    <row r="83" spans="1:6">
      <c r="A83">
        <v>10079</v>
      </c>
      <c r="B83" t="s">
        <v>21</v>
      </c>
      <c r="C83" t="s">
        <v>15</v>
      </c>
      <c r="D83" s="27">
        <v>8</v>
      </c>
      <c r="E83">
        <f t="shared" si="2"/>
        <v>632</v>
      </c>
      <c r="F83">
        <v>6</v>
      </c>
    </row>
    <row r="84" spans="1:6">
      <c r="A84">
        <v>10080</v>
      </c>
      <c r="B84" t="s">
        <v>22</v>
      </c>
      <c r="C84" t="s">
        <v>15</v>
      </c>
      <c r="D84" s="27">
        <v>8</v>
      </c>
      <c r="E84">
        <f t="shared" si="2"/>
        <v>640</v>
      </c>
      <c r="F84">
        <v>6</v>
      </c>
    </row>
    <row r="85" spans="1:6">
      <c r="A85">
        <v>10081</v>
      </c>
      <c r="B85" t="s">
        <v>23</v>
      </c>
      <c r="C85" t="s">
        <v>15</v>
      </c>
      <c r="D85" s="27">
        <v>8</v>
      </c>
      <c r="E85">
        <f t="shared" si="2"/>
        <v>648</v>
      </c>
      <c r="F85">
        <v>6</v>
      </c>
    </row>
    <row r="86" spans="1:6">
      <c r="A86">
        <v>10082</v>
      </c>
      <c r="B86" t="s">
        <v>24</v>
      </c>
      <c r="C86" t="s">
        <v>15</v>
      </c>
      <c r="D86" s="27">
        <v>8</v>
      </c>
      <c r="E86">
        <f t="shared" si="2"/>
        <v>656</v>
      </c>
      <c r="F86">
        <v>6</v>
      </c>
    </row>
    <row r="87" spans="1:6">
      <c r="A87">
        <v>10083</v>
      </c>
      <c r="B87" t="s">
        <v>19</v>
      </c>
      <c r="C87" t="s">
        <v>15</v>
      </c>
      <c r="D87" s="27">
        <v>8</v>
      </c>
      <c r="E87">
        <f t="shared" si="2"/>
        <v>664</v>
      </c>
      <c r="F87">
        <v>6</v>
      </c>
    </row>
    <row r="88" spans="1:6">
      <c r="A88">
        <v>10084</v>
      </c>
      <c r="B88" s="28" t="s">
        <v>26</v>
      </c>
      <c r="C88" t="s">
        <v>15</v>
      </c>
      <c r="D88" s="27">
        <v>8</v>
      </c>
      <c r="E88">
        <f t="shared" si="2"/>
        <v>672</v>
      </c>
      <c r="F88">
        <v>6</v>
      </c>
    </row>
    <row r="89" spans="1:6">
      <c r="A89">
        <v>10085</v>
      </c>
      <c r="B89" t="s">
        <v>21</v>
      </c>
      <c r="C89" t="s">
        <v>15</v>
      </c>
      <c r="D89" s="27">
        <v>8</v>
      </c>
      <c r="E89">
        <f t="shared" si="2"/>
        <v>680</v>
      </c>
      <c r="F89">
        <v>6</v>
      </c>
    </row>
    <row r="90" spans="1:6">
      <c r="A90">
        <v>10086</v>
      </c>
      <c r="B90" t="s">
        <v>22</v>
      </c>
      <c r="C90" t="s">
        <v>15</v>
      </c>
      <c r="D90" s="27">
        <v>8</v>
      </c>
      <c r="E90">
        <f t="shared" si="2"/>
        <v>688</v>
      </c>
      <c r="F90">
        <v>6</v>
      </c>
    </row>
    <row r="91" spans="1:6">
      <c r="A91">
        <v>10087</v>
      </c>
      <c r="B91" t="s">
        <v>23</v>
      </c>
      <c r="C91" t="s">
        <v>15</v>
      </c>
      <c r="D91" s="27">
        <v>8</v>
      </c>
      <c r="E91">
        <f t="shared" si="2"/>
        <v>696</v>
      </c>
      <c r="F91">
        <v>6</v>
      </c>
    </row>
    <row r="92" spans="1:6">
      <c r="A92">
        <v>10088</v>
      </c>
      <c r="B92" t="s">
        <v>24</v>
      </c>
      <c r="C92" t="s">
        <v>15</v>
      </c>
      <c r="D92" s="27">
        <v>8</v>
      </c>
      <c r="E92">
        <f t="shared" si="2"/>
        <v>704</v>
      </c>
      <c r="F92">
        <v>6</v>
      </c>
    </row>
    <row r="93" spans="1:6">
      <c r="A93">
        <v>10089</v>
      </c>
      <c r="B93" t="s">
        <v>19</v>
      </c>
      <c r="C93" t="s">
        <v>15</v>
      </c>
      <c r="D93" s="27">
        <v>8</v>
      </c>
      <c r="E93">
        <f t="shared" si="2"/>
        <v>712</v>
      </c>
      <c r="F93">
        <v>6</v>
      </c>
    </row>
    <row r="94" spans="1:6">
      <c r="A94">
        <v>10090</v>
      </c>
      <c r="B94" t="s">
        <v>23</v>
      </c>
      <c r="C94" t="s">
        <v>15</v>
      </c>
      <c r="D94" s="27">
        <v>8</v>
      </c>
      <c r="E94">
        <f t="shared" si="2"/>
        <v>720</v>
      </c>
      <c r="F94">
        <v>6</v>
      </c>
    </row>
    <row r="95" spans="1:6">
      <c r="A95">
        <v>10091</v>
      </c>
      <c r="B95" t="s">
        <v>24</v>
      </c>
      <c r="C95" t="s">
        <v>15</v>
      </c>
      <c r="D95" s="27">
        <v>8</v>
      </c>
      <c r="E95">
        <f t="shared" si="2"/>
        <v>728</v>
      </c>
      <c r="F95">
        <v>6</v>
      </c>
    </row>
    <row r="96" spans="1:6">
      <c r="A96">
        <v>10092</v>
      </c>
      <c r="B96" t="s">
        <v>19</v>
      </c>
      <c r="C96" t="s">
        <v>15</v>
      </c>
      <c r="D96" s="27">
        <v>8</v>
      </c>
      <c r="E96">
        <f t="shared" si="2"/>
        <v>736</v>
      </c>
      <c r="F96">
        <v>6</v>
      </c>
    </row>
    <row r="97" spans="1:6">
      <c r="A97">
        <v>10093</v>
      </c>
      <c r="B97" t="s">
        <v>18</v>
      </c>
      <c r="C97" t="s">
        <v>15</v>
      </c>
      <c r="D97" s="27">
        <v>8</v>
      </c>
      <c r="E97">
        <f t="shared" si="2"/>
        <v>744</v>
      </c>
      <c r="F97">
        <v>6</v>
      </c>
    </row>
    <row r="98" spans="1:6">
      <c r="A98">
        <v>10094</v>
      </c>
      <c r="B98" t="s">
        <v>17</v>
      </c>
      <c r="C98" t="s">
        <v>15</v>
      </c>
      <c r="D98" s="27">
        <v>8</v>
      </c>
      <c r="E98">
        <f t="shared" si="2"/>
        <v>752</v>
      </c>
      <c r="F98">
        <v>6</v>
      </c>
    </row>
    <row r="99" spans="1:6">
      <c r="A99">
        <v>10095</v>
      </c>
      <c r="B99" t="s">
        <v>24</v>
      </c>
      <c r="C99" t="s">
        <v>15</v>
      </c>
      <c r="D99" s="27">
        <v>8</v>
      </c>
      <c r="E99">
        <f t="shared" si="2"/>
        <v>760</v>
      </c>
      <c r="F99">
        <v>6</v>
      </c>
    </row>
    <row r="100" spans="1:6">
      <c r="A100">
        <v>10096</v>
      </c>
      <c r="B100" t="s">
        <v>23</v>
      </c>
      <c r="C100" t="s">
        <v>15</v>
      </c>
      <c r="D100" s="27">
        <v>8</v>
      </c>
      <c r="E100">
        <f t="shared" si="2"/>
        <v>768</v>
      </c>
      <c r="F100">
        <v>6</v>
      </c>
    </row>
    <row r="101" spans="1:6">
      <c r="A101">
        <v>10097</v>
      </c>
      <c r="B101" t="s">
        <v>21</v>
      </c>
      <c r="C101" t="s">
        <v>15</v>
      </c>
      <c r="D101" s="27">
        <v>8</v>
      </c>
      <c r="E101">
        <f t="shared" si="2"/>
        <v>776</v>
      </c>
      <c r="F101">
        <v>6</v>
      </c>
    </row>
    <row r="102" spans="1:6">
      <c r="A102">
        <v>10098</v>
      </c>
      <c r="B102" t="s">
        <v>19</v>
      </c>
      <c r="C102" t="s">
        <v>15</v>
      </c>
      <c r="D102" s="27">
        <v>8</v>
      </c>
      <c r="E102">
        <f t="shared" si="2"/>
        <v>784</v>
      </c>
      <c r="F102">
        <v>6</v>
      </c>
    </row>
    <row r="103" spans="1:6">
      <c r="A103">
        <v>10099</v>
      </c>
      <c r="B103" t="s">
        <v>21</v>
      </c>
      <c r="C103" t="s">
        <v>15</v>
      </c>
      <c r="D103" s="27">
        <v>8</v>
      </c>
      <c r="E103">
        <f t="shared" si="2"/>
        <v>792</v>
      </c>
      <c r="F103">
        <v>6</v>
      </c>
    </row>
    <row r="104" spans="1:6">
      <c r="A104">
        <v>10100</v>
      </c>
      <c r="B104" t="s">
        <v>19</v>
      </c>
      <c r="C104" t="s">
        <v>15</v>
      </c>
      <c r="D104" s="27">
        <v>8</v>
      </c>
      <c r="E104">
        <f t="shared" si="2"/>
        <v>800</v>
      </c>
      <c r="F104">
        <v>6</v>
      </c>
    </row>
    <row r="105" spans="1:6">
      <c r="A105">
        <v>10101</v>
      </c>
      <c r="B105" t="s">
        <v>23</v>
      </c>
      <c r="C105" t="s">
        <v>15</v>
      </c>
      <c r="D105" s="27">
        <v>8</v>
      </c>
      <c r="E105">
        <f t="shared" si="2"/>
        <v>808</v>
      </c>
      <c r="F105">
        <v>6</v>
      </c>
    </row>
    <row r="106" spans="1:6">
      <c r="A106">
        <v>10102</v>
      </c>
      <c r="B106" t="s">
        <v>24</v>
      </c>
      <c r="C106" t="s">
        <v>15</v>
      </c>
      <c r="D106" s="27">
        <v>8</v>
      </c>
      <c r="E106">
        <f t="shared" si="2"/>
        <v>816</v>
      </c>
      <c r="F106">
        <v>6</v>
      </c>
    </row>
    <row r="107" spans="1:6">
      <c r="A107">
        <v>10103</v>
      </c>
      <c r="B107" t="s">
        <v>19</v>
      </c>
      <c r="C107" t="s">
        <v>15</v>
      </c>
      <c r="D107" s="27">
        <v>8</v>
      </c>
      <c r="E107">
        <f t="shared" si="2"/>
        <v>824</v>
      </c>
      <c r="F107">
        <v>6</v>
      </c>
    </row>
    <row r="108" spans="1:6">
      <c r="A108">
        <v>10104</v>
      </c>
      <c r="B108" t="s">
        <v>17</v>
      </c>
      <c r="C108" t="s">
        <v>15</v>
      </c>
      <c r="D108" s="27">
        <v>8</v>
      </c>
      <c r="E108">
        <f t="shared" ref="E108:E114" si="3">E107+D108</f>
        <v>832</v>
      </c>
      <c r="F108">
        <v>6</v>
      </c>
    </row>
    <row r="109" spans="1:6">
      <c r="A109">
        <v>10105</v>
      </c>
      <c r="B109" t="s">
        <v>24</v>
      </c>
      <c r="C109" t="s">
        <v>15</v>
      </c>
      <c r="D109" s="27">
        <v>8</v>
      </c>
      <c r="E109">
        <f t="shared" si="3"/>
        <v>840</v>
      </c>
      <c r="F109">
        <v>6</v>
      </c>
    </row>
    <row r="110" spans="1:6">
      <c r="A110">
        <v>10106</v>
      </c>
      <c r="B110" t="s">
        <v>23</v>
      </c>
      <c r="C110" t="s">
        <v>15</v>
      </c>
      <c r="D110" s="27">
        <v>8</v>
      </c>
      <c r="E110">
        <f t="shared" si="3"/>
        <v>848</v>
      </c>
      <c r="F110">
        <v>6</v>
      </c>
    </row>
    <row r="111" spans="1:6">
      <c r="A111">
        <v>10107</v>
      </c>
      <c r="B111" t="s">
        <v>21</v>
      </c>
      <c r="C111" t="s">
        <v>15</v>
      </c>
      <c r="D111" s="27">
        <v>8</v>
      </c>
      <c r="E111">
        <f t="shared" si="3"/>
        <v>856</v>
      </c>
      <c r="F111">
        <v>6</v>
      </c>
    </row>
    <row r="112" spans="1:6">
      <c r="A112">
        <v>10108</v>
      </c>
      <c r="B112" t="s">
        <v>19</v>
      </c>
      <c r="C112" t="s">
        <v>15</v>
      </c>
      <c r="D112" s="27">
        <v>8</v>
      </c>
      <c r="E112">
        <f t="shared" si="3"/>
        <v>864</v>
      </c>
      <c r="F112">
        <v>6</v>
      </c>
    </row>
    <row r="113" spans="1:6">
      <c r="A113">
        <v>10109</v>
      </c>
      <c r="B113" t="s">
        <v>21</v>
      </c>
      <c r="C113" t="s">
        <v>15</v>
      </c>
      <c r="D113" s="27">
        <v>8</v>
      </c>
      <c r="E113">
        <f t="shared" si="3"/>
        <v>872</v>
      </c>
      <c r="F113">
        <v>6</v>
      </c>
    </row>
    <row r="114" spans="1:6">
      <c r="A114">
        <v>10110</v>
      </c>
      <c r="B114" t="s">
        <v>19</v>
      </c>
      <c r="C114" t="s">
        <v>15</v>
      </c>
      <c r="D114" s="27">
        <v>8</v>
      </c>
      <c r="E114">
        <f t="shared" si="3"/>
        <v>880</v>
      </c>
      <c r="F114">
        <v>6</v>
      </c>
    </row>
    <row r="115" spans="1:6">
      <c r="A115">
        <v>10111</v>
      </c>
      <c r="B115" t="s">
        <v>23</v>
      </c>
      <c r="C115" t="s">
        <v>15</v>
      </c>
      <c r="D115" s="27">
        <v>8</v>
      </c>
      <c r="E115">
        <f t="shared" ref="E115:E129" si="4">E114+D115</f>
        <v>888</v>
      </c>
      <c r="F115">
        <v>6</v>
      </c>
    </row>
    <row r="116" spans="1:6">
      <c r="A116">
        <v>10112</v>
      </c>
      <c r="B116" t="s">
        <v>24</v>
      </c>
      <c r="C116" t="s">
        <v>15</v>
      </c>
      <c r="D116" s="27">
        <v>8</v>
      </c>
      <c r="E116">
        <f t="shared" si="4"/>
        <v>896</v>
      </c>
      <c r="F116">
        <v>6</v>
      </c>
    </row>
    <row r="117" spans="1:6">
      <c r="A117">
        <v>10113</v>
      </c>
      <c r="B117" t="s">
        <v>20</v>
      </c>
      <c r="C117" t="s">
        <v>15</v>
      </c>
      <c r="D117" s="27">
        <v>8</v>
      </c>
      <c r="E117">
        <f t="shared" si="4"/>
        <v>904</v>
      </c>
      <c r="F117">
        <v>6</v>
      </c>
    </row>
    <row r="118" spans="1:6">
      <c r="A118">
        <v>10114</v>
      </c>
      <c r="B118" t="s">
        <v>21</v>
      </c>
      <c r="C118" t="s">
        <v>15</v>
      </c>
      <c r="D118" s="27">
        <v>8</v>
      </c>
      <c r="E118">
        <f t="shared" si="4"/>
        <v>912</v>
      </c>
      <c r="F118">
        <v>6</v>
      </c>
    </row>
    <row r="119" spans="1:6">
      <c r="A119">
        <v>10115</v>
      </c>
      <c r="B119" t="s">
        <v>22</v>
      </c>
      <c r="C119" t="s">
        <v>15</v>
      </c>
      <c r="D119" s="27">
        <v>8</v>
      </c>
      <c r="E119">
        <f t="shared" si="4"/>
        <v>920</v>
      </c>
      <c r="F119">
        <v>6</v>
      </c>
    </row>
    <row r="120" spans="1:6">
      <c r="A120">
        <v>10116</v>
      </c>
      <c r="B120" t="s">
        <v>23</v>
      </c>
      <c r="C120" t="s">
        <v>15</v>
      </c>
      <c r="D120" s="27">
        <v>8</v>
      </c>
      <c r="E120">
        <f t="shared" si="4"/>
        <v>928</v>
      </c>
      <c r="F120">
        <v>6</v>
      </c>
    </row>
    <row r="121" spans="1:6">
      <c r="A121">
        <v>10117</v>
      </c>
      <c r="B121" t="s">
        <v>24</v>
      </c>
      <c r="C121" t="s">
        <v>15</v>
      </c>
      <c r="D121" s="27">
        <v>8</v>
      </c>
      <c r="E121">
        <f t="shared" si="4"/>
        <v>936</v>
      </c>
      <c r="F121">
        <v>6</v>
      </c>
    </row>
    <row r="122" spans="1:6">
      <c r="A122">
        <v>10118</v>
      </c>
      <c r="B122" t="s">
        <v>21</v>
      </c>
      <c r="C122" t="s">
        <v>15</v>
      </c>
      <c r="D122" s="27">
        <v>8</v>
      </c>
      <c r="E122">
        <f t="shared" si="4"/>
        <v>944</v>
      </c>
      <c r="F122">
        <v>6</v>
      </c>
    </row>
    <row r="123" spans="1:6">
      <c r="A123">
        <v>10119</v>
      </c>
      <c r="B123" t="s">
        <v>22</v>
      </c>
      <c r="C123" t="s">
        <v>15</v>
      </c>
      <c r="D123" s="27">
        <v>8</v>
      </c>
      <c r="E123">
        <f t="shared" si="4"/>
        <v>952</v>
      </c>
      <c r="F123">
        <v>6</v>
      </c>
    </row>
    <row r="124" spans="1:6">
      <c r="A124">
        <v>10120</v>
      </c>
      <c r="B124" t="s">
        <v>23</v>
      </c>
      <c r="C124" t="s">
        <v>15</v>
      </c>
      <c r="D124" s="27">
        <v>8</v>
      </c>
      <c r="E124">
        <f t="shared" si="4"/>
        <v>960</v>
      </c>
      <c r="F124">
        <v>6</v>
      </c>
    </row>
    <row r="125" spans="1:6">
      <c r="A125">
        <v>10121</v>
      </c>
      <c r="B125" t="s">
        <v>24</v>
      </c>
      <c r="C125" t="s">
        <v>15</v>
      </c>
      <c r="D125" s="27">
        <v>8</v>
      </c>
      <c r="E125">
        <f t="shared" si="4"/>
        <v>968</v>
      </c>
      <c r="F125">
        <v>6</v>
      </c>
    </row>
    <row r="126" spans="1:6">
      <c r="A126">
        <v>10122</v>
      </c>
      <c r="B126" t="s">
        <v>19</v>
      </c>
      <c r="C126" t="s">
        <v>15</v>
      </c>
      <c r="D126" s="27">
        <v>8</v>
      </c>
      <c r="E126">
        <f t="shared" si="4"/>
        <v>976</v>
      </c>
      <c r="F126">
        <v>6</v>
      </c>
    </row>
    <row r="127" spans="1:6">
      <c r="A127">
        <v>10123</v>
      </c>
      <c r="B127" t="s">
        <v>18</v>
      </c>
      <c r="C127" t="s">
        <v>15</v>
      </c>
      <c r="D127" s="27">
        <v>8</v>
      </c>
      <c r="E127">
        <f t="shared" si="4"/>
        <v>984</v>
      </c>
      <c r="F127">
        <v>6</v>
      </c>
    </row>
    <row r="128" spans="1:6">
      <c r="A128">
        <v>10124</v>
      </c>
      <c r="B128" t="s">
        <v>17</v>
      </c>
      <c r="C128" t="s">
        <v>15</v>
      </c>
      <c r="D128" s="27">
        <v>8</v>
      </c>
      <c r="E128">
        <f t="shared" si="4"/>
        <v>992</v>
      </c>
      <c r="F128">
        <v>6</v>
      </c>
    </row>
    <row r="129" spans="1:6">
      <c r="A129">
        <v>10125</v>
      </c>
      <c r="B129" s="28" t="s">
        <v>26</v>
      </c>
      <c r="C129" t="s">
        <v>15</v>
      </c>
      <c r="D129" s="27">
        <v>8</v>
      </c>
      <c r="E129">
        <f t="shared" si="4"/>
        <v>1000</v>
      </c>
      <c r="F129">
        <v>6</v>
      </c>
    </row>
    <row r="130" spans="1:6">
      <c r="A130">
        <v>10126</v>
      </c>
      <c r="B130" t="s">
        <v>14</v>
      </c>
      <c r="C130" t="s">
        <v>15</v>
      </c>
      <c r="D130" s="27">
        <v>8</v>
      </c>
      <c r="E130">
        <f t="shared" ref="E130:E140" si="5">E129+D130</f>
        <v>1008</v>
      </c>
      <c r="F130">
        <v>6</v>
      </c>
    </row>
    <row r="131" spans="1:6">
      <c r="A131">
        <v>10127</v>
      </c>
      <c r="B131" t="s">
        <v>16</v>
      </c>
      <c r="C131" t="s">
        <v>15</v>
      </c>
      <c r="D131" s="27">
        <v>8</v>
      </c>
      <c r="E131">
        <f t="shared" si="5"/>
        <v>1016</v>
      </c>
      <c r="F131">
        <v>6</v>
      </c>
    </row>
    <row r="132" spans="1:6">
      <c r="A132">
        <v>10128</v>
      </c>
      <c r="B132" t="s">
        <v>17</v>
      </c>
      <c r="C132" t="s">
        <v>15</v>
      </c>
      <c r="D132" s="27">
        <v>8</v>
      </c>
      <c r="E132">
        <f t="shared" si="5"/>
        <v>1024</v>
      </c>
      <c r="F132">
        <v>6</v>
      </c>
    </row>
    <row r="133" spans="1:6">
      <c r="A133">
        <v>10129</v>
      </c>
      <c r="B133" t="s">
        <v>18</v>
      </c>
      <c r="C133" t="s">
        <v>15</v>
      </c>
      <c r="D133" s="27">
        <v>8</v>
      </c>
      <c r="E133">
        <f t="shared" si="5"/>
        <v>1032</v>
      </c>
      <c r="F133">
        <v>6</v>
      </c>
    </row>
    <row r="134" spans="1:6">
      <c r="A134">
        <v>10130</v>
      </c>
      <c r="B134" t="s">
        <v>19</v>
      </c>
      <c r="C134" t="s">
        <v>15</v>
      </c>
      <c r="D134" s="27">
        <v>8</v>
      </c>
      <c r="E134">
        <f t="shared" si="5"/>
        <v>1040</v>
      </c>
      <c r="F134">
        <v>6</v>
      </c>
    </row>
    <row r="135" spans="1:6">
      <c r="A135">
        <v>10131</v>
      </c>
      <c r="B135" t="s">
        <v>20</v>
      </c>
      <c r="C135" t="s">
        <v>15</v>
      </c>
      <c r="D135" s="27">
        <v>8</v>
      </c>
      <c r="E135">
        <f t="shared" si="5"/>
        <v>1048</v>
      </c>
      <c r="F135">
        <v>6</v>
      </c>
    </row>
    <row r="136" spans="1:6">
      <c r="A136">
        <v>10132</v>
      </c>
      <c r="B136" t="s">
        <v>21</v>
      </c>
      <c r="C136" t="s">
        <v>15</v>
      </c>
      <c r="D136" s="27">
        <v>8</v>
      </c>
      <c r="E136">
        <f t="shared" si="5"/>
        <v>1056</v>
      </c>
      <c r="F136">
        <v>6</v>
      </c>
    </row>
    <row r="137" spans="1:6">
      <c r="A137">
        <v>10133</v>
      </c>
      <c r="B137" t="s">
        <v>22</v>
      </c>
      <c r="C137" t="s">
        <v>15</v>
      </c>
      <c r="D137" s="27">
        <v>8</v>
      </c>
      <c r="E137">
        <f t="shared" si="5"/>
        <v>1064</v>
      </c>
      <c r="F137">
        <v>6</v>
      </c>
    </row>
    <row r="138" spans="1:6">
      <c r="A138">
        <v>10134</v>
      </c>
      <c r="B138" t="s">
        <v>23</v>
      </c>
      <c r="C138" t="s">
        <v>15</v>
      </c>
      <c r="D138" s="27">
        <v>8</v>
      </c>
      <c r="E138">
        <f t="shared" si="5"/>
        <v>1072</v>
      </c>
      <c r="F138">
        <v>6</v>
      </c>
    </row>
    <row r="139" spans="1:6">
      <c r="A139">
        <v>10135</v>
      </c>
      <c r="B139" t="s">
        <v>24</v>
      </c>
      <c r="C139" t="s">
        <v>15</v>
      </c>
      <c r="D139" s="27">
        <v>8</v>
      </c>
      <c r="E139">
        <f t="shared" si="5"/>
        <v>1080</v>
      </c>
      <c r="F139">
        <v>6</v>
      </c>
    </row>
    <row r="140" spans="1:6">
      <c r="A140">
        <v>10136</v>
      </c>
      <c r="B140" t="s">
        <v>20</v>
      </c>
      <c r="C140" t="s">
        <v>15</v>
      </c>
      <c r="D140" s="27">
        <v>8</v>
      </c>
      <c r="E140">
        <f t="shared" si="5"/>
        <v>1088</v>
      </c>
      <c r="F140">
        <v>6</v>
      </c>
    </row>
    <row r="141" spans="1:6">
      <c r="A141">
        <v>10137</v>
      </c>
      <c r="B141" t="s">
        <v>21</v>
      </c>
      <c r="C141" t="s">
        <v>15</v>
      </c>
      <c r="D141" s="27">
        <v>8</v>
      </c>
      <c r="E141">
        <f t="shared" ref="E141:E172" si="6">E140+D141</f>
        <v>1096</v>
      </c>
      <c r="F141">
        <v>6</v>
      </c>
    </row>
    <row r="142" spans="1:6">
      <c r="A142">
        <v>10138</v>
      </c>
      <c r="B142" t="s">
        <v>22</v>
      </c>
      <c r="C142" t="s">
        <v>15</v>
      </c>
      <c r="D142" s="27">
        <v>8</v>
      </c>
      <c r="E142">
        <f t="shared" si="6"/>
        <v>1104</v>
      </c>
      <c r="F142">
        <v>6</v>
      </c>
    </row>
    <row r="143" spans="1:6">
      <c r="A143">
        <v>10139</v>
      </c>
      <c r="B143" t="s">
        <v>23</v>
      </c>
      <c r="C143" t="s">
        <v>15</v>
      </c>
      <c r="D143" s="27">
        <v>8</v>
      </c>
      <c r="E143">
        <f t="shared" si="6"/>
        <v>1112</v>
      </c>
      <c r="F143">
        <v>6</v>
      </c>
    </row>
    <row r="144" spans="1:6">
      <c r="A144">
        <v>10140</v>
      </c>
      <c r="B144" t="s">
        <v>24</v>
      </c>
      <c r="C144" t="s">
        <v>15</v>
      </c>
      <c r="D144" s="27">
        <v>8</v>
      </c>
      <c r="E144">
        <f t="shared" si="6"/>
        <v>1120</v>
      </c>
      <c r="F144">
        <v>6</v>
      </c>
    </row>
    <row r="145" spans="1:6">
      <c r="A145">
        <v>10141</v>
      </c>
      <c r="B145" t="s">
        <v>19</v>
      </c>
      <c r="C145" t="s">
        <v>25</v>
      </c>
      <c r="D145" s="27">
        <v>8</v>
      </c>
      <c r="E145">
        <f t="shared" si="6"/>
        <v>1128</v>
      </c>
      <c r="F145">
        <v>6</v>
      </c>
    </row>
    <row r="146" spans="1:6">
      <c r="A146">
        <v>10142</v>
      </c>
      <c r="B146" t="s">
        <v>18</v>
      </c>
      <c r="C146" t="s">
        <v>25</v>
      </c>
      <c r="D146" s="27">
        <v>8</v>
      </c>
      <c r="E146">
        <f t="shared" si="6"/>
        <v>1136</v>
      </c>
      <c r="F146">
        <v>6</v>
      </c>
    </row>
    <row r="147" spans="1:6">
      <c r="A147">
        <v>10143</v>
      </c>
      <c r="B147" t="s">
        <v>17</v>
      </c>
      <c r="C147" t="s">
        <v>25</v>
      </c>
      <c r="D147" s="27">
        <v>8</v>
      </c>
      <c r="E147">
        <f t="shared" si="6"/>
        <v>1144</v>
      </c>
      <c r="F147">
        <v>6</v>
      </c>
    </row>
    <row r="148" spans="1:6">
      <c r="A148">
        <v>10144</v>
      </c>
      <c r="B148" t="s">
        <v>16</v>
      </c>
      <c r="C148" t="s">
        <v>25</v>
      </c>
      <c r="D148" s="27">
        <v>8</v>
      </c>
      <c r="E148">
        <f t="shared" si="6"/>
        <v>1152</v>
      </c>
      <c r="F148">
        <v>6</v>
      </c>
    </row>
    <row r="149" spans="1:6">
      <c r="A149">
        <v>10145</v>
      </c>
      <c r="B149" t="s">
        <v>14</v>
      </c>
      <c r="C149" t="s">
        <v>25</v>
      </c>
      <c r="D149" s="27">
        <v>8</v>
      </c>
      <c r="E149">
        <f t="shared" si="6"/>
        <v>1160</v>
      </c>
      <c r="F149">
        <v>6</v>
      </c>
    </row>
    <row r="150" spans="1:6">
      <c r="A150">
        <v>10146</v>
      </c>
      <c r="B150" t="s">
        <v>24</v>
      </c>
      <c r="C150" t="s">
        <v>25</v>
      </c>
      <c r="D150" s="27">
        <v>8</v>
      </c>
      <c r="E150">
        <f t="shared" si="6"/>
        <v>1168</v>
      </c>
      <c r="F150">
        <v>6</v>
      </c>
    </row>
    <row r="151" spans="1:6">
      <c r="A151">
        <v>10147</v>
      </c>
      <c r="B151" t="s">
        <v>23</v>
      </c>
      <c r="C151" t="s">
        <v>25</v>
      </c>
      <c r="D151" s="27">
        <v>8</v>
      </c>
      <c r="E151">
        <f t="shared" si="6"/>
        <v>1176</v>
      </c>
      <c r="F151">
        <v>6</v>
      </c>
    </row>
    <row r="152" spans="1:6">
      <c r="A152">
        <v>10148</v>
      </c>
      <c r="B152" t="s">
        <v>21</v>
      </c>
      <c r="C152" t="s">
        <v>25</v>
      </c>
      <c r="D152" s="27">
        <v>8</v>
      </c>
      <c r="E152">
        <f t="shared" si="6"/>
        <v>1184</v>
      </c>
      <c r="F152">
        <v>6</v>
      </c>
    </row>
    <row r="153" spans="1:6">
      <c r="A153">
        <v>10149</v>
      </c>
      <c r="B153" t="s">
        <v>19</v>
      </c>
      <c r="C153" t="s">
        <v>25</v>
      </c>
      <c r="D153" s="27">
        <v>8</v>
      </c>
      <c r="E153">
        <f t="shared" si="6"/>
        <v>1192</v>
      </c>
      <c r="F153">
        <v>6</v>
      </c>
    </row>
    <row r="154" spans="1:6">
      <c r="A154">
        <v>10150</v>
      </c>
      <c r="B154" t="s">
        <v>21</v>
      </c>
      <c r="C154" t="s">
        <v>15</v>
      </c>
      <c r="D154" s="27">
        <v>8</v>
      </c>
      <c r="E154">
        <f t="shared" si="6"/>
        <v>1200</v>
      </c>
      <c r="F154">
        <v>6</v>
      </c>
    </row>
    <row r="155" spans="1:6">
      <c r="A155">
        <v>10151</v>
      </c>
      <c r="B155" t="s">
        <v>19</v>
      </c>
      <c r="C155" t="s">
        <v>15</v>
      </c>
      <c r="D155" s="27">
        <v>8</v>
      </c>
      <c r="E155">
        <f t="shared" si="6"/>
        <v>1208</v>
      </c>
      <c r="F155">
        <v>6</v>
      </c>
    </row>
    <row r="156" spans="1:6">
      <c r="A156">
        <v>10152</v>
      </c>
      <c r="B156" t="s">
        <v>18</v>
      </c>
      <c r="C156" t="s">
        <v>15</v>
      </c>
      <c r="D156" s="27">
        <v>8</v>
      </c>
      <c r="E156">
        <f t="shared" si="6"/>
        <v>1216</v>
      </c>
      <c r="F156">
        <v>6</v>
      </c>
    </row>
    <row r="157" spans="1:6">
      <c r="A157">
        <v>10153</v>
      </c>
      <c r="B157" t="s">
        <v>16</v>
      </c>
      <c r="C157" t="s">
        <v>15</v>
      </c>
      <c r="D157" s="27">
        <v>8</v>
      </c>
      <c r="E157">
        <f t="shared" si="6"/>
        <v>1224</v>
      </c>
      <c r="F157">
        <v>6</v>
      </c>
    </row>
    <row r="158" spans="1:6">
      <c r="A158">
        <v>10154</v>
      </c>
      <c r="B158" t="s">
        <v>23</v>
      </c>
      <c r="C158" t="s">
        <v>15</v>
      </c>
      <c r="D158" s="27">
        <v>8</v>
      </c>
      <c r="E158">
        <f t="shared" si="6"/>
        <v>1232</v>
      </c>
      <c r="F158">
        <v>6</v>
      </c>
    </row>
    <row r="159" spans="1:6">
      <c r="A159">
        <v>10155</v>
      </c>
      <c r="B159" t="s">
        <v>18</v>
      </c>
      <c r="C159" t="s">
        <v>15</v>
      </c>
      <c r="D159" s="27">
        <v>8</v>
      </c>
      <c r="E159">
        <f t="shared" si="6"/>
        <v>1240</v>
      </c>
      <c r="F159">
        <v>6</v>
      </c>
    </row>
    <row r="160" spans="1:6">
      <c r="A160">
        <v>10156</v>
      </c>
      <c r="B160" t="s">
        <v>21</v>
      </c>
      <c r="C160" t="s">
        <v>15</v>
      </c>
      <c r="D160" s="27">
        <v>8</v>
      </c>
      <c r="E160">
        <f t="shared" si="6"/>
        <v>1248</v>
      </c>
      <c r="F160">
        <v>6</v>
      </c>
    </row>
    <row r="161" spans="1:6">
      <c r="A161">
        <v>10157</v>
      </c>
      <c r="B161" t="s">
        <v>22</v>
      </c>
      <c r="C161" t="s">
        <v>15</v>
      </c>
      <c r="D161" s="27">
        <v>8</v>
      </c>
      <c r="E161">
        <f t="shared" si="6"/>
        <v>1256</v>
      </c>
      <c r="F161">
        <v>6</v>
      </c>
    </row>
    <row r="162" spans="1:6">
      <c r="A162">
        <v>10158</v>
      </c>
      <c r="B162" t="s">
        <v>23</v>
      </c>
      <c r="C162" t="s">
        <v>15</v>
      </c>
      <c r="D162" s="27">
        <v>8</v>
      </c>
      <c r="E162">
        <f t="shared" si="6"/>
        <v>1264</v>
      </c>
      <c r="F162">
        <v>6</v>
      </c>
    </row>
    <row r="163" spans="1:6">
      <c r="A163">
        <v>10159</v>
      </c>
      <c r="B163" t="s">
        <v>24</v>
      </c>
      <c r="C163" t="s">
        <v>15</v>
      </c>
      <c r="D163" s="27">
        <v>8</v>
      </c>
      <c r="E163">
        <f t="shared" si="6"/>
        <v>1272</v>
      </c>
      <c r="F163">
        <v>6</v>
      </c>
    </row>
    <row r="164" spans="1:6">
      <c r="A164">
        <v>10160</v>
      </c>
      <c r="B164" t="s">
        <v>20</v>
      </c>
      <c r="C164" t="s">
        <v>15</v>
      </c>
      <c r="D164" s="27">
        <v>8</v>
      </c>
      <c r="E164">
        <f t="shared" si="6"/>
        <v>1280</v>
      </c>
      <c r="F164">
        <v>6</v>
      </c>
    </row>
    <row r="165" spans="1:6">
      <c r="A165">
        <v>10161</v>
      </c>
      <c r="B165" t="s">
        <v>21</v>
      </c>
      <c r="C165" t="s">
        <v>15</v>
      </c>
      <c r="D165" s="27">
        <v>8</v>
      </c>
      <c r="E165">
        <f t="shared" si="6"/>
        <v>1288</v>
      </c>
      <c r="F165">
        <v>6</v>
      </c>
    </row>
    <row r="166" spans="1:6">
      <c r="A166">
        <v>10162</v>
      </c>
      <c r="B166" t="s">
        <v>22</v>
      </c>
      <c r="C166" t="s">
        <v>15</v>
      </c>
      <c r="D166" s="27">
        <v>8</v>
      </c>
      <c r="E166">
        <f t="shared" si="6"/>
        <v>1296</v>
      </c>
      <c r="F166">
        <v>6</v>
      </c>
    </row>
    <row r="167" spans="1:6">
      <c r="A167">
        <v>10163</v>
      </c>
      <c r="B167" t="s">
        <v>23</v>
      </c>
      <c r="C167" t="s">
        <v>15</v>
      </c>
      <c r="D167" s="27">
        <v>8</v>
      </c>
      <c r="E167">
        <f t="shared" si="6"/>
        <v>1304</v>
      </c>
      <c r="F167">
        <v>6</v>
      </c>
    </row>
    <row r="168" spans="1:6">
      <c r="A168">
        <v>10164</v>
      </c>
      <c r="B168" t="s">
        <v>24</v>
      </c>
      <c r="C168" t="s">
        <v>15</v>
      </c>
      <c r="D168" s="27">
        <v>8</v>
      </c>
      <c r="E168">
        <f t="shared" si="6"/>
        <v>1312</v>
      </c>
      <c r="F168">
        <v>6</v>
      </c>
    </row>
    <row r="169" spans="1:6">
      <c r="A169">
        <v>10165</v>
      </c>
      <c r="B169" t="s">
        <v>19</v>
      </c>
      <c r="C169" t="s">
        <v>15</v>
      </c>
      <c r="D169" s="27">
        <v>8</v>
      </c>
      <c r="E169">
        <f t="shared" si="6"/>
        <v>1320</v>
      </c>
      <c r="F169">
        <v>6</v>
      </c>
    </row>
    <row r="170" spans="1:6">
      <c r="A170">
        <v>10166</v>
      </c>
      <c r="B170" t="s">
        <v>18</v>
      </c>
      <c r="C170" t="s">
        <v>15</v>
      </c>
      <c r="D170" s="27">
        <v>8</v>
      </c>
      <c r="E170">
        <f t="shared" si="6"/>
        <v>1328</v>
      </c>
      <c r="F170">
        <v>6</v>
      </c>
    </row>
    <row r="171" spans="1:6">
      <c r="A171">
        <v>10167</v>
      </c>
      <c r="B171" t="s">
        <v>17</v>
      </c>
      <c r="C171" t="s">
        <v>15</v>
      </c>
      <c r="D171" s="27">
        <v>8</v>
      </c>
      <c r="E171">
        <f t="shared" si="6"/>
        <v>1336</v>
      </c>
      <c r="F171">
        <v>6</v>
      </c>
    </row>
    <row r="172" spans="1:6">
      <c r="A172">
        <v>10168</v>
      </c>
      <c r="B172" t="s">
        <v>16</v>
      </c>
      <c r="C172" t="s">
        <v>15</v>
      </c>
      <c r="D172" s="27">
        <v>8</v>
      </c>
      <c r="E172">
        <f t="shared" si="6"/>
        <v>1344</v>
      </c>
      <c r="F172">
        <v>6</v>
      </c>
    </row>
    <row r="173" spans="1:6">
      <c r="A173">
        <v>10169</v>
      </c>
      <c r="B173" t="s">
        <v>14</v>
      </c>
      <c r="C173" t="s">
        <v>15</v>
      </c>
      <c r="D173" s="27">
        <v>8</v>
      </c>
      <c r="E173">
        <f t="shared" ref="E173:E204" si="7">E172+D173</f>
        <v>1352</v>
      </c>
      <c r="F173">
        <v>6</v>
      </c>
    </row>
    <row r="174" spans="1:6">
      <c r="A174">
        <v>10170</v>
      </c>
      <c r="B174" s="28" t="s">
        <v>26</v>
      </c>
      <c r="C174" t="s">
        <v>15</v>
      </c>
      <c r="D174" s="27">
        <v>8</v>
      </c>
      <c r="E174">
        <f t="shared" si="7"/>
        <v>1360</v>
      </c>
      <c r="F174">
        <v>6</v>
      </c>
    </row>
    <row r="175" spans="1:6">
      <c r="A175">
        <v>10171</v>
      </c>
      <c r="B175" t="s">
        <v>16</v>
      </c>
      <c r="C175" t="s">
        <v>15</v>
      </c>
      <c r="D175" s="27">
        <v>8</v>
      </c>
      <c r="E175">
        <f t="shared" si="7"/>
        <v>1368</v>
      </c>
      <c r="F175">
        <v>6</v>
      </c>
    </row>
    <row r="176" spans="1:6">
      <c r="A176">
        <v>10172</v>
      </c>
      <c r="B176" t="s">
        <v>14</v>
      </c>
      <c r="C176" t="s">
        <v>15</v>
      </c>
      <c r="D176" s="27">
        <v>8</v>
      </c>
      <c r="E176">
        <f t="shared" si="7"/>
        <v>1376</v>
      </c>
      <c r="F176">
        <v>6</v>
      </c>
    </row>
    <row r="177" spans="1:6">
      <c r="A177">
        <v>10173</v>
      </c>
      <c r="B177" t="s">
        <v>24</v>
      </c>
      <c r="C177" t="s">
        <v>15</v>
      </c>
      <c r="D177" s="27">
        <v>8</v>
      </c>
      <c r="E177">
        <f t="shared" si="7"/>
        <v>1384</v>
      </c>
      <c r="F177">
        <v>6</v>
      </c>
    </row>
    <row r="178" spans="1:6">
      <c r="A178">
        <v>10174</v>
      </c>
      <c r="B178" t="s">
        <v>23</v>
      </c>
      <c r="C178" t="s">
        <v>15</v>
      </c>
      <c r="D178" s="27">
        <v>8</v>
      </c>
      <c r="E178">
        <f t="shared" si="7"/>
        <v>1392</v>
      </c>
      <c r="F178">
        <v>6</v>
      </c>
    </row>
    <row r="179" spans="1:6">
      <c r="A179">
        <v>10175</v>
      </c>
      <c r="B179" t="s">
        <v>21</v>
      </c>
      <c r="C179" t="s">
        <v>15</v>
      </c>
      <c r="D179" s="27">
        <v>8</v>
      </c>
      <c r="E179">
        <f t="shared" si="7"/>
        <v>1400</v>
      </c>
      <c r="F179">
        <v>6</v>
      </c>
    </row>
    <row r="180" spans="1:6">
      <c r="A180">
        <v>10176</v>
      </c>
      <c r="B180" t="s">
        <v>19</v>
      </c>
      <c r="C180" t="s">
        <v>15</v>
      </c>
      <c r="D180" s="27">
        <v>8</v>
      </c>
      <c r="E180">
        <f t="shared" si="7"/>
        <v>1408</v>
      </c>
      <c r="F180">
        <v>6</v>
      </c>
    </row>
    <row r="181" spans="1:6">
      <c r="A181">
        <v>10177</v>
      </c>
      <c r="B181" t="s">
        <v>21</v>
      </c>
      <c r="C181" t="s">
        <v>15</v>
      </c>
      <c r="D181" s="27">
        <v>8</v>
      </c>
      <c r="E181">
        <f t="shared" si="7"/>
        <v>1416</v>
      </c>
      <c r="F181">
        <v>6</v>
      </c>
    </row>
    <row r="182" spans="1:6">
      <c r="A182">
        <v>10178</v>
      </c>
      <c r="B182" t="s">
        <v>19</v>
      </c>
      <c r="C182" t="s">
        <v>15</v>
      </c>
      <c r="D182" s="27">
        <v>8</v>
      </c>
      <c r="E182">
        <f t="shared" si="7"/>
        <v>1424</v>
      </c>
      <c r="F182">
        <v>6</v>
      </c>
    </row>
    <row r="183" spans="1:6">
      <c r="A183">
        <v>10179</v>
      </c>
      <c r="B183" t="s">
        <v>23</v>
      </c>
      <c r="C183" t="s">
        <v>15</v>
      </c>
      <c r="D183" s="27">
        <v>8</v>
      </c>
      <c r="E183">
        <f t="shared" si="7"/>
        <v>1432</v>
      </c>
      <c r="F183">
        <v>6</v>
      </c>
    </row>
    <row r="184" spans="1:6">
      <c r="A184">
        <v>10180</v>
      </c>
      <c r="B184" t="s">
        <v>24</v>
      </c>
      <c r="C184" t="s">
        <v>15</v>
      </c>
      <c r="D184" s="27">
        <v>8</v>
      </c>
      <c r="E184">
        <f t="shared" si="7"/>
        <v>1440</v>
      </c>
      <c r="F184">
        <v>6</v>
      </c>
    </row>
    <row r="185" spans="1:6">
      <c r="A185">
        <v>10181</v>
      </c>
      <c r="B185" t="s">
        <v>20</v>
      </c>
      <c r="C185" t="s">
        <v>15</v>
      </c>
      <c r="D185" s="27">
        <v>8</v>
      </c>
      <c r="E185">
        <f t="shared" si="7"/>
        <v>1448</v>
      </c>
      <c r="F185">
        <v>6</v>
      </c>
    </row>
    <row r="186" spans="1:6">
      <c r="A186">
        <v>10182</v>
      </c>
      <c r="B186" t="s">
        <v>21</v>
      </c>
      <c r="C186" t="s">
        <v>15</v>
      </c>
      <c r="D186" s="27">
        <v>8</v>
      </c>
      <c r="E186">
        <f t="shared" si="7"/>
        <v>1456</v>
      </c>
      <c r="F186">
        <v>6</v>
      </c>
    </row>
    <row r="187" spans="1:6">
      <c r="A187">
        <v>10183</v>
      </c>
      <c r="B187" t="s">
        <v>22</v>
      </c>
      <c r="C187" t="s">
        <v>15</v>
      </c>
      <c r="D187" s="27">
        <v>8</v>
      </c>
      <c r="E187">
        <f t="shared" si="7"/>
        <v>1464</v>
      </c>
      <c r="F187">
        <v>6</v>
      </c>
    </row>
    <row r="188" spans="1:6">
      <c r="A188">
        <v>10184</v>
      </c>
      <c r="B188" t="s">
        <v>23</v>
      </c>
      <c r="C188" t="s">
        <v>15</v>
      </c>
      <c r="D188" s="27">
        <v>8</v>
      </c>
      <c r="E188">
        <f t="shared" si="7"/>
        <v>1472</v>
      </c>
      <c r="F188">
        <v>6</v>
      </c>
    </row>
    <row r="189" spans="1:6">
      <c r="A189">
        <v>10185</v>
      </c>
      <c r="B189" t="s">
        <v>24</v>
      </c>
      <c r="C189" t="s">
        <v>15</v>
      </c>
      <c r="D189" s="27">
        <v>8</v>
      </c>
      <c r="E189">
        <f t="shared" si="7"/>
        <v>1480</v>
      </c>
      <c r="F189">
        <v>6</v>
      </c>
    </row>
    <row r="190" spans="1:6">
      <c r="A190">
        <v>10186</v>
      </c>
      <c r="B190" t="s">
        <v>21</v>
      </c>
      <c r="C190" t="s">
        <v>15</v>
      </c>
      <c r="D190" s="27">
        <v>8</v>
      </c>
      <c r="E190">
        <f t="shared" si="7"/>
        <v>1488</v>
      </c>
      <c r="F190">
        <v>6</v>
      </c>
    </row>
    <row r="191" spans="1:6">
      <c r="A191">
        <v>10187</v>
      </c>
      <c r="B191" t="s">
        <v>22</v>
      </c>
      <c r="C191" t="s">
        <v>15</v>
      </c>
      <c r="D191" s="27">
        <v>8</v>
      </c>
      <c r="E191">
        <f t="shared" si="7"/>
        <v>1496</v>
      </c>
      <c r="F191">
        <v>6</v>
      </c>
    </row>
    <row r="192" spans="1:6">
      <c r="A192">
        <v>10188</v>
      </c>
      <c r="B192" t="s">
        <v>23</v>
      </c>
      <c r="C192" t="s">
        <v>15</v>
      </c>
      <c r="D192" s="27">
        <v>8</v>
      </c>
      <c r="E192">
        <f t="shared" si="7"/>
        <v>1504</v>
      </c>
      <c r="F192">
        <v>6</v>
      </c>
    </row>
    <row r="193" spans="1:6">
      <c r="A193">
        <v>10189</v>
      </c>
      <c r="B193" t="s">
        <v>24</v>
      </c>
      <c r="C193" t="s">
        <v>15</v>
      </c>
      <c r="D193" s="27">
        <v>8</v>
      </c>
      <c r="E193">
        <f t="shared" si="7"/>
        <v>1512</v>
      </c>
      <c r="F193">
        <v>6</v>
      </c>
    </row>
    <row r="194" spans="1:6">
      <c r="A194">
        <v>10190</v>
      </c>
      <c r="B194" t="s">
        <v>19</v>
      </c>
      <c r="C194" t="s">
        <v>15</v>
      </c>
      <c r="D194" s="27">
        <v>8</v>
      </c>
      <c r="E194">
        <f t="shared" si="7"/>
        <v>1520</v>
      </c>
      <c r="F194">
        <v>6</v>
      </c>
    </row>
    <row r="195" spans="1:6">
      <c r="A195">
        <v>10191</v>
      </c>
      <c r="B195" t="s">
        <v>18</v>
      </c>
      <c r="C195" t="s">
        <v>15</v>
      </c>
      <c r="D195" s="27">
        <v>8</v>
      </c>
      <c r="E195">
        <f t="shared" si="7"/>
        <v>1528</v>
      </c>
      <c r="F195">
        <v>6</v>
      </c>
    </row>
    <row r="196" spans="1:6">
      <c r="A196">
        <v>10192</v>
      </c>
      <c r="B196" t="s">
        <v>17</v>
      </c>
      <c r="C196" t="s">
        <v>15</v>
      </c>
      <c r="D196" s="27">
        <v>8</v>
      </c>
      <c r="E196">
        <f t="shared" si="7"/>
        <v>1536</v>
      </c>
      <c r="F196">
        <v>6</v>
      </c>
    </row>
    <row r="197" spans="1:6">
      <c r="A197">
        <v>10193</v>
      </c>
      <c r="B197" t="s">
        <v>21</v>
      </c>
      <c r="C197" t="s">
        <v>15</v>
      </c>
      <c r="D197" s="27">
        <v>8</v>
      </c>
      <c r="E197">
        <f t="shared" si="7"/>
        <v>1544</v>
      </c>
      <c r="F197">
        <v>6</v>
      </c>
    </row>
    <row r="198" spans="1:6">
      <c r="A198">
        <v>10194</v>
      </c>
      <c r="B198" t="s">
        <v>22</v>
      </c>
      <c r="C198" t="s">
        <v>15</v>
      </c>
      <c r="D198" s="27">
        <v>8</v>
      </c>
      <c r="E198">
        <f t="shared" si="7"/>
        <v>1552</v>
      </c>
      <c r="F198">
        <v>6</v>
      </c>
    </row>
    <row r="199" spans="1:6">
      <c r="A199">
        <v>10195</v>
      </c>
      <c r="B199" t="s">
        <v>23</v>
      </c>
      <c r="C199" t="s">
        <v>15</v>
      </c>
      <c r="D199" s="27">
        <v>8</v>
      </c>
      <c r="E199">
        <f t="shared" si="7"/>
        <v>1560</v>
      </c>
      <c r="F199">
        <v>6</v>
      </c>
    </row>
    <row r="200" spans="1:6">
      <c r="A200">
        <v>10196</v>
      </c>
      <c r="B200" t="s">
        <v>21</v>
      </c>
      <c r="C200" t="s">
        <v>15</v>
      </c>
      <c r="D200" s="27">
        <v>8</v>
      </c>
      <c r="E200">
        <f t="shared" si="7"/>
        <v>1568</v>
      </c>
      <c r="F200">
        <v>6</v>
      </c>
    </row>
    <row r="201" spans="1:6">
      <c r="A201">
        <v>10197</v>
      </c>
      <c r="B201" t="s">
        <v>22</v>
      </c>
      <c r="C201" t="s">
        <v>15</v>
      </c>
      <c r="D201" s="27">
        <v>8</v>
      </c>
      <c r="E201">
        <f t="shared" si="7"/>
        <v>1576</v>
      </c>
      <c r="F201">
        <v>6</v>
      </c>
    </row>
    <row r="202" spans="1:6">
      <c r="A202">
        <v>10198</v>
      </c>
      <c r="B202" t="s">
        <v>23</v>
      </c>
      <c r="C202" t="s">
        <v>15</v>
      </c>
      <c r="D202" s="27">
        <v>8</v>
      </c>
      <c r="E202">
        <f t="shared" si="7"/>
        <v>1584</v>
      </c>
      <c r="F202">
        <v>6</v>
      </c>
    </row>
    <row r="203" spans="1:6">
      <c r="A203">
        <v>10199</v>
      </c>
      <c r="B203" t="s">
        <v>24</v>
      </c>
      <c r="C203" t="s">
        <v>15</v>
      </c>
      <c r="D203" s="27">
        <v>8</v>
      </c>
      <c r="E203">
        <f t="shared" si="7"/>
        <v>1592</v>
      </c>
      <c r="F203">
        <v>6</v>
      </c>
    </row>
    <row r="204" spans="1:6">
      <c r="A204">
        <v>10200</v>
      </c>
      <c r="B204" t="s">
        <v>19</v>
      </c>
      <c r="C204" t="s">
        <v>15</v>
      </c>
      <c r="D204" s="27">
        <v>8</v>
      </c>
      <c r="E204">
        <f t="shared" si="7"/>
        <v>1600</v>
      </c>
      <c r="F204">
        <v>6</v>
      </c>
    </row>
    <row r="205" spans="1:6">
      <c r="A205">
        <v>10201</v>
      </c>
      <c r="B205" t="s">
        <v>23</v>
      </c>
      <c r="C205" t="s">
        <v>15</v>
      </c>
      <c r="D205" s="27">
        <v>8</v>
      </c>
      <c r="E205">
        <f t="shared" ref="E205:E236" si="8">E204+D205</f>
        <v>1608</v>
      </c>
      <c r="F205">
        <v>6</v>
      </c>
    </row>
    <row r="206" spans="1:6">
      <c r="A206">
        <v>10202</v>
      </c>
      <c r="B206" t="s">
        <v>24</v>
      </c>
      <c r="C206" t="s">
        <v>15</v>
      </c>
      <c r="D206" s="27">
        <v>8</v>
      </c>
      <c r="E206">
        <f t="shared" si="8"/>
        <v>1616</v>
      </c>
      <c r="F206">
        <v>6</v>
      </c>
    </row>
    <row r="207" spans="1:6">
      <c r="A207">
        <v>10203</v>
      </c>
      <c r="B207" t="s">
        <v>20</v>
      </c>
      <c r="C207" t="s">
        <v>15</v>
      </c>
      <c r="D207" s="27">
        <v>8</v>
      </c>
      <c r="E207">
        <f t="shared" si="8"/>
        <v>1624</v>
      </c>
      <c r="F207">
        <v>6</v>
      </c>
    </row>
    <row r="208" spans="1:6">
      <c r="A208">
        <v>10204</v>
      </c>
      <c r="B208" t="s">
        <v>21</v>
      </c>
      <c r="C208" t="s">
        <v>15</v>
      </c>
      <c r="D208" s="27">
        <v>8</v>
      </c>
      <c r="E208">
        <f t="shared" si="8"/>
        <v>1632</v>
      </c>
      <c r="F208">
        <v>6</v>
      </c>
    </row>
    <row r="209" spans="1:6">
      <c r="A209">
        <v>10205</v>
      </c>
      <c r="B209" t="s">
        <v>22</v>
      </c>
      <c r="C209" t="s">
        <v>15</v>
      </c>
      <c r="D209" s="27">
        <v>8</v>
      </c>
      <c r="E209">
        <f t="shared" si="8"/>
        <v>1640</v>
      </c>
      <c r="F209">
        <v>6</v>
      </c>
    </row>
    <row r="210" spans="1:6">
      <c r="A210">
        <v>10206</v>
      </c>
      <c r="B210" t="s">
        <v>23</v>
      </c>
      <c r="C210" t="s">
        <v>15</v>
      </c>
      <c r="D210" s="27">
        <v>8</v>
      </c>
      <c r="E210">
        <f t="shared" si="8"/>
        <v>1648</v>
      </c>
      <c r="F210">
        <v>6</v>
      </c>
    </row>
    <row r="211" spans="1:6">
      <c r="A211">
        <v>10207</v>
      </c>
      <c r="B211" t="s">
        <v>24</v>
      </c>
      <c r="C211" t="s">
        <v>15</v>
      </c>
      <c r="D211" s="27">
        <v>8</v>
      </c>
      <c r="E211">
        <f t="shared" si="8"/>
        <v>1656</v>
      </c>
      <c r="F211">
        <v>6</v>
      </c>
    </row>
    <row r="212" spans="1:6">
      <c r="A212">
        <v>10208</v>
      </c>
      <c r="B212" t="s">
        <v>19</v>
      </c>
      <c r="C212" t="s">
        <v>15</v>
      </c>
      <c r="D212" s="27">
        <v>8</v>
      </c>
      <c r="E212">
        <f t="shared" si="8"/>
        <v>1664</v>
      </c>
      <c r="F212">
        <v>6</v>
      </c>
    </row>
    <row r="213" spans="1:6">
      <c r="A213">
        <v>10209</v>
      </c>
      <c r="B213" s="28" t="s">
        <v>26</v>
      </c>
      <c r="C213" t="s">
        <v>15</v>
      </c>
      <c r="D213" s="27">
        <v>8</v>
      </c>
      <c r="E213">
        <f t="shared" si="8"/>
        <v>1672</v>
      </c>
      <c r="F213">
        <v>6</v>
      </c>
    </row>
    <row r="214" spans="1:6">
      <c r="A214">
        <v>10210</v>
      </c>
      <c r="B214" t="s">
        <v>21</v>
      </c>
      <c r="C214" t="s">
        <v>15</v>
      </c>
      <c r="D214" s="27">
        <v>8</v>
      </c>
      <c r="E214">
        <f t="shared" si="8"/>
        <v>1680</v>
      </c>
      <c r="F214">
        <v>6</v>
      </c>
    </row>
    <row r="215" spans="1:6">
      <c r="A215">
        <v>10211</v>
      </c>
      <c r="B215" t="s">
        <v>22</v>
      </c>
      <c r="C215" t="s">
        <v>15</v>
      </c>
      <c r="D215" s="27">
        <v>8</v>
      </c>
      <c r="E215">
        <f t="shared" si="8"/>
        <v>1688</v>
      </c>
      <c r="F215">
        <v>6</v>
      </c>
    </row>
    <row r="216" spans="1:6">
      <c r="A216">
        <v>10212</v>
      </c>
      <c r="B216" t="s">
        <v>23</v>
      </c>
      <c r="C216" t="s">
        <v>15</v>
      </c>
      <c r="D216" s="27">
        <v>8</v>
      </c>
      <c r="E216">
        <f t="shared" si="8"/>
        <v>1696</v>
      </c>
      <c r="F216">
        <v>6</v>
      </c>
    </row>
    <row r="217" spans="1:6">
      <c r="A217">
        <v>10213</v>
      </c>
      <c r="B217" t="s">
        <v>24</v>
      </c>
      <c r="C217" t="s">
        <v>15</v>
      </c>
      <c r="D217" s="27">
        <v>8</v>
      </c>
      <c r="E217">
        <f t="shared" si="8"/>
        <v>1704</v>
      </c>
      <c r="F217">
        <v>6</v>
      </c>
    </row>
    <row r="218" spans="1:6">
      <c r="A218">
        <v>10214</v>
      </c>
      <c r="B218" t="s">
        <v>19</v>
      </c>
      <c r="C218" t="s">
        <v>15</v>
      </c>
      <c r="D218" s="27">
        <v>8</v>
      </c>
      <c r="E218">
        <f t="shared" si="8"/>
        <v>1712</v>
      </c>
      <c r="F218">
        <v>6</v>
      </c>
    </row>
    <row r="219" spans="1:6">
      <c r="A219">
        <v>10215</v>
      </c>
      <c r="B219" t="s">
        <v>23</v>
      </c>
      <c r="C219" t="s">
        <v>15</v>
      </c>
      <c r="D219" s="27">
        <v>8</v>
      </c>
      <c r="E219">
        <f t="shared" si="8"/>
        <v>1720</v>
      </c>
      <c r="F219">
        <v>6</v>
      </c>
    </row>
    <row r="220" spans="1:6">
      <c r="A220">
        <v>10216</v>
      </c>
      <c r="B220" t="s">
        <v>24</v>
      </c>
      <c r="C220" t="s">
        <v>15</v>
      </c>
      <c r="D220" s="27">
        <v>8</v>
      </c>
      <c r="E220">
        <f t="shared" si="8"/>
        <v>1728</v>
      </c>
      <c r="F220">
        <v>6</v>
      </c>
    </row>
    <row r="221" spans="1:6">
      <c r="A221">
        <v>10217</v>
      </c>
      <c r="B221" t="s">
        <v>19</v>
      </c>
      <c r="C221" t="s">
        <v>15</v>
      </c>
      <c r="D221" s="27">
        <v>8</v>
      </c>
      <c r="E221">
        <f t="shared" si="8"/>
        <v>1736</v>
      </c>
      <c r="F221">
        <v>6</v>
      </c>
    </row>
    <row r="222" spans="1:6">
      <c r="A222">
        <v>10218</v>
      </c>
      <c r="B222" t="s">
        <v>18</v>
      </c>
      <c r="C222" t="s">
        <v>15</v>
      </c>
      <c r="D222" s="27">
        <v>8</v>
      </c>
      <c r="E222">
        <f t="shared" si="8"/>
        <v>1744</v>
      </c>
      <c r="F222">
        <v>6</v>
      </c>
    </row>
    <row r="223" spans="1:6">
      <c r="A223">
        <v>10219</v>
      </c>
      <c r="B223" t="s">
        <v>17</v>
      </c>
      <c r="C223" t="s">
        <v>15</v>
      </c>
      <c r="D223" s="27">
        <v>8</v>
      </c>
      <c r="E223">
        <f t="shared" si="8"/>
        <v>1752</v>
      </c>
      <c r="F223">
        <v>6</v>
      </c>
    </row>
    <row r="224" spans="1:6">
      <c r="A224">
        <v>10220</v>
      </c>
      <c r="B224" t="s">
        <v>24</v>
      </c>
      <c r="C224" t="s">
        <v>15</v>
      </c>
      <c r="D224" s="27">
        <v>8</v>
      </c>
      <c r="E224">
        <f t="shared" si="8"/>
        <v>1760</v>
      </c>
      <c r="F224">
        <v>6</v>
      </c>
    </row>
    <row r="225" spans="1:6">
      <c r="A225">
        <v>10221</v>
      </c>
      <c r="B225" t="s">
        <v>23</v>
      </c>
      <c r="C225" t="s">
        <v>15</v>
      </c>
      <c r="D225" s="27">
        <v>8</v>
      </c>
      <c r="E225">
        <f t="shared" si="8"/>
        <v>1768</v>
      </c>
      <c r="F225">
        <v>6</v>
      </c>
    </row>
    <row r="226" spans="1:6">
      <c r="A226">
        <v>10222</v>
      </c>
      <c r="B226" t="s">
        <v>21</v>
      </c>
      <c r="C226" t="s">
        <v>15</v>
      </c>
      <c r="D226" s="27">
        <v>8</v>
      </c>
      <c r="E226">
        <f t="shared" si="8"/>
        <v>1776</v>
      </c>
      <c r="F226">
        <v>6</v>
      </c>
    </row>
    <row r="227" spans="1:6">
      <c r="A227">
        <v>10223</v>
      </c>
      <c r="B227" t="s">
        <v>19</v>
      </c>
      <c r="C227" t="s">
        <v>15</v>
      </c>
      <c r="D227" s="27">
        <v>8</v>
      </c>
      <c r="E227">
        <f t="shared" si="8"/>
        <v>1784</v>
      </c>
      <c r="F227">
        <v>6</v>
      </c>
    </row>
    <row r="228" spans="1:6">
      <c r="A228">
        <v>10224</v>
      </c>
      <c r="B228" t="s">
        <v>21</v>
      </c>
      <c r="C228" t="s">
        <v>15</v>
      </c>
      <c r="D228" s="27">
        <v>8</v>
      </c>
      <c r="E228">
        <f t="shared" si="8"/>
        <v>1792</v>
      </c>
      <c r="F228">
        <v>6</v>
      </c>
    </row>
    <row r="229" spans="1:6">
      <c r="A229">
        <v>10225</v>
      </c>
      <c r="B229" t="s">
        <v>19</v>
      </c>
      <c r="C229" t="s">
        <v>15</v>
      </c>
      <c r="D229" s="27">
        <v>8</v>
      </c>
      <c r="E229">
        <f t="shared" si="8"/>
        <v>1800</v>
      </c>
      <c r="F229">
        <v>6</v>
      </c>
    </row>
    <row r="230" spans="1:6">
      <c r="A230">
        <v>10226</v>
      </c>
      <c r="B230" t="s">
        <v>23</v>
      </c>
      <c r="C230" t="s">
        <v>15</v>
      </c>
      <c r="D230" s="27">
        <v>8</v>
      </c>
      <c r="E230">
        <f t="shared" si="8"/>
        <v>1808</v>
      </c>
      <c r="F230">
        <v>6</v>
      </c>
    </row>
    <row r="231" spans="1:6">
      <c r="A231">
        <v>10227</v>
      </c>
      <c r="B231" t="s">
        <v>24</v>
      </c>
      <c r="C231" t="s">
        <v>15</v>
      </c>
      <c r="D231" s="27">
        <v>8</v>
      </c>
      <c r="E231">
        <f t="shared" si="8"/>
        <v>1816</v>
      </c>
      <c r="F231">
        <v>6</v>
      </c>
    </row>
    <row r="232" spans="1:6">
      <c r="A232">
        <v>10228</v>
      </c>
      <c r="B232" t="s">
        <v>19</v>
      </c>
      <c r="C232" t="s">
        <v>15</v>
      </c>
      <c r="D232" s="27">
        <v>8</v>
      </c>
      <c r="E232">
        <f t="shared" si="8"/>
        <v>1824</v>
      </c>
      <c r="F232">
        <v>6</v>
      </c>
    </row>
    <row r="233" spans="1:6">
      <c r="A233">
        <v>10229</v>
      </c>
      <c r="B233" t="s">
        <v>17</v>
      </c>
      <c r="C233" t="s">
        <v>15</v>
      </c>
      <c r="D233" s="27">
        <v>8</v>
      </c>
      <c r="E233">
        <f t="shared" si="8"/>
        <v>1832</v>
      </c>
      <c r="F233">
        <v>6</v>
      </c>
    </row>
    <row r="234" spans="1:6">
      <c r="A234">
        <v>10230</v>
      </c>
      <c r="B234" t="s">
        <v>24</v>
      </c>
      <c r="C234" t="s">
        <v>15</v>
      </c>
      <c r="D234" s="27">
        <v>8</v>
      </c>
      <c r="E234">
        <f t="shared" si="8"/>
        <v>1840</v>
      </c>
      <c r="F234">
        <v>6</v>
      </c>
    </row>
    <row r="235" spans="1:6">
      <c r="A235">
        <v>10231</v>
      </c>
      <c r="B235" t="s">
        <v>23</v>
      </c>
      <c r="C235" t="s">
        <v>15</v>
      </c>
      <c r="D235" s="27">
        <v>8</v>
      </c>
      <c r="E235">
        <f t="shared" si="8"/>
        <v>1848</v>
      </c>
      <c r="F235">
        <v>6</v>
      </c>
    </row>
    <row r="236" spans="1:6">
      <c r="A236">
        <v>10232</v>
      </c>
      <c r="B236" t="s">
        <v>21</v>
      </c>
      <c r="C236" t="s">
        <v>15</v>
      </c>
      <c r="D236" s="27">
        <v>8</v>
      </c>
      <c r="E236">
        <f t="shared" si="8"/>
        <v>1856</v>
      </c>
      <c r="F236">
        <v>6</v>
      </c>
    </row>
    <row r="237" spans="1:6">
      <c r="A237">
        <v>10233</v>
      </c>
      <c r="B237" t="s">
        <v>19</v>
      </c>
      <c r="C237" t="s">
        <v>15</v>
      </c>
      <c r="D237" s="27">
        <v>8</v>
      </c>
      <c r="E237">
        <f t="shared" ref="E237:E268" si="9">E236+D237</f>
        <v>1864</v>
      </c>
      <c r="F237">
        <v>6</v>
      </c>
    </row>
    <row r="238" spans="1:6">
      <c r="A238">
        <v>10234</v>
      </c>
      <c r="B238" t="s">
        <v>21</v>
      </c>
      <c r="C238" t="s">
        <v>15</v>
      </c>
      <c r="D238" s="27">
        <v>8</v>
      </c>
      <c r="E238">
        <f t="shared" si="9"/>
        <v>1872</v>
      </c>
      <c r="F238">
        <v>6</v>
      </c>
    </row>
    <row r="239" spans="1:6">
      <c r="A239">
        <v>10235</v>
      </c>
      <c r="B239" t="s">
        <v>19</v>
      </c>
      <c r="C239" t="s">
        <v>15</v>
      </c>
      <c r="D239" s="27">
        <v>8</v>
      </c>
      <c r="E239">
        <f t="shared" si="9"/>
        <v>1880</v>
      </c>
      <c r="F239">
        <v>6</v>
      </c>
    </row>
    <row r="240" spans="1:6">
      <c r="A240">
        <v>10236</v>
      </c>
      <c r="B240" t="s">
        <v>23</v>
      </c>
      <c r="C240" t="s">
        <v>15</v>
      </c>
      <c r="D240" s="27">
        <v>8</v>
      </c>
      <c r="E240">
        <f t="shared" si="9"/>
        <v>1888</v>
      </c>
      <c r="F240">
        <v>6</v>
      </c>
    </row>
    <row r="241" spans="1:6">
      <c r="A241">
        <v>10237</v>
      </c>
      <c r="B241" t="s">
        <v>24</v>
      </c>
      <c r="C241" t="s">
        <v>15</v>
      </c>
      <c r="D241" s="27">
        <v>8</v>
      </c>
      <c r="E241">
        <f t="shared" si="9"/>
        <v>1896</v>
      </c>
      <c r="F241">
        <v>6</v>
      </c>
    </row>
    <row r="242" spans="1:6">
      <c r="A242">
        <v>10238</v>
      </c>
      <c r="B242" t="s">
        <v>20</v>
      </c>
      <c r="C242" t="s">
        <v>15</v>
      </c>
      <c r="D242" s="27">
        <v>8</v>
      </c>
      <c r="E242">
        <f t="shared" si="9"/>
        <v>1904</v>
      </c>
      <c r="F242">
        <v>6</v>
      </c>
    </row>
    <row r="243" spans="1:6">
      <c r="A243">
        <v>10239</v>
      </c>
      <c r="B243" t="s">
        <v>21</v>
      </c>
      <c r="C243" t="s">
        <v>15</v>
      </c>
      <c r="D243" s="27">
        <v>8</v>
      </c>
      <c r="E243">
        <f t="shared" si="9"/>
        <v>1912</v>
      </c>
      <c r="F243">
        <v>6</v>
      </c>
    </row>
    <row r="244" spans="1:6">
      <c r="A244">
        <v>10240</v>
      </c>
      <c r="B244" t="s">
        <v>22</v>
      </c>
      <c r="C244" t="s">
        <v>15</v>
      </c>
      <c r="D244" s="27">
        <v>8</v>
      </c>
      <c r="E244">
        <f t="shared" si="9"/>
        <v>1920</v>
      </c>
      <c r="F244">
        <v>6</v>
      </c>
    </row>
    <row r="245" spans="1:6">
      <c r="A245">
        <v>10241</v>
      </c>
      <c r="B245" t="s">
        <v>23</v>
      </c>
      <c r="C245" t="s">
        <v>15</v>
      </c>
      <c r="D245" s="27">
        <v>8</v>
      </c>
      <c r="E245">
        <f t="shared" si="9"/>
        <v>1928</v>
      </c>
      <c r="F245">
        <v>6</v>
      </c>
    </row>
    <row r="246" spans="1:6">
      <c r="A246">
        <v>10242</v>
      </c>
      <c r="B246" t="s">
        <v>24</v>
      </c>
      <c r="C246" t="s">
        <v>15</v>
      </c>
      <c r="D246" s="27">
        <v>8</v>
      </c>
      <c r="E246">
        <f t="shared" si="9"/>
        <v>1936</v>
      </c>
      <c r="F246">
        <v>6</v>
      </c>
    </row>
    <row r="247" spans="1:6">
      <c r="A247">
        <v>10243</v>
      </c>
      <c r="B247" t="s">
        <v>21</v>
      </c>
      <c r="C247" t="s">
        <v>15</v>
      </c>
      <c r="D247" s="27">
        <v>8</v>
      </c>
      <c r="E247">
        <f t="shared" si="9"/>
        <v>1944</v>
      </c>
      <c r="F247">
        <v>6</v>
      </c>
    </row>
    <row r="248" spans="1:6">
      <c r="A248">
        <v>10244</v>
      </c>
      <c r="B248" t="s">
        <v>22</v>
      </c>
      <c r="C248" t="s">
        <v>15</v>
      </c>
      <c r="D248" s="27">
        <v>8</v>
      </c>
      <c r="E248">
        <f t="shared" si="9"/>
        <v>1952</v>
      </c>
      <c r="F248">
        <v>6</v>
      </c>
    </row>
    <row r="249" spans="1:6">
      <c r="A249">
        <v>10245</v>
      </c>
      <c r="B249" t="s">
        <v>23</v>
      </c>
      <c r="C249" t="s">
        <v>15</v>
      </c>
      <c r="D249" s="27">
        <v>8</v>
      </c>
      <c r="E249">
        <f t="shared" si="9"/>
        <v>1960</v>
      </c>
      <c r="F249">
        <v>6</v>
      </c>
    </row>
    <row r="250" spans="1:6">
      <c r="A250">
        <v>10246</v>
      </c>
      <c r="B250" t="s">
        <v>24</v>
      </c>
      <c r="C250" t="s">
        <v>15</v>
      </c>
      <c r="D250" s="27">
        <v>8</v>
      </c>
      <c r="E250">
        <f t="shared" si="9"/>
        <v>1968</v>
      </c>
      <c r="F250">
        <v>6</v>
      </c>
    </row>
    <row r="251" spans="1:6">
      <c r="A251">
        <v>10247</v>
      </c>
      <c r="B251" t="s">
        <v>19</v>
      </c>
      <c r="C251" t="s">
        <v>15</v>
      </c>
      <c r="D251" s="27">
        <v>8</v>
      </c>
      <c r="E251">
        <f t="shared" si="9"/>
        <v>1976</v>
      </c>
      <c r="F251">
        <v>6</v>
      </c>
    </row>
    <row r="252" spans="1:6">
      <c r="A252">
        <v>10248</v>
      </c>
      <c r="B252" t="s">
        <v>18</v>
      </c>
      <c r="C252" t="s">
        <v>15</v>
      </c>
      <c r="D252" s="27">
        <v>8</v>
      </c>
      <c r="E252">
        <f t="shared" si="9"/>
        <v>1984</v>
      </c>
      <c r="F252">
        <v>6</v>
      </c>
    </row>
    <row r="253" spans="1:6">
      <c r="A253">
        <v>10249</v>
      </c>
      <c r="B253" t="s">
        <v>17</v>
      </c>
      <c r="C253" t="s">
        <v>15</v>
      </c>
      <c r="D253" s="27">
        <v>8</v>
      </c>
      <c r="E253">
        <f t="shared" si="9"/>
        <v>1992</v>
      </c>
      <c r="F253">
        <v>6</v>
      </c>
    </row>
    <row r="254" spans="1:6">
      <c r="A254">
        <v>10250</v>
      </c>
      <c r="B254" s="28" t="s">
        <v>26</v>
      </c>
      <c r="C254" t="s">
        <v>15</v>
      </c>
      <c r="D254" s="27">
        <v>8</v>
      </c>
      <c r="E254">
        <f t="shared" si="9"/>
        <v>2000</v>
      </c>
      <c r="F254">
        <v>6</v>
      </c>
    </row>
    <row r="255" spans="1:6">
      <c r="A255">
        <v>10251</v>
      </c>
      <c r="B255" t="s">
        <v>19</v>
      </c>
      <c r="C255" t="s">
        <v>15</v>
      </c>
      <c r="D255" s="27">
        <v>8</v>
      </c>
      <c r="E255">
        <f t="shared" si="9"/>
        <v>2008</v>
      </c>
      <c r="F255">
        <v>6</v>
      </c>
    </row>
    <row r="256" spans="1:6">
      <c r="A256">
        <v>10252</v>
      </c>
      <c r="B256" t="s">
        <v>17</v>
      </c>
      <c r="C256" t="s">
        <v>15</v>
      </c>
      <c r="D256" s="27">
        <v>8</v>
      </c>
      <c r="E256">
        <f t="shared" si="9"/>
        <v>2016</v>
      </c>
      <c r="F256">
        <v>6</v>
      </c>
    </row>
    <row r="257" spans="1:6">
      <c r="A257">
        <v>10253</v>
      </c>
      <c r="B257" t="s">
        <v>24</v>
      </c>
      <c r="C257" t="s">
        <v>15</v>
      </c>
      <c r="D257" s="27">
        <v>8</v>
      </c>
      <c r="E257">
        <f t="shared" si="9"/>
        <v>2024</v>
      </c>
      <c r="F257">
        <v>6</v>
      </c>
    </row>
    <row r="258" spans="1:6">
      <c r="A258">
        <v>10254</v>
      </c>
      <c r="B258" t="s">
        <v>23</v>
      </c>
      <c r="C258" t="s">
        <v>15</v>
      </c>
      <c r="D258" s="27">
        <v>8</v>
      </c>
      <c r="E258">
        <f t="shared" si="9"/>
        <v>2032</v>
      </c>
      <c r="F258">
        <v>6</v>
      </c>
    </row>
    <row r="259" spans="1:6">
      <c r="A259">
        <v>10255</v>
      </c>
      <c r="B259" t="s">
        <v>21</v>
      </c>
      <c r="C259" t="s">
        <v>15</v>
      </c>
      <c r="D259" s="27">
        <v>8</v>
      </c>
      <c r="E259">
        <f t="shared" si="9"/>
        <v>2040</v>
      </c>
      <c r="F259">
        <v>6</v>
      </c>
    </row>
    <row r="260" spans="1:6">
      <c r="A260">
        <v>10256</v>
      </c>
      <c r="B260" t="s">
        <v>19</v>
      </c>
      <c r="C260" t="s">
        <v>15</v>
      </c>
      <c r="D260" s="27">
        <v>8</v>
      </c>
      <c r="E260">
        <f t="shared" si="9"/>
        <v>2048</v>
      </c>
      <c r="F260">
        <v>6</v>
      </c>
    </row>
    <row r="261" spans="1:6">
      <c r="A261">
        <v>10257</v>
      </c>
      <c r="B261" t="s">
        <v>21</v>
      </c>
      <c r="C261" t="s">
        <v>15</v>
      </c>
      <c r="D261" s="27">
        <v>8</v>
      </c>
      <c r="E261">
        <f t="shared" si="9"/>
        <v>2056</v>
      </c>
      <c r="F261">
        <v>6</v>
      </c>
    </row>
    <row r="262" spans="1:6">
      <c r="A262">
        <v>10258</v>
      </c>
      <c r="B262" t="s">
        <v>19</v>
      </c>
      <c r="C262" t="s">
        <v>15</v>
      </c>
      <c r="D262" s="27">
        <v>8</v>
      </c>
      <c r="E262">
        <f t="shared" si="9"/>
        <v>2064</v>
      </c>
      <c r="F262">
        <v>6</v>
      </c>
    </row>
    <row r="263" spans="1:6">
      <c r="A263">
        <v>10259</v>
      </c>
      <c r="B263" t="s">
        <v>23</v>
      </c>
      <c r="C263" t="s">
        <v>15</v>
      </c>
      <c r="D263" s="27">
        <v>8</v>
      </c>
      <c r="E263">
        <f t="shared" si="9"/>
        <v>2072</v>
      </c>
      <c r="F263">
        <v>6</v>
      </c>
    </row>
    <row r="264" spans="1:6">
      <c r="A264">
        <v>10260</v>
      </c>
      <c r="B264" t="s">
        <v>24</v>
      </c>
      <c r="C264" t="s">
        <v>15</v>
      </c>
      <c r="D264" s="27">
        <v>8</v>
      </c>
      <c r="E264">
        <f t="shared" si="9"/>
        <v>2080</v>
      </c>
      <c r="F264">
        <v>6</v>
      </c>
    </row>
    <row r="265" spans="1:6">
      <c r="A265">
        <v>10261</v>
      </c>
      <c r="B265" t="s">
        <v>20</v>
      </c>
      <c r="C265" t="s">
        <v>15</v>
      </c>
      <c r="D265" s="27">
        <v>8</v>
      </c>
      <c r="E265">
        <f t="shared" si="9"/>
        <v>2088</v>
      </c>
      <c r="F265">
        <v>6</v>
      </c>
    </row>
    <row r="266" spans="1:6">
      <c r="A266">
        <v>10262</v>
      </c>
      <c r="B266" t="s">
        <v>21</v>
      </c>
      <c r="C266" t="s">
        <v>15</v>
      </c>
      <c r="D266" s="27">
        <v>8</v>
      </c>
      <c r="E266">
        <f t="shared" si="9"/>
        <v>2096</v>
      </c>
      <c r="F266">
        <v>6</v>
      </c>
    </row>
    <row r="267" spans="1:6">
      <c r="A267">
        <v>10263</v>
      </c>
      <c r="B267" t="s">
        <v>22</v>
      </c>
      <c r="C267" t="s">
        <v>15</v>
      </c>
      <c r="D267" s="27">
        <v>8</v>
      </c>
      <c r="E267">
        <f t="shared" si="9"/>
        <v>2104</v>
      </c>
      <c r="F267">
        <v>6</v>
      </c>
    </row>
    <row r="268" spans="1:6">
      <c r="A268">
        <v>10264</v>
      </c>
      <c r="B268" t="s">
        <v>23</v>
      </c>
      <c r="C268" t="s">
        <v>15</v>
      </c>
      <c r="D268" s="27">
        <v>8</v>
      </c>
      <c r="E268">
        <f t="shared" si="9"/>
        <v>2112</v>
      </c>
      <c r="F268">
        <v>6</v>
      </c>
    </row>
    <row r="269" spans="1:6">
      <c r="A269">
        <v>10265</v>
      </c>
      <c r="B269" t="s">
        <v>24</v>
      </c>
      <c r="C269" t="s">
        <v>15</v>
      </c>
      <c r="D269" s="27">
        <v>8</v>
      </c>
      <c r="E269">
        <f>E268+D269</f>
        <v>2120</v>
      </c>
      <c r="F269">
        <v>6</v>
      </c>
    </row>
    <row r="270" spans="1:6">
      <c r="A270">
        <v>10266</v>
      </c>
      <c r="B270" t="s">
        <v>21</v>
      </c>
      <c r="C270" t="s">
        <v>15</v>
      </c>
      <c r="D270" s="27">
        <v>8</v>
      </c>
      <c r="E270">
        <f>E269+D270</f>
        <v>2128</v>
      </c>
      <c r="F270">
        <v>6</v>
      </c>
    </row>
    <row r="271" spans="1:6">
      <c r="A271">
        <v>10267</v>
      </c>
      <c r="B271" t="s">
        <v>22</v>
      </c>
      <c r="C271" t="s">
        <v>15</v>
      </c>
      <c r="D271" s="27">
        <v>8</v>
      </c>
      <c r="E271">
        <f>E270+D271</f>
        <v>2136</v>
      </c>
      <c r="F271">
        <v>6</v>
      </c>
    </row>
    <row r="272" spans="1:6">
      <c r="A272">
        <v>10268</v>
      </c>
      <c r="B272" t="s">
        <v>23</v>
      </c>
      <c r="C272" t="s">
        <v>15</v>
      </c>
      <c r="D272" s="27">
        <v>8</v>
      </c>
      <c r="E272">
        <f>E271+D272</f>
        <v>2144</v>
      </c>
      <c r="F272">
        <v>6</v>
      </c>
    </row>
    <row r="273" spans="1:6">
      <c r="A273">
        <v>10269</v>
      </c>
      <c r="B273" t="s">
        <v>24</v>
      </c>
      <c r="C273" t="s">
        <v>15</v>
      </c>
      <c r="D273" s="27">
        <v>8</v>
      </c>
      <c r="E273">
        <f>E272+D273</f>
        <v>2152</v>
      </c>
      <c r="F273">
        <v>6</v>
      </c>
    </row>
    <row r="274" spans="1:6">
      <c r="A274">
        <v>10270</v>
      </c>
      <c r="B274" t="s">
        <v>19</v>
      </c>
      <c r="C274" t="s">
        <v>15</v>
      </c>
      <c r="D274" s="27">
        <v>8</v>
      </c>
      <c r="E274">
        <f>E273+D274</f>
        <v>2160</v>
      </c>
      <c r="F274">
        <v>6</v>
      </c>
    </row>
    <row r="275" spans="1:6">
      <c r="A275">
        <v>10271</v>
      </c>
      <c r="B275" t="s">
        <v>18</v>
      </c>
      <c r="C275" t="s">
        <v>15</v>
      </c>
      <c r="D275" s="27">
        <v>8</v>
      </c>
      <c r="E275">
        <f>E274+D275</f>
        <v>2168</v>
      </c>
      <c r="F275">
        <v>6</v>
      </c>
    </row>
    <row r="276" spans="1:6">
      <c r="A276">
        <v>10272</v>
      </c>
      <c r="B276" t="s">
        <v>23</v>
      </c>
      <c r="C276" t="s">
        <v>15</v>
      </c>
      <c r="D276" s="27">
        <v>8</v>
      </c>
      <c r="E276">
        <f t="shared" ref="E276:E304" si="10">E275+D276</f>
        <v>2176</v>
      </c>
      <c r="F276">
        <v>6</v>
      </c>
    </row>
    <row r="277" spans="1:6">
      <c r="A277">
        <v>10273</v>
      </c>
      <c r="B277" t="s">
        <v>21</v>
      </c>
      <c r="C277" t="s">
        <v>15</v>
      </c>
      <c r="D277" s="27">
        <v>8</v>
      </c>
      <c r="E277">
        <f t="shared" si="10"/>
        <v>2184</v>
      </c>
      <c r="F277">
        <v>6</v>
      </c>
    </row>
    <row r="278" spans="1:6">
      <c r="A278">
        <v>10274</v>
      </c>
      <c r="B278" t="s">
        <v>19</v>
      </c>
      <c r="C278" t="s">
        <v>15</v>
      </c>
      <c r="D278" s="27">
        <v>8</v>
      </c>
      <c r="E278">
        <f t="shared" si="10"/>
        <v>2192</v>
      </c>
      <c r="F278">
        <v>6</v>
      </c>
    </row>
    <row r="279" spans="1:6">
      <c r="A279">
        <v>10275</v>
      </c>
      <c r="B279" t="s">
        <v>21</v>
      </c>
      <c r="C279" t="s">
        <v>15</v>
      </c>
      <c r="D279" s="27">
        <v>8</v>
      </c>
      <c r="E279">
        <f t="shared" si="10"/>
        <v>2200</v>
      </c>
      <c r="F279">
        <v>6</v>
      </c>
    </row>
    <row r="280" spans="1:6">
      <c r="A280">
        <v>10276</v>
      </c>
      <c r="B280" t="s">
        <v>19</v>
      </c>
      <c r="C280" t="s">
        <v>15</v>
      </c>
      <c r="D280" s="27">
        <v>8</v>
      </c>
      <c r="E280">
        <f t="shared" si="10"/>
        <v>2208</v>
      </c>
      <c r="F280">
        <v>6</v>
      </c>
    </row>
    <row r="281" spans="1:6">
      <c r="A281">
        <v>10277</v>
      </c>
      <c r="B281" t="s">
        <v>23</v>
      </c>
      <c r="C281" t="s">
        <v>15</v>
      </c>
      <c r="D281" s="27">
        <v>8</v>
      </c>
      <c r="E281">
        <f t="shared" si="10"/>
        <v>2216</v>
      </c>
      <c r="F281">
        <v>6</v>
      </c>
    </row>
    <row r="282" spans="1:6">
      <c r="A282">
        <v>10278</v>
      </c>
      <c r="B282" t="s">
        <v>24</v>
      </c>
      <c r="C282" t="s">
        <v>15</v>
      </c>
      <c r="D282" s="27">
        <v>8</v>
      </c>
      <c r="E282">
        <f t="shared" si="10"/>
        <v>2224</v>
      </c>
      <c r="F282">
        <v>6</v>
      </c>
    </row>
    <row r="283" spans="1:6">
      <c r="A283">
        <v>10279</v>
      </c>
      <c r="B283" t="s">
        <v>21</v>
      </c>
      <c r="C283" t="s">
        <v>15</v>
      </c>
      <c r="D283" s="27">
        <v>8</v>
      </c>
      <c r="E283">
        <f t="shared" si="10"/>
        <v>2232</v>
      </c>
      <c r="F283">
        <v>6</v>
      </c>
    </row>
    <row r="284" spans="1:6">
      <c r="A284">
        <v>10280</v>
      </c>
      <c r="B284" t="s">
        <v>22</v>
      </c>
      <c r="C284" t="s">
        <v>15</v>
      </c>
      <c r="D284" s="27">
        <v>8</v>
      </c>
      <c r="E284">
        <f t="shared" si="10"/>
        <v>2240</v>
      </c>
      <c r="F284">
        <v>6</v>
      </c>
    </row>
    <row r="285" spans="1:6">
      <c r="A285">
        <v>10281</v>
      </c>
      <c r="B285" t="s">
        <v>23</v>
      </c>
      <c r="C285" t="s">
        <v>15</v>
      </c>
      <c r="D285" s="27">
        <v>8</v>
      </c>
      <c r="E285">
        <f t="shared" si="10"/>
        <v>2248</v>
      </c>
      <c r="F285">
        <v>6</v>
      </c>
    </row>
    <row r="286" spans="1:6">
      <c r="A286">
        <v>10282</v>
      </c>
      <c r="B286" t="s">
        <v>24</v>
      </c>
      <c r="C286" t="s">
        <v>15</v>
      </c>
      <c r="D286" s="27">
        <v>8</v>
      </c>
      <c r="E286">
        <f t="shared" si="10"/>
        <v>2256</v>
      </c>
      <c r="F286">
        <v>6</v>
      </c>
    </row>
    <row r="287" spans="1:6">
      <c r="A287">
        <v>10283</v>
      </c>
      <c r="B287" t="s">
        <v>21</v>
      </c>
      <c r="C287" t="s">
        <v>15</v>
      </c>
      <c r="D287" s="27">
        <v>8</v>
      </c>
      <c r="E287">
        <f t="shared" si="10"/>
        <v>2264</v>
      </c>
      <c r="F287">
        <v>6</v>
      </c>
    </row>
    <row r="288" spans="1:6">
      <c r="A288">
        <v>10284</v>
      </c>
      <c r="B288" t="s">
        <v>19</v>
      </c>
      <c r="C288" t="s">
        <v>15</v>
      </c>
      <c r="D288" s="27">
        <v>8</v>
      </c>
      <c r="E288">
        <f t="shared" si="10"/>
        <v>2272</v>
      </c>
      <c r="F288">
        <v>6</v>
      </c>
    </row>
    <row r="289" spans="1:6">
      <c r="A289">
        <v>10285</v>
      </c>
      <c r="B289" t="s">
        <v>21</v>
      </c>
      <c r="C289" t="s">
        <v>15</v>
      </c>
      <c r="D289" s="27">
        <v>8</v>
      </c>
      <c r="E289">
        <f t="shared" si="10"/>
        <v>2280</v>
      </c>
      <c r="F289">
        <v>6</v>
      </c>
    </row>
    <row r="290" spans="1:6">
      <c r="A290">
        <v>10286</v>
      </c>
      <c r="B290" t="s">
        <v>19</v>
      </c>
      <c r="C290" t="s">
        <v>15</v>
      </c>
      <c r="D290" s="27">
        <v>8</v>
      </c>
      <c r="E290">
        <f t="shared" si="10"/>
        <v>2288</v>
      </c>
      <c r="F290">
        <v>6</v>
      </c>
    </row>
    <row r="291" spans="1:6">
      <c r="A291">
        <v>10287</v>
      </c>
      <c r="B291" t="s">
        <v>23</v>
      </c>
      <c r="C291" t="s">
        <v>15</v>
      </c>
      <c r="D291" s="27">
        <v>8</v>
      </c>
      <c r="E291">
        <f t="shared" si="10"/>
        <v>2296</v>
      </c>
      <c r="F291">
        <v>6</v>
      </c>
    </row>
    <row r="292" spans="1:6">
      <c r="A292">
        <v>10288</v>
      </c>
      <c r="B292" t="s">
        <v>24</v>
      </c>
      <c r="C292" t="s">
        <v>15</v>
      </c>
      <c r="D292" s="27">
        <v>8</v>
      </c>
      <c r="E292">
        <f t="shared" si="10"/>
        <v>2304</v>
      </c>
      <c r="F292">
        <v>6</v>
      </c>
    </row>
    <row r="293" spans="1:6">
      <c r="A293">
        <v>10289</v>
      </c>
      <c r="B293" t="s">
        <v>20</v>
      </c>
      <c r="C293" t="s">
        <v>15</v>
      </c>
      <c r="D293" s="27">
        <v>8</v>
      </c>
      <c r="E293">
        <f t="shared" si="10"/>
        <v>2312</v>
      </c>
      <c r="F293">
        <v>6</v>
      </c>
    </row>
    <row r="294" spans="1:6">
      <c r="A294">
        <v>10290</v>
      </c>
      <c r="B294" t="s">
        <v>21</v>
      </c>
      <c r="C294" t="s">
        <v>15</v>
      </c>
      <c r="D294" s="27">
        <v>8</v>
      </c>
      <c r="E294">
        <f t="shared" si="10"/>
        <v>2320</v>
      </c>
      <c r="F294">
        <v>6</v>
      </c>
    </row>
    <row r="295" spans="1:6">
      <c r="A295">
        <v>10291</v>
      </c>
      <c r="B295" s="28" t="s">
        <v>26</v>
      </c>
      <c r="C295" t="s">
        <v>15</v>
      </c>
      <c r="D295" s="27">
        <v>8</v>
      </c>
      <c r="E295">
        <f t="shared" si="10"/>
        <v>2328</v>
      </c>
      <c r="F295">
        <v>6</v>
      </c>
    </row>
    <row r="296" spans="1:6">
      <c r="A296">
        <v>10292</v>
      </c>
      <c r="B296" t="s">
        <v>23</v>
      </c>
      <c r="C296" t="s">
        <v>15</v>
      </c>
      <c r="D296" s="27">
        <v>8</v>
      </c>
      <c r="E296">
        <f t="shared" si="10"/>
        <v>2336</v>
      </c>
      <c r="F296">
        <v>6</v>
      </c>
    </row>
    <row r="297" spans="1:6">
      <c r="A297">
        <v>10293</v>
      </c>
      <c r="B297" t="s">
        <v>21</v>
      </c>
      <c r="C297" t="s">
        <v>15</v>
      </c>
      <c r="D297" s="27">
        <v>8</v>
      </c>
      <c r="E297">
        <f t="shared" si="10"/>
        <v>2344</v>
      </c>
      <c r="F297">
        <v>6</v>
      </c>
    </row>
    <row r="298" spans="1:6">
      <c r="A298">
        <v>10294</v>
      </c>
      <c r="B298" t="s">
        <v>19</v>
      </c>
      <c r="C298" t="s">
        <v>15</v>
      </c>
      <c r="D298" s="27">
        <v>8</v>
      </c>
      <c r="E298">
        <f t="shared" si="10"/>
        <v>2352</v>
      </c>
      <c r="F298">
        <v>6</v>
      </c>
    </row>
    <row r="299" spans="1:6">
      <c r="A299">
        <v>10295</v>
      </c>
      <c r="B299" t="s">
        <v>21</v>
      </c>
      <c r="C299" t="s">
        <v>15</v>
      </c>
      <c r="D299" s="27">
        <v>8</v>
      </c>
      <c r="E299">
        <f t="shared" si="10"/>
        <v>2360</v>
      </c>
      <c r="F299">
        <v>6</v>
      </c>
    </row>
    <row r="300" spans="1:6">
      <c r="A300">
        <v>10296</v>
      </c>
      <c r="B300" t="s">
        <v>19</v>
      </c>
      <c r="C300" t="s">
        <v>15</v>
      </c>
      <c r="D300" s="27">
        <v>8</v>
      </c>
      <c r="E300">
        <f t="shared" si="10"/>
        <v>2368</v>
      </c>
      <c r="F300">
        <v>6</v>
      </c>
    </row>
    <row r="301" spans="1:6">
      <c r="A301">
        <v>10297</v>
      </c>
      <c r="B301" t="s">
        <v>23</v>
      </c>
      <c r="C301" t="s">
        <v>15</v>
      </c>
      <c r="D301" s="27">
        <v>8</v>
      </c>
      <c r="E301">
        <f t="shared" si="10"/>
        <v>2376</v>
      </c>
      <c r="F301">
        <v>6</v>
      </c>
    </row>
    <row r="302" spans="1:6">
      <c r="A302">
        <v>10298</v>
      </c>
      <c r="B302" t="s">
        <v>24</v>
      </c>
      <c r="C302" t="s">
        <v>15</v>
      </c>
      <c r="D302" s="27">
        <v>8</v>
      </c>
      <c r="E302">
        <f t="shared" si="10"/>
        <v>2384</v>
      </c>
      <c r="F302">
        <v>6</v>
      </c>
    </row>
    <row r="303" spans="1:6">
      <c r="A303">
        <v>10299</v>
      </c>
      <c r="B303" t="s">
        <v>21</v>
      </c>
      <c r="C303" t="s">
        <v>15</v>
      </c>
      <c r="D303" s="27">
        <v>8</v>
      </c>
      <c r="E303">
        <f t="shared" si="10"/>
        <v>2392</v>
      </c>
      <c r="F303">
        <v>6</v>
      </c>
    </row>
    <row r="304" spans="1:6">
      <c r="A304">
        <v>10300</v>
      </c>
      <c r="B304" t="s">
        <v>19</v>
      </c>
      <c r="C304" t="s">
        <v>15</v>
      </c>
      <c r="D304" s="27">
        <v>8</v>
      </c>
      <c r="E304">
        <f t="shared" si="10"/>
        <v>2400</v>
      </c>
      <c r="F304">
        <v>6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47"/>
  <sheetViews>
    <sheetView topLeftCell="A112" workbookViewId="0">
      <selection activeCell="S123" sqref="S123"/>
    </sheetView>
  </sheetViews>
  <sheetFormatPr defaultColWidth="9" defaultRowHeight="13.5"/>
  <cols>
    <col min="1" max="1" width="9" style="1"/>
  </cols>
  <sheetData>
    <row r="3" spans="1:13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M3" t="str">
        <f>_xlfn.TEXTJOIN("|",TRUE,M4:M13)</f>
        <v>1011_2_3|1011_2_4|1011_2_5|1011_5_4|1011_5_5|1011_6_1|1007_3_4|1007_6_4|1007_8_3|1008_4_3</v>
      </c>
    </row>
    <row r="4" spans="1:13">
      <c r="B4">
        <v>1</v>
      </c>
      <c r="C4" s="2"/>
      <c r="D4" s="2"/>
      <c r="E4" s="2"/>
      <c r="F4" s="2"/>
      <c r="G4" s="3"/>
      <c r="H4" s="3"/>
      <c r="J4">
        <v>1011</v>
      </c>
      <c r="K4">
        <v>2</v>
      </c>
      <c r="L4">
        <v>3</v>
      </c>
      <c r="M4" t="str">
        <f t="shared" ref="M4:M11" si="0">_xlfn.TEXTJOIN("_",TRUE,J4:L4)</f>
        <v>1011_2_3</v>
      </c>
    </row>
    <row r="5" spans="1:13">
      <c r="A5" s="1">
        <v>1</v>
      </c>
      <c r="B5">
        <v>2</v>
      </c>
      <c r="C5" s="2"/>
      <c r="D5" s="2"/>
      <c r="E5" s="4"/>
      <c r="F5" s="4"/>
      <c r="G5" s="4"/>
      <c r="H5" s="3"/>
      <c r="J5">
        <v>1011</v>
      </c>
      <c r="K5">
        <v>2</v>
      </c>
      <c r="L5">
        <v>4</v>
      </c>
      <c r="M5" t="str">
        <f t="shared" si="0"/>
        <v>1011_2_4</v>
      </c>
    </row>
    <row r="6" spans="1:13">
      <c r="B6">
        <v>3</v>
      </c>
      <c r="C6" s="2"/>
      <c r="D6" s="2"/>
      <c r="E6" s="2"/>
      <c r="F6" s="5"/>
      <c r="G6" s="2"/>
      <c r="H6" s="3"/>
      <c r="J6">
        <v>1011</v>
      </c>
      <c r="K6">
        <v>2</v>
      </c>
      <c r="L6">
        <v>5</v>
      </c>
      <c r="M6" t="str">
        <f t="shared" si="0"/>
        <v>1011_2_5</v>
      </c>
    </row>
    <row r="7" spans="1:13">
      <c r="B7">
        <v>4</v>
      </c>
      <c r="C7" s="2"/>
      <c r="D7" s="2"/>
      <c r="E7" s="6"/>
      <c r="F7" s="7"/>
      <c r="G7" s="7"/>
      <c r="H7" s="3"/>
      <c r="J7">
        <v>1011</v>
      </c>
      <c r="K7">
        <v>5</v>
      </c>
      <c r="L7">
        <v>4</v>
      </c>
      <c r="M7" t="str">
        <f t="shared" si="0"/>
        <v>1011_5_4</v>
      </c>
    </row>
    <row r="8" spans="1:13">
      <c r="B8">
        <v>5</v>
      </c>
      <c r="C8" s="2"/>
      <c r="D8" s="2"/>
      <c r="E8" s="2"/>
      <c r="F8" s="4"/>
      <c r="G8" s="4"/>
      <c r="H8" s="3"/>
      <c r="J8">
        <v>1011</v>
      </c>
      <c r="K8">
        <v>5</v>
      </c>
      <c r="L8">
        <v>5</v>
      </c>
      <c r="M8" t="str">
        <f t="shared" si="0"/>
        <v>1011_5_5</v>
      </c>
    </row>
    <row r="9" spans="1:13">
      <c r="B9">
        <v>6</v>
      </c>
      <c r="C9" s="8"/>
      <c r="D9" s="2"/>
      <c r="E9" s="2"/>
      <c r="F9" s="5"/>
      <c r="G9" s="3"/>
      <c r="H9" s="3"/>
      <c r="J9">
        <v>1011</v>
      </c>
      <c r="K9">
        <v>6</v>
      </c>
      <c r="L9">
        <v>1</v>
      </c>
      <c r="M9" t="str">
        <f t="shared" si="0"/>
        <v>1011_6_1</v>
      </c>
    </row>
    <row r="10" spans="1:13">
      <c r="B10">
        <v>7</v>
      </c>
      <c r="C10" s="2"/>
      <c r="D10" s="2"/>
      <c r="E10" s="2"/>
      <c r="F10" s="2"/>
      <c r="G10" s="3"/>
      <c r="H10" s="3"/>
      <c r="J10">
        <v>1007</v>
      </c>
      <c r="K10">
        <v>3</v>
      </c>
      <c r="L10">
        <v>4</v>
      </c>
      <c r="M10" t="str">
        <f t="shared" si="0"/>
        <v>1007_3_4</v>
      </c>
    </row>
    <row r="11" spans="1:13">
      <c r="B11">
        <v>8</v>
      </c>
      <c r="C11" s="3"/>
      <c r="D11" s="3"/>
      <c r="E11" s="5"/>
      <c r="F11" s="3"/>
      <c r="G11" s="3"/>
      <c r="H11" s="3"/>
      <c r="J11">
        <v>1007</v>
      </c>
      <c r="K11">
        <v>6</v>
      </c>
      <c r="L11">
        <v>4</v>
      </c>
      <c r="M11" t="str">
        <f t="shared" si="0"/>
        <v>1007_6_4</v>
      </c>
    </row>
    <row r="12" spans="1:13">
      <c r="J12">
        <v>1007</v>
      </c>
      <c r="K12">
        <v>8</v>
      </c>
      <c r="L12">
        <v>3</v>
      </c>
      <c r="M12" t="str">
        <f t="shared" ref="M12:M17" si="1">_xlfn.TEXTJOIN("_",TRUE,J12:L12)</f>
        <v>1007_8_3</v>
      </c>
    </row>
    <row r="13" spans="1:13">
      <c r="C13" s="9"/>
      <c r="D13" t="s">
        <v>27</v>
      </c>
      <c r="J13">
        <v>1008</v>
      </c>
      <c r="K13">
        <v>4</v>
      </c>
      <c r="L13">
        <v>3</v>
      </c>
      <c r="M13" t="str">
        <f t="shared" si="1"/>
        <v>1008_4_3</v>
      </c>
    </row>
    <row r="14" spans="1:13">
      <c r="C14" s="10"/>
      <c r="D14" t="s">
        <v>28</v>
      </c>
    </row>
    <row r="15" spans="1:13">
      <c r="C15" s="11"/>
      <c r="D15" t="s">
        <v>29</v>
      </c>
    </row>
    <row r="16" spans="1:13">
      <c r="M16" t="str">
        <f>_xlfn.TEXTJOIN("|",TRUE,M17:M26)</f>
        <v>1011_2_1|1011_2_2|1011_3_2|1011_5_5|1011_5_6|1011_6_4|1007_3_1|1007_6_2|1008_6_5</v>
      </c>
    </row>
    <row r="17" spans="1:13"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J17">
        <v>1011</v>
      </c>
      <c r="K17">
        <v>2</v>
      </c>
      <c r="L17">
        <v>1</v>
      </c>
      <c r="M17" t="str">
        <f t="shared" si="1"/>
        <v>1011_2_1</v>
      </c>
    </row>
    <row r="18" spans="1:13">
      <c r="B18">
        <v>1</v>
      </c>
      <c r="C18" s="2"/>
      <c r="D18" s="2"/>
      <c r="E18" s="2"/>
      <c r="F18" s="2"/>
      <c r="G18" s="3"/>
      <c r="H18" s="3"/>
      <c r="J18">
        <v>1011</v>
      </c>
      <c r="K18">
        <v>2</v>
      </c>
      <c r="L18">
        <v>2</v>
      </c>
      <c r="M18" t="str">
        <f t="shared" ref="M18:M25" si="2">_xlfn.TEXTJOIN("_",TRUE,J18:L18)</f>
        <v>1011_2_2</v>
      </c>
    </row>
    <row r="19" spans="1:13">
      <c r="B19">
        <v>2</v>
      </c>
      <c r="C19" s="12"/>
      <c r="D19" s="12"/>
      <c r="E19" s="2"/>
      <c r="F19" s="2"/>
      <c r="G19" s="2"/>
      <c r="H19" s="2"/>
      <c r="J19">
        <v>1011</v>
      </c>
      <c r="K19">
        <v>3</v>
      </c>
      <c r="L19">
        <v>2</v>
      </c>
      <c r="M19" t="str">
        <f t="shared" si="2"/>
        <v>1011_3_2</v>
      </c>
    </row>
    <row r="20" spans="1:13">
      <c r="B20">
        <v>3</v>
      </c>
      <c r="C20" s="5"/>
      <c r="D20" s="13"/>
      <c r="E20" s="2"/>
      <c r="F20" s="2"/>
      <c r="G20" s="2"/>
      <c r="H20" s="2"/>
      <c r="J20">
        <v>1011</v>
      </c>
      <c r="K20">
        <v>5</v>
      </c>
      <c r="L20">
        <v>5</v>
      </c>
      <c r="M20" t="str">
        <f t="shared" si="2"/>
        <v>1011_5_5</v>
      </c>
    </row>
    <row r="21" spans="1:13">
      <c r="A21" s="1">
        <v>2</v>
      </c>
      <c r="B21">
        <v>4</v>
      </c>
      <c r="C21" s="2"/>
      <c r="D21" s="2"/>
      <c r="E21" s="2"/>
      <c r="F21" s="7"/>
      <c r="G21" s="7"/>
      <c r="H21" s="2"/>
      <c r="J21">
        <v>1011</v>
      </c>
      <c r="K21">
        <v>5</v>
      </c>
      <c r="L21">
        <v>6</v>
      </c>
      <c r="M21" t="str">
        <f t="shared" si="2"/>
        <v>1011_5_6</v>
      </c>
    </row>
    <row r="22" spans="1:13">
      <c r="B22">
        <v>5</v>
      </c>
      <c r="C22" s="2"/>
      <c r="D22" s="2"/>
      <c r="E22" s="2"/>
      <c r="F22" s="2"/>
      <c r="G22" s="13"/>
      <c r="H22" s="13"/>
      <c r="J22">
        <v>1011</v>
      </c>
      <c r="K22">
        <v>6</v>
      </c>
      <c r="L22">
        <v>4</v>
      </c>
      <c r="M22" t="str">
        <f t="shared" si="2"/>
        <v>1011_6_4</v>
      </c>
    </row>
    <row r="23" spans="1:13">
      <c r="B23">
        <v>6</v>
      </c>
      <c r="C23" s="14"/>
      <c r="D23" s="5"/>
      <c r="E23" s="2"/>
      <c r="F23" s="13"/>
      <c r="G23" s="6"/>
      <c r="H23" s="2"/>
      <c r="J23">
        <v>1007</v>
      </c>
      <c r="K23">
        <v>3</v>
      </c>
      <c r="L23">
        <v>1</v>
      </c>
      <c r="M23" t="str">
        <f t="shared" si="2"/>
        <v>1007_3_1</v>
      </c>
    </row>
    <row r="24" spans="1:13">
      <c r="B24">
        <v>7</v>
      </c>
      <c r="C24" s="2"/>
      <c r="D24" s="2"/>
      <c r="E24" s="2"/>
      <c r="F24" s="2"/>
      <c r="G24" s="2"/>
      <c r="H24" s="2"/>
      <c r="J24">
        <v>1007</v>
      </c>
      <c r="K24">
        <v>6</v>
      </c>
      <c r="L24">
        <v>2</v>
      </c>
      <c r="M24" t="str">
        <f t="shared" si="2"/>
        <v>1007_6_2</v>
      </c>
    </row>
    <row r="25" spans="1:13">
      <c r="B25">
        <v>8</v>
      </c>
      <c r="C25" s="2"/>
      <c r="D25" s="2"/>
      <c r="E25" s="2"/>
      <c r="F25" s="2"/>
      <c r="G25" s="2"/>
      <c r="H25" s="2"/>
      <c r="J25">
        <v>1008</v>
      </c>
      <c r="K25">
        <v>6</v>
      </c>
      <c r="L25">
        <v>5</v>
      </c>
      <c r="M25" t="str">
        <f t="shared" si="2"/>
        <v>1008_6_5</v>
      </c>
    </row>
    <row r="28" spans="1:13">
      <c r="M28" t="str">
        <f>_xlfn.TEXTJOIN("|",TRUE,M29:M38)</f>
        <v>1011_3_3|1011_3_4|1011_6_1|1011_6_2|1011_7_6|1007_7_4|1008_8_1</v>
      </c>
    </row>
    <row r="29" spans="1:13"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  <c r="J29">
        <v>1011</v>
      </c>
      <c r="K29">
        <v>3</v>
      </c>
      <c r="L29">
        <v>3</v>
      </c>
      <c r="M29" t="str">
        <f>_xlfn.TEXTJOIN("_",TRUE,J29:L29)</f>
        <v>1011_3_3</v>
      </c>
    </row>
    <row r="30" spans="1:13">
      <c r="B30">
        <v>1</v>
      </c>
      <c r="C30" s="2"/>
      <c r="D30" s="2"/>
      <c r="E30" s="2"/>
      <c r="F30" s="2"/>
      <c r="G30" s="3"/>
      <c r="H30" s="3"/>
      <c r="J30">
        <v>1011</v>
      </c>
      <c r="K30">
        <v>3</v>
      </c>
      <c r="L30">
        <v>4</v>
      </c>
      <c r="M30" t="str">
        <f t="shared" ref="M30:M35" si="3">_xlfn.TEXTJOIN("_",TRUE,J30:L30)</f>
        <v>1011_3_4</v>
      </c>
    </row>
    <row r="31" spans="1:13">
      <c r="B31">
        <v>2</v>
      </c>
      <c r="C31" s="14"/>
      <c r="D31" s="14"/>
      <c r="E31" s="2"/>
      <c r="F31" s="2"/>
      <c r="G31" s="2"/>
      <c r="H31" s="2"/>
      <c r="J31">
        <v>1011</v>
      </c>
      <c r="K31">
        <v>6</v>
      </c>
      <c r="L31">
        <v>1</v>
      </c>
      <c r="M31" t="str">
        <f t="shared" si="3"/>
        <v>1011_6_1</v>
      </c>
    </row>
    <row r="32" spans="1:13">
      <c r="A32" s="1">
        <v>3</v>
      </c>
      <c r="B32">
        <v>3</v>
      </c>
      <c r="C32" s="2"/>
      <c r="D32" s="2"/>
      <c r="E32" s="4"/>
      <c r="F32" s="4"/>
      <c r="G32" s="2"/>
      <c r="H32" s="2"/>
      <c r="J32">
        <v>1011</v>
      </c>
      <c r="K32">
        <v>6</v>
      </c>
      <c r="L32">
        <v>2</v>
      </c>
      <c r="M32" t="str">
        <f t="shared" si="3"/>
        <v>1011_6_2</v>
      </c>
    </row>
    <row r="33" spans="1:13">
      <c r="B33">
        <v>4</v>
      </c>
      <c r="C33" s="2"/>
      <c r="D33" s="2"/>
      <c r="E33" s="2"/>
      <c r="F33" s="7"/>
      <c r="G33" s="7"/>
      <c r="H33" s="2"/>
      <c r="J33">
        <v>1011</v>
      </c>
      <c r="K33">
        <v>7</v>
      </c>
      <c r="L33">
        <v>6</v>
      </c>
      <c r="M33" t="str">
        <f t="shared" si="3"/>
        <v>1011_7_6</v>
      </c>
    </row>
    <row r="34" spans="1:13">
      <c r="B34">
        <v>5</v>
      </c>
      <c r="C34" s="2"/>
      <c r="D34" s="2"/>
      <c r="E34" s="2"/>
      <c r="F34" s="2"/>
      <c r="G34" s="2"/>
      <c r="H34" s="2"/>
      <c r="J34">
        <v>1007</v>
      </c>
      <c r="K34">
        <v>7</v>
      </c>
      <c r="L34">
        <v>4</v>
      </c>
      <c r="M34" t="str">
        <f t="shared" si="3"/>
        <v>1007_7_4</v>
      </c>
    </row>
    <row r="35" spans="1:13">
      <c r="B35">
        <v>6</v>
      </c>
      <c r="C35" s="8"/>
      <c r="D35" s="4"/>
      <c r="E35" s="2"/>
      <c r="F35" s="2"/>
      <c r="G35" s="2"/>
      <c r="H35" s="2"/>
      <c r="J35">
        <v>1008</v>
      </c>
      <c r="K35">
        <v>8</v>
      </c>
      <c r="L35">
        <v>1</v>
      </c>
      <c r="M35" t="str">
        <f t="shared" si="3"/>
        <v>1008_8_1</v>
      </c>
    </row>
    <row r="36" spans="1:13">
      <c r="B36">
        <v>7</v>
      </c>
      <c r="C36" s="2"/>
      <c r="D36" s="2"/>
      <c r="E36" s="2"/>
      <c r="F36" s="5"/>
      <c r="G36" s="2"/>
      <c r="H36" s="4"/>
    </row>
    <row r="37" spans="1:13">
      <c r="B37">
        <v>8</v>
      </c>
      <c r="C37" s="6"/>
      <c r="D37" s="2"/>
      <c r="E37" s="2"/>
      <c r="F37" s="2"/>
      <c r="G37" s="2"/>
      <c r="H37" s="2"/>
    </row>
    <row r="41" spans="1:13">
      <c r="C41">
        <v>1</v>
      </c>
      <c r="D41">
        <v>2</v>
      </c>
      <c r="E41">
        <v>3</v>
      </c>
      <c r="F41">
        <v>4</v>
      </c>
      <c r="G41">
        <v>5</v>
      </c>
      <c r="H41">
        <v>6</v>
      </c>
      <c r="M41" t="str">
        <f>_xlfn.TEXTJOIN("|",TRUE,M42:M51)</f>
        <v>1011_2_2|1011_3_3|1011_5_4|1011_5_5|1011_6_4|1007_5_1|1007_7_3|1008_6_5</v>
      </c>
    </row>
    <row r="42" spans="1:13">
      <c r="B42">
        <v>1</v>
      </c>
      <c r="C42" s="2"/>
      <c r="D42" s="2"/>
      <c r="E42" s="2"/>
      <c r="F42" s="2"/>
      <c r="G42" s="3"/>
      <c r="H42" s="3"/>
      <c r="J42">
        <v>1011</v>
      </c>
      <c r="K42">
        <v>2</v>
      </c>
      <c r="L42">
        <v>2</v>
      </c>
      <c r="M42" t="str">
        <f>_xlfn.TEXTJOIN("_",TRUE,J42:L42)</f>
        <v>1011_2_2</v>
      </c>
    </row>
    <row r="43" spans="1:13">
      <c r="B43">
        <v>2</v>
      </c>
      <c r="C43" s="14"/>
      <c r="D43" s="8"/>
      <c r="E43" s="2"/>
      <c r="F43" s="2"/>
      <c r="G43" s="2"/>
      <c r="H43" s="2"/>
      <c r="J43">
        <v>1011</v>
      </c>
      <c r="K43">
        <v>3</v>
      </c>
      <c r="L43">
        <v>3</v>
      </c>
      <c r="M43" t="str">
        <f t="shared" ref="M43:M49" si="4">_xlfn.TEXTJOIN("_",TRUE,J43:L43)</f>
        <v>1011_3_3</v>
      </c>
    </row>
    <row r="44" spans="1:13">
      <c r="B44">
        <v>3</v>
      </c>
      <c r="C44" s="2"/>
      <c r="D44" s="14"/>
      <c r="E44" s="4"/>
      <c r="F44" s="2"/>
      <c r="G44" s="2"/>
      <c r="H44" s="2"/>
      <c r="J44">
        <v>1011</v>
      </c>
      <c r="K44">
        <v>5</v>
      </c>
      <c r="L44">
        <v>4</v>
      </c>
      <c r="M44" t="str">
        <f t="shared" si="4"/>
        <v>1011_5_4</v>
      </c>
    </row>
    <row r="45" spans="1:13">
      <c r="A45" s="1">
        <v>4</v>
      </c>
      <c r="B45">
        <v>4</v>
      </c>
      <c r="C45" s="2"/>
      <c r="D45" s="2"/>
      <c r="E45" s="2"/>
      <c r="F45" s="7"/>
      <c r="G45" s="7"/>
      <c r="H45" s="2"/>
      <c r="J45">
        <v>1011</v>
      </c>
      <c r="K45">
        <v>5</v>
      </c>
      <c r="L45">
        <v>5</v>
      </c>
      <c r="M45" t="str">
        <f t="shared" si="4"/>
        <v>1011_5_5</v>
      </c>
    </row>
    <row r="46" spans="1:13">
      <c r="B46">
        <v>5</v>
      </c>
      <c r="C46" s="5"/>
      <c r="D46" s="2"/>
      <c r="E46" s="2"/>
      <c r="F46" s="4"/>
      <c r="G46" s="4"/>
      <c r="H46" s="2"/>
      <c r="J46">
        <v>1011</v>
      </c>
      <c r="K46">
        <v>6</v>
      </c>
      <c r="L46">
        <v>4</v>
      </c>
      <c r="M46" t="str">
        <f t="shared" si="4"/>
        <v>1011_6_4</v>
      </c>
    </row>
    <row r="47" spans="1:13">
      <c r="B47">
        <v>6</v>
      </c>
      <c r="C47" s="14"/>
      <c r="D47" s="2"/>
      <c r="E47" s="2"/>
      <c r="F47" s="4"/>
      <c r="G47" s="6"/>
      <c r="H47" s="2"/>
      <c r="J47">
        <v>1007</v>
      </c>
      <c r="K47">
        <v>5</v>
      </c>
      <c r="L47">
        <v>1</v>
      </c>
      <c r="M47" t="str">
        <f t="shared" si="4"/>
        <v>1007_5_1</v>
      </c>
    </row>
    <row r="48" spans="1:13">
      <c r="B48">
        <v>7</v>
      </c>
      <c r="C48" s="2"/>
      <c r="D48" s="2"/>
      <c r="E48" s="5"/>
      <c r="F48" s="2"/>
      <c r="G48" s="2"/>
      <c r="H48" s="2"/>
      <c r="J48">
        <v>1007</v>
      </c>
      <c r="K48">
        <v>7</v>
      </c>
      <c r="L48">
        <v>3</v>
      </c>
      <c r="M48" t="str">
        <f t="shared" si="4"/>
        <v>1007_7_3</v>
      </c>
    </row>
    <row r="49" spans="1:13">
      <c r="B49">
        <v>8</v>
      </c>
      <c r="C49" s="2"/>
      <c r="D49" s="2"/>
      <c r="E49" s="2"/>
      <c r="F49" s="2"/>
      <c r="G49" s="2"/>
      <c r="H49" s="2"/>
      <c r="J49">
        <v>1008</v>
      </c>
      <c r="K49">
        <v>6</v>
      </c>
      <c r="L49">
        <v>5</v>
      </c>
      <c r="M49" t="str">
        <f t="shared" si="4"/>
        <v>1008_6_5</v>
      </c>
    </row>
    <row r="55" spans="1:13"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M55" t="str">
        <f>_xlfn.TEXTJOIN("|",TRUE,M56:M65)</f>
        <v>1011_1_2|1011_4_3|1011_6_5|1011_7_1|1007_4_6|1007_7_2|1007_8_3|1008_8_5</v>
      </c>
    </row>
    <row r="56" spans="1:13">
      <c r="B56">
        <v>1</v>
      </c>
      <c r="C56" s="2"/>
      <c r="D56" s="4"/>
      <c r="E56" s="2"/>
      <c r="F56" s="2"/>
      <c r="G56" s="3"/>
      <c r="H56" s="3"/>
      <c r="J56">
        <v>1011</v>
      </c>
      <c r="K56">
        <v>1</v>
      </c>
      <c r="L56">
        <v>2</v>
      </c>
      <c r="M56" t="str">
        <f>_xlfn.TEXTJOIN("_",TRUE,J56:L56)</f>
        <v>1011_1_2</v>
      </c>
    </row>
    <row r="57" spans="1:13">
      <c r="B57">
        <v>2</v>
      </c>
      <c r="C57" s="14"/>
      <c r="D57" s="14"/>
      <c r="E57" s="2"/>
      <c r="F57" s="2"/>
      <c r="G57" s="2"/>
      <c r="H57" s="2"/>
      <c r="J57">
        <v>1011</v>
      </c>
      <c r="K57">
        <v>4</v>
      </c>
      <c r="L57">
        <v>3</v>
      </c>
      <c r="M57" t="str">
        <f t="shared" ref="M57:M63" si="5">_xlfn.TEXTJOIN("_",TRUE,J57:L57)</f>
        <v>1011_4_3</v>
      </c>
    </row>
    <row r="58" spans="1:13">
      <c r="B58">
        <v>3</v>
      </c>
      <c r="C58" s="2"/>
      <c r="D58" s="14"/>
      <c r="E58" s="2"/>
      <c r="F58" s="2"/>
      <c r="G58" s="2"/>
      <c r="H58" s="2"/>
      <c r="J58">
        <v>1011</v>
      </c>
      <c r="K58">
        <v>6</v>
      </c>
      <c r="L58">
        <v>5</v>
      </c>
      <c r="M58" t="str">
        <f t="shared" si="5"/>
        <v>1011_6_5</v>
      </c>
    </row>
    <row r="59" spans="1:13">
      <c r="B59">
        <v>4</v>
      </c>
      <c r="C59" s="2"/>
      <c r="D59" s="2"/>
      <c r="E59" s="4"/>
      <c r="F59" s="7"/>
      <c r="G59" s="7"/>
      <c r="H59" s="5"/>
      <c r="J59">
        <v>1011</v>
      </c>
      <c r="K59">
        <v>7</v>
      </c>
      <c r="L59">
        <v>1</v>
      </c>
      <c r="M59" t="str">
        <f t="shared" si="5"/>
        <v>1011_7_1</v>
      </c>
    </row>
    <row r="60" spans="1:13">
      <c r="A60" s="1">
        <v>5</v>
      </c>
      <c r="B60">
        <v>5</v>
      </c>
      <c r="C60" s="2"/>
      <c r="D60" s="2"/>
      <c r="E60" s="2"/>
      <c r="F60" s="2"/>
      <c r="G60" s="2"/>
      <c r="H60" s="2"/>
      <c r="J60">
        <v>1007</v>
      </c>
      <c r="K60">
        <v>4</v>
      </c>
      <c r="L60">
        <v>6</v>
      </c>
      <c r="M60" t="str">
        <f t="shared" si="5"/>
        <v>1007_4_6</v>
      </c>
    </row>
    <row r="61" spans="1:13">
      <c r="B61">
        <v>6</v>
      </c>
      <c r="C61" s="14"/>
      <c r="D61" s="2"/>
      <c r="E61" s="2"/>
      <c r="F61" s="2"/>
      <c r="G61" s="4"/>
      <c r="H61" s="2"/>
      <c r="J61">
        <v>1007</v>
      </c>
      <c r="K61">
        <v>7</v>
      </c>
      <c r="L61">
        <v>2</v>
      </c>
      <c r="M61" t="str">
        <f t="shared" si="5"/>
        <v>1007_7_2</v>
      </c>
    </row>
    <row r="62" spans="1:13">
      <c r="B62">
        <v>7</v>
      </c>
      <c r="C62" s="4"/>
      <c r="D62" s="5"/>
      <c r="E62" s="2"/>
      <c r="F62" s="2"/>
      <c r="G62" s="2"/>
      <c r="H62" s="2"/>
      <c r="J62">
        <v>1007</v>
      </c>
      <c r="K62">
        <v>8</v>
      </c>
      <c r="L62">
        <v>3</v>
      </c>
      <c r="M62" t="str">
        <f t="shared" si="5"/>
        <v>1007_8_3</v>
      </c>
    </row>
    <row r="63" spans="1:13">
      <c r="B63">
        <v>8</v>
      </c>
      <c r="C63" s="2"/>
      <c r="D63" s="2"/>
      <c r="E63" s="5"/>
      <c r="F63" s="2"/>
      <c r="G63" s="6"/>
      <c r="H63" s="2"/>
      <c r="J63">
        <v>1008</v>
      </c>
      <c r="K63">
        <v>8</v>
      </c>
      <c r="L63">
        <v>5</v>
      </c>
      <c r="M63" t="str">
        <f t="shared" si="5"/>
        <v>1008_8_5</v>
      </c>
    </row>
    <row r="68" spans="1:13">
      <c r="M68" t="str">
        <f>_xlfn.TEXTJOIN("|",TRUE,M69:M78)</f>
        <v>1011_3_2|1011_3_3|1011_3_4|1011_4_2|1011_4_4|1011_5_2|1011_5_4|1007_5_3|1008_4_3</v>
      </c>
    </row>
    <row r="69" spans="1:13">
      <c r="C69">
        <v>1</v>
      </c>
      <c r="D69">
        <v>2</v>
      </c>
      <c r="E69">
        <v>3</v>
      </c>
      <c r="F69">
        <v>4</v>
      </c>
      <c r="G69">
        <v>5</v>
      </c>
      <c r="H69">
        <v>6</v>
      </c>
      <c r="J69">
        <v>1011</v>
      </c>
      <c r="K69">
        <v>3</v>
      </c>
      <c r="L69">
        <v>2</v>
      </c>
      <c r="M69" t="str">
        <f>_xlfn.TEXTJOIN("_",TRUE,J69:L69)</f>
        <v>1011_3_2</v>
      </c>
    </row>
    <row r="70" spans="1:13">
      <c r="B70">
        <v>1</v>
      </c>
      <c r="C70" s="2"/>
      <c r="D70" s="2"/>
      <c r="E70" s="2"/>
      <c r="F70" s="2"/>
      <c r="G70" s="2"/>
      <c r="H70" s="2"/>
      <c r="J70">
        <v>1011</v>
      </c>
      <c r="K70">
        <v>3</v>
      </c>
      <c r="L70">
        <v>3</v>
      </c>
      <c r="M70" t="str">
        <f t="shared" ref="M70:M77" si="6">_xlfn.TEXTJOIN("_",TRUE,J70:L70)</f>
        <v>1011_3_3</v>
      </c>
    </row>
    <row r="71" spans="1:13">
      <c r="B71">
        <v>2</v>
      </c>
      <c r="C71" s="14"/>
      <c r="D71" s="14"/>
      <c r="E71" s="2"/>
      <c r="F71" s="2"/>
      <c r="G71" s="2"/>
      <c r="H71" s="2"/>
      <c r="J71">
        <v>1011</v>
      </c>
      <c r="K71">
        <v>3</v>
      </c>
      <c r="L71">
        <v>4</v>
      </c>
      <c r="M71" t="str">
        <f t="shared" si="6"/>
        <v>1011_3_4</v>
      </c>
    </row>
    <row r="72" spans="1:13">
      <c r="B72">
        <v>3</v>
      </c>
      <c r="C72" s="2"/>
      <c r="D72" s="8"/>
      <c r="E72" s="4"/>
      <c r="F72" s="4"/>
      <c r="G72" s="2"/>
      <c r="H72" s="2"/>
      <c r="J72">
        <v>1011</v>
      </c>
      <c r="K72">
        <v>4</v>
      </c>
      <c r="L72">
        <v>2</v>
      </c>
      <c r="M72" t="str">
        <f t="shared" si="6"/>
        <v>1011_4_2</v>
      </c>
    </row>
    <row r="73" spans="1:13">
      <c r="B73">
        <v>4</v>
      </c>
      <c r="C73" s="2"/>
      <c r="D73" s="8"/>
      <c r="E73" s="6"/>
      <c r="F73" s="15"/>
      <c r="G73" s="7"/>
      <c r="H73" s="2"/>
      <c r="J73">
        <v>1011</v>
      </c>
      <c r="K73">
        <v>4</v>
      </c>
      <c r="L73">
        <v>4</v>
      </c>
      <c r="M73" t="str">
        <f t="shared" si="6"/>
        <v>1011_4_4</v>
      </c>
    </row>
    <row r="74" spans="1:13">
      <c r="A74" s="1">
        <v>6</v>
      </c>
      <c r="B74">
        <v>5</v>
      </c>
      <c r="C74" s="2"/>
      <c r="D74" s="8"/>
      <c r="E74" s="5"/>
      <c r="F74" s="4"/>
      <c r="G74" s="2"/>
      <c r="H74" s="2"/>
      <c r="J74">
        <v>1011</v>
      </c>
      <c r="K74">
        <v>5</v>
      </c>
      <c r="L74">
        <v>2</v>
      </c>
      <c r="M74" t="str">
        <f t="shared" si="6"/>
        <v>1011_5_2</v>
      </c>
    </row>
    <row r="75" spans="1:13">
      <c r="B75">
        <v>6</v>
      </c>
      <c r="C75" s="14"/>
      <c r="D75" s="2"/>
      <c r="E75" s="2"/>
      <c r="F75" s="2"/>
      <c r="G75" s="2"/>
      <c r="H75" s="2"/>
      <c r="J75">
        <v>1011</v>
      </c>
      <c r="K75">
        <v>5</v>
      </c>
      <c r="L75">
        <v>4</v>
      </c>
      <c r="M75" t="str">
        <f t="shared" si="6"/>
        <v>1011_5_4</v>
      </c>
    </row>
    <row r="76" spans="1:13">
      <c r="B76">
        <v>7</v>
      </c>
      <c r="C76" s="2"/>
      <c r="D76" s="2"/>
      <c r="E76" s="2"/>
      <c r="F76" s="2"/>
      <c r="G76" s="2"/>
      <c r="H76" s="2"/>
      <c r="J76">
        <v>1007</v>
      </c>
      <c r="K76">
        <v>5</v>
      </c>
      <c r="L76">
        <v>3</v>
      </c>
      <c r="M76" t="str">
        <f t="shared" si="6"/>
        <v>1007_5_3</v>
      </c>
    </row>
    <row r="77" spans="1:13">
      <c r="B77">
        <v>8</v>
      </c>
      <c r="C77" s="2"/>
      <c r="D77" s="2"/>
      <c r="E77" s="2"/>
      <c r="F77" s="2"/>
      <c r="G77" s="2"/>
      <c r="H77" s="2"/>
      <c r="J77">
        <v>1008</v>
      </c>
      <c r="K77">
        <v>4</v>
      </c>
      <c r="L77">
        <v>3</v>
      </c>
      <c r="M77" t="str">
        <f t="shared" si="6"/>
        <v>1008_4_3</v>
      </c>
    </row>
    <row r="81" spans="1:13">
      <c r="M81" t="str">
        <f>_xlfn.TEXTJOIN("|",TRUE,M82:M92)</f>
        <v>1011_2_3|1011_2_4|1011_3_3|1011_4_3|1011_4_4|1011_5_3|1011_6_3|1011_6_4|1007_5_4|1007_8_2|1008_3_4</v>
      </c>
    </row>
    <row r="82" spans="1:13">
      <c r="J82">
        <v>1011</v>
      </c>
      <c r="K82">
        <v>2</v>
      </c>
      <c r="L82">
        <v>3</v>
      </c>
      <c r="M82" t="str">
        <f>_xlfn.TEXTJOIN("_",TRUE,J82:L82)</f>
        <v>1011_2_3</v>
      </c>
    </row>
    <row r="83" spans="1:13">
      <c r="C83">
        <v>1</v>
      </c>
      <c r="D83">
        <v>2</v>
      </c>
      <c r="E83">
        <v>3</v>
      </c>
      <c r="F83">
        <v>4</v>
      </c>
      <c r="G83">
        <v>5</v>
      </c>
      <c r="H83">
        <v>6</v>
      </c>
      <c r="J83">
        <v>1011</v>
      </c>
      <c r="K83">
        <v>2</v>
      </c>
      <c r="L83">
        <v>4</v>
      </c>
      <c r="M83" t="str">
        <f t="shared" ref="M83:M92" si="7">_xlfn.TEXTJOIN("_",TRUE,J83:L83)</f>
        <v>1011_2_4</v>
      </c>
    </row>
    <row r="84" spans="1:13">
      <c r="B84">
        <v>1</v>
      </c>
      <c r="C84" s="2"/>
      <c r="D84" s="2"/>
      <c r="E84" s="2"/>
      <c r="F84" s="2"/>
      <c r="G84" s="2"/>
      <c r="H84" s="2"/>
      <c r="J84">
        <v>1011</v>
      </c>
      <c r="K84">
        <v>3</v>
      </c>
      <c r="L84">
        <v>3</v>
      </c>
      <c r="M84" t="str">
        <f t="shared" si="7"/>
        <v>1011_3_3</v>
      </c>
    </row>
    <row r="85" spans="1:13">
      <c r="B85">
        <v>2</v>
      </c>
      <c r="C85" s="14"/>
      <c r="D85" s="14"/>
      <c r="E85" s="8"/>
      <c r="F85" s="8"/>
      <c r="G85" s="14"/>
      <c r="H85" s="2"/>
      <c r="J85">
        <v>1011</v>
      </c>
      <c r="K85">
        <v>4</v>
      </c>
      <c r="L85">
        <v>3</v>
      </c>
      <c r="M85" t="str">
        <f t="shared" si="7"/>
        <v>1011_4_3</v>
      </c>
    </row>
    <row r="86" spans="1:13">
      <c r="B86">
        <v>3</v>
      </c>
      <c r="C86" s="14"/>
      <c r="D86" s="14"/>
      <c r="E86" s="8"/>
      <c r="F86" s="16"/>
      <c r="G86" s="14"/>
      <c r="H86" s="2"/>
      <c r="J86">
        <v>1011</v>
      </c>
      <c r="K86">
        <v>4</v>
      </c>
      <c r="L86">
        <v>4</v>
      </c>
      <c r="M86" t="str">
        <f t="shared" si="7"/>
        <v>1011_4_4</v>
      </c>
    </row>
    <row r="87" spans="1:13">
      <c r="B87">
        <v>4</v>
      </c>
      <c r="C87" s="14"/>
      <c r="D87" s="14"/>
      <c r="E87" s="8"/>
      <c r="F87" s="8"/>
      <c r="G87" s="14"/>
      <c r="H87" s="2"/>
      <c r="J87">
        <v>1011</v>
      </c>
      <c r="K87">
        <v>5</v>
      </c>
      <c r="L87">
        <v>3</v>
      </c>
      <c r="M87" t="str">
        <f t="shared" si="7"/>
        <v>1011_5_3</v>
      </c>
    </row>
    <row r="88" spans="1:13">
      <c r="A88" s="1">
        <v>7</v>
      </c>
      <c r="B88">
        <v>5</v>
      </c>
      <c r="C88" s="14"/>
      <c r="D88" s="14"/>
      <c r="E88" s="8"/>
      <c r="F88" s="17"/>
      <c r="G88" s="14"/>
      <c r="H88" s="2"/>
      <c r="J88">
        <v>1011</v>
      </c>
      <c r="K88">
        <v>6</v>
      </c>
      <c r="L88">
        <v>3</v>
      </c>
      <c r="M88" t="str">
        <f t="shared" si="7"/>
        <v>1011_6_3</v>
      </c>
    </row>
    <row r="89" spans="1:13">
      <c r="B89">
        <v>6</v>
      </c>
      <c r="C89" s="14"/>
      <c r="D89" s="14"/>
      <c r="E89" s="8"/>
      <c r="F89" s="8"/>
      <c r="G89" s="14"/>
      <c r="H89" s="2"/>
      <c r="J89">
        <v>1011</v>
      </c>
      <c r="K89">
        <v>6</v>
      </c>
      <c r="L89">
        <v>4</v>
      </c>
      <c r="M89" t="str">
        <f t="shared" si="7"/>
        <v>1011_6_4</v>
      </c>
    </row>
    <row r="90" spans="1:13">
      <c r="B90">
        <v>7</v>
      </c>
      <c r="C90" s="2"/>
      <c r="D90" s="2"/>
      <c r="E90" s="2"/>
      <c r="F90" s="2"/>
      <c r="G90" s="2"/>
      <c r="H90" s="2"/>
      <c r="J90">
        <v>1007</v>
      </c>
      <c r="K90">
        <v>5</v>
      </c>
      <c r="L90">
        <v>4</v>
      </c>
      <c r="M90" t="str">
        <f t="shared" si="7"/>
        <v>1007_5_4</v>
      </c>
    </row>
    <row r="91" spans="1:13">
      <c r="B91">
        <v>8</v>
      </c>
      <c r="C91" s="2"/>
      <c r="D91" s="5"/>
      <c r="E91" s="2"/>
      <c r="F91" s="2"/>
      <c r="G91" s="2"/>
      <c r="H91" s="2"/>
      <c r="J91">
        <v>1007</v>
      </c>
      <c r="K91">
        <v>8</v>
      </c>
      <c r="L91">
        <v>2</v>
      </c>
      <c r="M91" t="str">
        <f t="shared" si="7"/>
        <v>1007_8_2</v>
      </c>
    </row>
    <row r="92" spans="1:13">
      <c r="J92">
        <v>1008</v>
      </c>
      <c r="K92">
        <v>3</v>
      </c>
      <c r="L92">
        <v>4</v>
      </c>
      <c r="M92" t="str">
        <f t="shared" si="7"/>
        <v>1008_3_4</v>
      </c>
    </row>
    <row r="97" spans="1:13"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M97" t="str">
        <f>_xlfn.TEXTJOIN("|",TRUE,M98:M108)</f>
        <v>1011_1_2|1011_4_5|1011_6_1|1007_4_3|1007_7_6|1007_8_2|1008_8_4</v>
      </c>
    </row>
    <row r="98" spans="1:13">
      <c r="B98">
        <v>1</v>
      </c>
      <c r="C98" s="2"/>
      <c r="D98" s="4"/>
      <c r="E98" s="2"/>
      <c r="F98" s="2"/>
      <c r="G98" s="2"/>
      <c r="H98" s="2"/>
      <c r="J98">
        <v>1011</v>
      </c>
      <c r="K98">
        <v>1</v>
      </c>
      <c r="L98">
        <v>2</v>
      </c>
      <c r="M98" t="str">
        <f>_xlfn.TEXTJOIN("_",TRUE,J98:L98)</f>
        <v>1011_1_2</v>
      </c>
    </row>
    <row r="99" spans="1:13">
      <c r="B99">
        <v>2</v>
      </c>
      <c r="C99" s="14"/>
      <c r="D99" s="14"/>
      <c r="E99" s="14"/>
      <c r="F99" s="14"/>
      <c r="G99" s="14"/>
      <c r="H99" s="2"/>
      <c r="J99">
        <v>1011</v>
      </c>
      <c r="K99">
        <v>4</v>
      </c>
      <c r="L99">
        <v>5</v>
      </c>
      <c r="M99" t="str">
        <f t="shared" ref="M99:M104" si="8">_xlfn.TEXTJOIN("_",TRUE,J99:L99)</f>
        <v>1011_4_5</v>
      </c>
    </row>
    <row r="100" spans="1:13">
      <c r="B100">
        <v>3</v>
      </c>
      <c r="C100" s="14"/>
      <c r="D100" s="14"/>
      <c r="E100" s="14"/>
      <c r="F100" s="14"/>
      <c r="G100" s="14"/>
      <c r="H100" s="2"/>
      <c r="J100">
        <v>1011</v>
      </c>
      <c r="K100">
        <v>6</v>
      </c>
      <c r="L100">
        <v>1</v>
      </c>
      <c r="M100" t="str">
        <f t="shared" si="8"/>
        <v>1011_6_1</v>
      </c>
    </row>
    <row r="101" spans="1:13">
      <c r="B101">
        <v>4</v>
      </c>
      <c r="C101" s="14"/>
      <c r="D101" s="14"/>
      <c r="E101" s="17"/>
      <c r="F101" s="14"/>
      <c r="G101" s="8"/>
      <c r="H101" s="2"/>
      <c r="J101">
        <v>1007</v>
      </c>
      <c r="K101">
        <v>4</v>
      </c>
      <c r="L101">
        <v>3</v>
      </c>
      <c r="M101" t="str">
        <f t="shared" si="8"/>
        <v>1007_4_3</v>
      </c>
    </row>
    <row r="102" spans="1:13">
      <c r="A102" s="1">
        <v>8</v>
      </c>
      <c r="B102">
        <v>5</v>
      </c>
      <c r="C102" s="14"/>
      <c r="D102" s="14"/>
      <c r="E102" s="14"/>
      <c r="F102" s="14"/>
      <c r="G102" s="14"/>
      <c r="H102" s="2"/>
      <c r="J102">
        <v>1007</v>
      </c>
      <c r="K102">
        <v>7</v>
      </c>
      <c r="L102">
        <v>6</v>
      </c>
      <c r="M102" t="str">
        <f t="shared" si="8"/>
        <v>1007_7_6</v>
      </c>
    </row>
    <row r="103" spans="1:13">
      <c r="B103">
        <v>6</v>
      </c>
      <c r="C103" s="8"/>
      <c r="D103" s="14"/>
      <c r="E103" s="14"/>
      <c r="F103" s="14"/>
      <c r="G103" s="14"/>
      <c r="H103" s="2"/>
      <c r="J103">
        <v>1007</v>
      </c>
      <c r="K103">
        <v>8</v>
      </c>
      <c r="L103">
        <v>2</v>
      </c>
      <c r="M103" t="str">
        <f t="shared" si="8"/>
        <v>1007_8_2</v>
      </c>
    </row>
    <row r="104" spans="1:13">
      <c r="B104">
        <v>7</v>
      </c>
      <c r="C104" s="2"/>
      <c r="D104" s="2"/>
      <c r="E104" s="2"/>
      <c r="F104" s="2"/>
      <c r="G104" s="2"/>
      <c r="H104" s="5"/>
      <c r="J104">
        <v>1008</v>
      </c>
      <c r="K104">
        <v>8</v>
      </c>
      <c r="L104">
        <v>4</v>
      </c>
      <c r="M104" t="str">
        <f t="shared" si="8"/>
        <v>1008_8_4</v>
      </c>
    </row>
    <row r="105" spans="1:13">
      <c r="B105">
        <v>8</v>
      </c>
      <c r="C105" s="2"/>
      <c r="D105" s="17"/>
      <c r="E105" s="2"/>
      <c r="F105" s="18"/>
      <c r="G105" s="2"/>
      <c r="H105" s="2"/>
    </row>
    <row r="110" spans="1:13">
      <c r="M110" t="str">
        <f>_xlfn.TEXTJOIN("|",TRUE,M111:M121)</f>
        <v>1011_1_2|1011_1_4|1011_4_6|1011_6_1|1007_4_4|1007_7_1|1007_8_3|1008_5_4</v>
      </c>
    </row>
    <row r="111" spans="1:13">
      <c r="C111">
        <v>1</v>
      </c>
      <c r="D111">
        <v>2</v>
      </c>
      <c r="E111">
        <v>3</v>
      </c>
      <c r="F111">
        <v>4</v>
      </c>
      <c r="G111">
        <v>5</v>
      </c>
      <c r="H111">
        <v>6</v>
      </c>
      <c r="J111">
        <v>1011</v>
      </c>
      <c r="K111">
        <v>1</v>
      </c>
      <c r="L111">
        <v>2</v>
      </c>
      <c r="M111" t="str">
        <f>_xlfn.TEXTJOIN("_",TRUE,J111:L111)</f>
        <v>1011_1_2</v>
      </c>
    </row>
    <row r="112" spans="1:13">
      <c r="B112">
        <v>1</v>
      </c>
      <c r="C112" s="2"/>
      <c r="D112" s="4"/>
      <c r="E112" s="2"/>
      <c r="F112" s="19"/>
      <c r="G112" s="2"/>
      <c r="H112" s="2"/>
      <c r="J112">
        <v>1011</v>
      </c>
      <c r="K112">
        <v>1</v>
      </c>
      <c r="L112">
        <v>4</v>
      </c>
      <c r="M112" t="str">
        <f t="shared" ref="M112:M118" si="9">_xlfn.TEXTJOIN("_",TRUE,J112:L112)</f>
        <v>1011_1_4</v>
      </c>
    </row>
    <row r="113" spans="1:13">
      <c r="B113">
        <v>2</v>
      </c>
      <c r="C113" s="14"/>
      <c r="D113" s="14"/>
      <c r="E113" s="14"/>
      <c r="F113" s="14"/>
      <c r="G113" s="14"/>
      <c r="H113" s="2"/>
      <c r="J113">
        <v>1011</v>
      </c>
      <c r="K113">
        <v>4</v>
      </c>
      <c r="L113">
        <v>6</v>
      </c>
      <c r="M113" t="str">
        <f t="shared" si="9"/>
        <v>1011_4_6</v>
      </c>
    </row>
    <row r="114" spans="1:13">
      <c r="B114">
        <v>3</v>
      </c>
      <c r="C114" s="14"/>
      <c r="D114" s="14"/>
      <c r="E114" s="14"/>
      <c r="F114" s="14"/>
      <c r="G114" s="14"/>
      <c r="H114" s="2"/>
      <c r="J114">
        <v>1011</v>
      </c>
      <c r="K114">
        <v>6</v>
      </c>
      <c r="L114">
        <v>1</v>
      </c>
      <c r="M114" t="str">
        <f t="shared" si="9"/>
        <v>1011_6_1</v>
      </c>
    </row>
    <row r="115" spans="1:13">
      <c r="B115">
        <v>4</v>
      </c>
      <c r="C115" s="14"/>
      <c r="D115" s="14"/>
      <c r="E115" s="14"/>
      <c r="F115" s="17"/>
      <c r="G115" s="20"/>
      <c r="H115" s="19"/>
      <c r="J115">
        <v>1007</v>
      </c>
      <c r="K115">
        <v>4</v>
      </c>
      <c r="L115">
        <v>4</v>
      </c>
      <c r="M115" t="str">
        <f t="shared" si="9"/>
        <v>1007_4_4</v>
      </c>
    </row>
    <row r="116" spans="1:13">
      <c r="A116" s="1">
        <v>9</v>
      </c>
      <c r="B116">
        <v>5</v>
      </c>
      <c r="C116" s="14"/>
      <c r="D116" s="14"/>
      <c r="E116" s="14"/>
      <c r="F116" s="16"/>
      <c r="G116" s="14"/>
      <c r="H116" s="2"/>
      <c r="J116">
        <v>1007</v>
      </c>
      <c r="K116">
        <v>7</v>
      </c>
      <c r="L116">
        <v>1</v>
      </c>
      <c r="M116" t="str">
        <f t="shared" si="9"/>
        <v>1007_7_1</v>
      </c>
    </row>
    <row r="117" spans="1:13">
      <c r="B117">
        <v>6</v>
      </c>
      <c r="C117" s="8"/>
      <c r="D117" s="14"/>
      <c r="E117" s="14"/>
      <c r="F117" s="14"/>
      <c r="G117" s="14"/>
      <c r="H117" s="2"/>
      <c r="J117">
        <v>1007</v>
      </c>
      <c r="K117">
        <v>8</v>
      </c>
      <c r="L117">
        <v>3</v>
      </c>
      <c r="M117" t="str">
        <f t="shared" si="9"/>
        <v>1007_8_3</v>
      </c>
    </row>
    <row r="118" spans="1:13">
      <c r="B118">
        <v>7</v>
      </c>
      <c r="C118" s="5"/>
      <c r="D118" s="2"/>
      <c r="E118" s="2"/>
      <c r="F118" s="2"/>
      <c r="G118" s="2"/>
      <c r="H118" s="2"/>
      <c r="J118">
        <v>1008</v>
      </c>
      <c r="K118">
        <v>5</v>
      </c>
      <c r="L118">
        <v>4</v>
      </c>
      <c r="M118" t="str">
        <f t="shared" si="9"/>
        <v>1008_5_4</v>
      </c>
    </row>
    <row r="119" spans="1:13">
      <c r="B119">
        <v>8</v>
      </c>
      <c r="C119" s="2"/>
      <c r="D119" s="14"/>
      <c r="E119" s="5"/>
      <c r="F119" s="2"/>
      <c r="G119" s="2"/>
      <c r="H119" s="2"/>
    </row>
    <row r="130" spans="1:13">
      <c r="M130" t="str">
        <f>_xlfn.TEXTJOIN("|",TRUE,M131:M147)</f>
        <v>1011_2_1|1011_2_2|1011_3_4|1011_3_5|1011_3_6|1007_4_1|1007_4_3|1007_4_6|1007_5_4|1008_4_5|1008_5_2|1004_4_2|1004_4_4|1005_5_1|1005_5_3|1006_5_5|1006_5_6</v>
      </c>
    </row>
    <row r="131" spans="1:13">
      <c r="J131">
        <v>1011</v>
      </c>
      <c r="K131">
        <v>2</v>
      </c>
      <c r="L131">
        <v>1</v>
      </c>
      <c r="M131" t="str">
        <f>_xlfn.TEXTJOIN("_",TRUE,J131:L131)</f>
        <v>1011_2_1</v>
      </c>
    </row>
    <row r="132" spans="1:13">
      <c r="J132">
        <v>1011</v>
      </c>
      <c r="K132">
        <v>2</v>
      </c>
      <c r="L132">
        <v>2</v>
      </c>
      <c r="M132" t="str">
        <f t="shared" ref="M132:M147" si="10">_xlfn.TEXTJOIN("_",TRUE,J132:L132)</f>
        <v>1011_2_2</v>
      </c>
    </row>
    <row r="133" spans="1:13">
      <c r="C133">
        <v>1</v>
      </c>
      <c r="D133">
        <v>2</v>
      </c>
      <c r="E133">
        <v>3</v>
      </c>
      <c r="F133">
        <v>4</v>
      </c>
      <c r="G133">
        <v>5</v>
      </c>
      <c r="H133">
        <v>6</v>
      </c>
      <c r="J133">
        <v>1011</v>
      </c>
      <c r="K133">
        <v>3</v>
      </c>
      <c r="L133">
        <v>4</v>
      </c>
      <c r="M133" t="str">
        <f t="shared" si="10"/>
        <v>1011_3_4</v>
      </c>
    </row>
    <row r="134" spans="1:13">
      <c r="B134">
        <v>1</v>
      </c>
      <c r="C134" s="7"/>
      <c r="D134" s="7"/>
      <c r="E134" s="7"/>
      <c r="F134" s="7"/>
      <c r="G134" s="7"/>
      <c r="H134" s="7"/>
      <c r="J134">
        <v>1011</v>
      </c>
      <c r="K134">
        <v>3</v>
      </c>
      <c r="L134">
        <v>5</v>
      </c>
      <c r="M134" t="str">
        <f t="shared" si="10"/>
        <v>1011_3_5</v>
      </c>
    </row>
    <row r="135" spans="1:13">
      <c r="B135">
        <v>2</v>
      </c>
      <c r="C135" s="21"/>
      <c r="D135" s="21"/>
      <c r="E135" s="7"/>
      <c r="F135" s="7"/>
      <c r="G135" s="7"/>
      <c r="H135" s="7"/>
      <c r="J135">
        <v>1011</v>
      </c>
      <c r="K135">
        <v>3</v>
      </c>
      <c r="L135">
        <v>6</v>
      </c>
      <c r="M135" t="str">
        <f t="shared" si="10"/>
        <v>1011_3_6</v>
      </c>
    </row>
    <row r="136" spans="1:13">
      <c r="B136">
        <v>3</v>
      </c>
      <c r="C136" s="7"/>
      <c r="D136" s="7"/>
      <c r="E136" s="7"/>
      <c r="F136" s="21"/>
      <c r="G136" s="21"/>
      <c r="H136" s="21"/>
      <c r="J136">
        <v>1007</v>
      </c>
      <c r="K136">
        <v>4</v>
      </c>
      <c r="L136">
        <v>1</v>
      </c>
      <c r="M136" t="str">
        <f t="shared" si="10"/>
        <v>1007_4_1</v>
      </c>
    </row>
    <row r="137" spans="1:13">
      <c r="B137">
        <v>4</v>
      </c>
      <c r="C137" s="22"/>
      <c r="D137" s="23"/>
      <c r="E137" s="22"/>
      <c r="F137" s="23"/>
      <c r="G137" s="24"/>
      <c r="H137" s="22"/>
      <c r="J137">
        <v>1007</v>
      </c>
      <c r="K137">
        <v>4</v>
      </c>
      <c r="L137">
        <v>3</v>
      </c>
      <c r="M137" t="str">
        <f t="shared" si="10"/>
        <v>1007_4_3</v>
      </c>
    </row>
    <row r="138" spans="1:13">
      <c r="A138" s="1">
        <v>11</v>
      </c>
      <c r="B138">
        <v>5</v>
      </c>
      <c r="C138" s="25"/>
      <c r="D138" s="24"/>
      <c r="E138" s="25"/>
      <c r="F138" s="22"/>
      <c r="G138" s="26"/>
      <c r="H138" s="26"/>
      <c r="J138">
        <v>1007</v>
      </c>
      <c r="K138">
        <v>4</v>
      </c>
      <c r="L138">
        <v>6</v>
      </c>
      <c r="M138" t="str">
        <f t="shared" si="10"/>
        <v>1007_4_6</v>
      </c>
    </row>
    <row r="139" spans="1:13">
      <c r="B139">
        <v>6</v>
      </c>
      <c r="C139" s="7"/>
      <c r="D139" s="7"/>
      <c r="E139" s="7"/>
      <c r="F139" s="7"/>
      <c r="G139" s="7"/>
      <c r="H139" s="7"/>
      <c r="J139">
        <v>1007</v>
      </c>
      <c r="K139">
        <v>5</v>
      </c>
      <c r="L139">
        <v>4</v>
      </c>
      <c r="M139" t="str">
        <f t="shared" si="10"/>
        <v>1007_5_4</v>
      </c>
    </row>
    <row r="140" spans="1:13">
      <c r="B140">
        <v>7</v>
      </c>
      <c r="C140" s="7"/>
      <c r="D140" s="7"/>
      <c r="E140" s="7"/>
      <c r="F140" s="7"/>
      <c r="G140" s="7"/>
      <c r="H140" s="7"/>
      <c r="J140">
        <v>1008</v>
      </c>
      <c r="K140">
        <v>4</v>
      </c>
      <c r="L140">
        <v>5</v>
      </c>
      <c r="M140" t="str">
        <f t="shared" si="10"/>
        <v>1008_4_5</v>
      </c>
    </row>
    <row r="141" spans="1:13">
      <c r="B141">
        <v>8</v>
      </c>
      <c r="C141" s="7"/>
      <c r="D141" s="7"/>
      <c r="E141" s="7"/>
      <c r="F141" s="7"/>
      <c r="G141" s="7"/>
      <c r="H141" s="7"/>
      <c r="J141">
        <v>1008</v>
      </c>
      <c r="K141">
        <v>5</v>
      </c>
      <c r="L141">
        <v>2</v>
      </c>
      <c r="M141" t="str">
        <f t="shared" si="10"/>
        <v>1008_5_2</v>
      </c>
    </row>
    <row r="142" spans="1:13">
      <c r="J142">
        <v>1004</v>
      </c>
      <c r="K142">
        <v>4</v>
      </c>
      <c r="L142">
        <v>2</v>
      </c>
      <c r="M142" t="str">
        <f t="shared" si="10"/>
        <v>1004_4_2</v>
      </c>
    </row>
    <row r="143" spans="1:13">
      <c r="J143">
        <v>1004</v>
      </c>
      <c r="K143">
        <v>4</v>
      </c>
      <c r="L143">
        <v>4</v>
      </c>
      <c r="M143" t="str">
        <f t="shared" si="10"/>
        <v>1004_4_4</v>
      </c>
    </row>
    <row r="144" spans="1:13">
      <c r="J144">
        <v>1005</v>
      </c>
      <c r="K144">
        <v>5</v>
      </c>
      <c r="L144">
        <v>1</v>
      </c>
      <c r="M144" t="str">
        <f t="shared" si="10"/>
        <v>1005_5_1</v>
      </c>
    </row>
    <row r="145" spans="10:13">
      <c r="J145">
        <v>1005</v>
      </c>
      <c r="K145">
        <v>5</v>
      </c>
      <c r="L145">
        <v>3</v>
      </c>
      <c r="M145" t="str">
        <f t="shared" si="10"/>
        <v>1005_5_3</v>
      </c>
    </row>
    <row r="146" spans="10:13">
      <c r="J146">
        <v>1006</v>
      </c>
      <c r="K146">
        <v>5</v>
      </c>
      <c r="L146">
        <v>5</v>
      </c>
      <c r="M146" t="str">
        <f t="shared" si="10"/>
        <v>1006_5_5</v>
      </c>
    </row>
    <row r="147" spans="10:13">
      <c r="J147">
        <v>1006</v>
      </c>
      <c r="K147">
        <v>5</v>
      </c>
      <c r="L147">
        <v>6</v>
      </c>
      <c r="M147" t="str">
        <f t="shared" si="10"/>
        <v>1006_5_6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MiningMapGeneration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2026-09-08T09:03:00Z</dcterms:created>
  <dcterms:modified xsi:type="dcterms:W3CDTF">2026-09-14T02:48:42Z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A4B779D3EB2747BBB57ABAE0A8B72779_12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