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/>
  </bookViews>
  <sheets>
    <sheet name="Alliance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联盟商店</t>
        </r>
      </text>
    </comment>
  </commentList>
</comments>
</file>

<file path=xl/sharedStrings.xml><?xml version="1.0" encoding="utf-8"?>
<sst xmlns="http://schemas.openxmlformats.org/spreadsheetml/2006/main" count="52" uniqueCount="41">
  <si>
    <t>ID</t>
  </si>
  <si>
    <t>商店类型</t>
  </si>
  <si>
    <t>序列</t>
  </si>
  <si>
    <t>商品</t>
  </si>
  <si>
    <t>多语言ID</t>
  </si>
  <si>
    <t>名称备注</t>
  </si>
  <si>
    <t>每日限购次数</t>
  </si>
  <si>
    <t>开放等级</t>
  </si>
  <si>
    <t>购买价格</t>
  </si>
  <si>
    <t>客户端资源</t>
  </si>
  <si>
    <t>int</t>
  </si>
  <si>
    <t>list&lt;int&gt;{_}</t>
  </si>
  <si>
    <t>string</t>
  </si>
  <si>
    <t>id</t>
  </si>
  <si>
    <t>type</t>
  </si>
  <si>
    <t>Order</t>
  </si>
  <si>
    <t>Goods</t>
  </si>
  <si>
    <t>language</t>
  </si>
  <si>
    <t>DailyPurchaseLimit</t>
  </si>
  <si>
    <t>PurchaseLevel</t>
  </si>
  <si>
    <t>cost</t>
  </si>
  <si>
    <t>icon</t>
  </si>
  <si>
    <t>1024017_1</t>
  </si>
  <si>
    <t>联盟任务补充券</t>
  </si>
  <si>
    <t>1024012_200</t>
  </si>
  <si>
    <t>1024007_1</t>
  </si>
  <si>
    <t>加速卡</t>
  </si>
  <si>
    <t>1024005_1</t>
  </si>
  <si>
    <t>研究点</t>
  </si>
  <si>
    <t>1024013_1</t>
  </si>
  <si>
    <t>游客邀请函</t>
  </si>
  <si>
    <t>1024014_1</t>
  </si>
  <si>
    <t>雇员邀请函</t>
  </si>
  <si>
    <t>1025404_1</t>
  </si>
  <si>
    <t>紫色游客</t>
  </si>
  <si>
    <t>1024012_4000</t>
  </si>
  <si>
    <t>1025506_1</t>
  </si>
  <si>
    <t>金色游客</t>
  </si>
  <si>
    <t>1024012_5000</t>
  </si>
  <si>
    <t>1027401_1</t>
  </si>
  <si>
    <t>金色雇员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</si>
</sst>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J16" sqref="J16"/>
    </sheetView>
  </sheetViews>
  <sheetFormatPr defaultColWidth="9" defaultRowHeight="20" customHeight="1"/>
  <cols>
    <col min="4" max="4" width="14.25" customWidth="1"/>
    <col min="6" max="6" width="14.625" customWidth="1"/>
    <col min="7" max="7" width="16.125" customWidth="1"/>
    <col min="8" max="8" width="14.375" customWidth="1"/>
    <col min="9" max="9" width="15.375" customWidth="1"/>
    <col min="10" max="10" width="15.7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customHeight="1" spans="1:10">
      <c r="A2" s="1" t="s">
        <v>10</v>
      </c>
      <c r="B2" s="1" t="s">
        <v>10</v>
      </c>
      <c r="C2" s="1" t="s">
        <v>10</v>
      </c>
      <c r="D2" s="1" t="s">
        <v>11</v>
      </c>
      <c r="E2" s="1" t="s">
        <v>10</v>
      </c>
      <c r="F2" s="1"/>
      <c r="G2" s="1" t="s">
        <v>10</v>
      </c>
      <c r="H2" s="1" t="s">
        <v>10</v>
      </c>
      <c r="I2" s="1" t="s">
        <v>11</v>
      </c>
      <c r="J2" s="3" t="s">
        <v>12</v>
      </c>
    </row>
    <row r="3" customHeight="1" spans="1:10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/>
      <c r="G3" s="4" t="s">
        <v>18</v>
      </c>
      <c r="H3" s="4" t="s">
        <v>19</v>
      </c>
      <c r="I3" s="1" t="s">
        <v>20</v>
      </c>
      <c r="J3" s="3" t="s">
        <v>21</v>
      </c>
    </row>
    <row r="4" customHeight="1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customHeight="1" spans="1:10">
      <c r="A5" s="1">
        <f t="shared" ref="A5:A12" si="0">B5*1000+C5</f>
        <v>3001</v>
      </c>
      <c r="B5" s="1">
        <v>3</v>
      </c>
      <c r="C5" s="1">
        <v>1</v>
      </c>
      <c r="D5" s="2" t="s">
        <v>22</v>
      </c>
      <c r="E5" s="1">
        <v>1024017</v>
      </c>
      <c r="F5" s="2" t="s">
        <v>23</v>
      </c>
      <c r="G5" s="1">
        <v>10</v>
      </c>
      <c r="H5" s="1">
        <v>1</v>
      </c>
      <c r="I5" s="2" t="s">
        <v>24</v>
      </c>
      <c r="J5" s="2"/>
    </row>
    <row r="6" customHeight="1" spans="1:10">
      <c r="A6" s="1">
        <f t="shared" si="0"/>
        <v>3002</v>
      </c>
      <c r="B6" s="1">
        <v>3</v>
      </c>
      <c r="C6" s="1">
        <v>2</v>
      </c>
      <c r="D6" s="2" t="s">
        <v>25</v>
      </c>
      <c r="E6" s="1">
        <v>1024007</v>
      </c>
      <c r="F6" s="2" t="s">
        <v>26</v>
      </c>
      <c r="G6" s="1">
        <v>5</v>
      </c>
      <c r="H6" s="1">
        <v>1</v>
      </c>
      <c r="I6" s="2" t="s">
        <v>24</v>
      </c>
      <c r="J6" s="2"/>
    </row>
    <row r="7" customHeight="1" spans="1:10">
      <c r="A7" s="1">
        <f t="shared" si="0"/>
        <v>3003</v>
      </c>
      <c r="B7" s="1">
        <v>3</v>
      </c>
      <c r="C7" s="1">
        <v>3</v>
      </c>
      <c r="D7" s="2" t="s">
        <v>27</v>
      </c>
      <c r="E7" s="1">
        <v>1024005</v>
      </c>
      <c r="F7" s="2" t="s">
        <v>28</v>
      </c>
      <c r="G7" s="1">
        <v>5</v>
      </c>
      <c r="H7" s="1">
        <v>2</v>
      </c>
      <c r="I7" s="2" t="s">
        <v>24</v>
      </c>
      <c r="J7" s="2"/>
    </row>
    <row r="8" customHeight="1" spans="1:10">
      <c r="A8" s="1">
        <f t="shared" si="0"/>
        <v>3004</v>
      </c>
      <c r="B8" s="1">
        <v>3</v>
      </c>
      <c r="C8" s="1">
        <v>4</v>
      </c>
      <c r="D8" s="2" t="s">
        <v>29</v>
      </c>
      <c r="E8" s="1">
        <v>1024013</v>
      </c>
      <c r="F8" s="2" t="s">
        <v>30</v>
      </c>
      <c r="G8" s="1">
        <v>5</v>
      </c>
      <c r="H8" s="1">
        <v>2</v>
      </c>
      <c r="I8" s="2" t="s">
        <v>24</v>
      </c>
      <c r="J8" s="2"/>
    </row>
    <row r="9" customHeight="1" spans="1:10">
      <c r="A9" s="1">
        <f t="shared" si="0"/>
        <v>3005</v>
      </c>
      <c r="B9" s="1">
        <v>3</v>
      </c>
      <c r="C9" s="1">
        <v>5</v>
      </c>
      <c r="D9" s="2" t="s">
        <v>31</v>
      </c>
      <c r="E9" s="1">
        <v>1024014</v>
      </c>
      <c r="F9" s="2" t="s">
        <v>32</v>
      </c>
      <c r="G9" s="1">
        <v>5</v>
      </c>
      <c r="H9" s="1">
        <v>2</v>
      </c>
      <c r="I9" s="2" t="s">
        <v>24</v>
      </c>
      <c r="J9" s="2"/>
    </row>
    <row r="10" customHeight="1" spans="1:10">
      <c r="A10" s="1">
        <f t="shared" si="0"/>
        <v>3006</v>
      </c>
      <c r="B10" s="1">
        <v>3</v>
      </c>
      <c r="C10" s="1">
        <v>6</v>
      </c>
      <c r="D10" s="2" t="s">
        <v>33</v>
      </c>
      <c r="E10" s="1">
        <v>1024404</v>
      </c>
      <c r="F10" s="2" t="s">
        <v>34</v>
      </c>
      <c r="G10" s="1">
        <v>1</v>
      </c>
      <c r="H10" s="1">
        <v>3</v>
      </c>
      <c r="I10" s="2" t="s">
        <v>35</v>
      </c>
      <c r="J10" s="2"/>
    </row>
    <row r="11" customHeight="1" spans="1:10">
      <c r="A11" s="1">
        <f t="shared" si="0"/>
        <v>3007</v>
      </c>
      <c r="B11" s="1">
        <v>3</v>
      </c>
      <c r="C11" s="1">
        <v>7</v>
      </c>
      <c r="D11" s="2" t="s">
        <v>36</v>
      </c>
      <c r="E11" s="1">
        <v>1025506</v>
      </c>
      <c r="F11" s="2" t="s">
        <v>37</v>
      </c>
      <c r="G11" s="1">
        <v>1</v>
      </c>
      <c r="H11" s="1">
        <v>4</v>
      </c>
      <c r="I11" s="2" t="s">
        <v>38</v>
      </c>
      <c r="J11" s="2"/>
    </row>
    <row r="12" customHeight="1" spans="1:10">
      <c r="A12" s="1">
        <f t="shared" si="0"/>
        <v>3008</v>
      </c>
      <c r="B12" s="1">
        <v>3</v>
      </c>
      <c r="C12" s="1">
        <v>8</v>
      </c>
      <c r="D12" s="2" t="s">
        <v>39</v>
      </c>
      <c r="E12" s="1">
        <v>1027401</v>
      </c>
      <c r="F12" s="2" t="s">
        <v>40</v>
      </c>
      <c r="G12" s="1">
        <v>1</v>
      </c>
      <c r="H12" s="1">
        <v>5</v>
      </c>
      <c r="I12" s="2" t="s">
        <v>38</v>
      </c>
      <c r="J12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AllianceShop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2026-06-25T02:00:00Z</dcterms:created>
  <dcterms:modified xsi:type="dcterms:W3CDTF">2026-08-10T07:48:03Z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2839E61221BA4B5DB399B123DE00F78E_11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