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conditio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首字母小写</t>
        </r>
      </text>
    </comment>
  </commentList>
</comments>
</file>

<file path=xl/sharedStrings.xml><?xml version="1.0" encoding="utf-8"?>
<sst xmlns="http://schemas.openxmlformats.org/spreadsheetml/2006/main" count="167" uniqueCount="130">
  <si>
    <t>id</t>
  </si>
  <si>
    <t>条件说明</t>
  </si>
  <si>
    <t>类型</t>
  </si>
  <si>
    <t>条件参数数量</t>
  </si>
  <si>
    <t>条件不满足时多语言ID</t>
  </si>
  <si>
    <t>关键参数格式</t>
  </si>
  <si>
    <t>关键参数</t>
  </si>
  <si>
    <t>int</t>
  </si>
  <si>
    <t>string</t>
  </si>
  <si>
    <t>list&lt;string&gt;{_}</t>
  </si>
  <si>
    <t>TriggerEventType</t>
  </si>
  <si>
    <t>conditionParameter</t>
  </si>
  <si>
    <t>languageID</t>
  </si>
  <si>
    <t>text</t>
  </si>
  <si>
    <t>conditionType</t>
  </si>
  <si>
    <t>等级条件</t>
  </si>
  <si>
    <t>playerLevel</t>
  </si>
  <si>
    <t>1_大于等于玩家等级</t>
  </si>
  <si>
    <t>您的等級不足{0}級，請提升等級後再試</t>
  </si>
  <si>
    <t>levelID</t>
  </si>
  <si>
    <t>已实现</t>
  </si>
  <si>
    <t>开服天数</t>
  </si>
  <si>
    <t>openServerDay</t>
  </si>
  <si>
    <t>2_大于等于天数（1表示第一天）</t>
  </si>
  <si>
    <t>請在開服{0}天後再試</t>
  </si>
  <si>
    <t>day</t>
  </si>
  <si>
    <t>未实现</t>
  </si>
  <si>
    <t>VIP等级条件</t>
  </si>
  <si>
    <t>playerVipLevel</t>
  </si>
  <si>
    <t>3_大于等于玩家VIP等级</t>
  </si>
  <si>
    <t>您的VIP不足{0}級，請提升VIP等級後再試</t>
  </si>
  <si>
    <t>VIPlevelID</t>
  </si>
  <si>
    <t>需要绑定手机</t>
  </si>
  <si>
    <t>bindPhone</t>
  </si>
  <si>
    <t>4_1(需要绑定手机）</t>
  </si>
  <si>
    <t>您尚未绑定手机，精绑定手机号后再试</t>
  </si>
  <si>
    <t>playerPhone</t>
  </si>
  <si>
    <t>活动剩余参与次数</t>
  </si>
  <si>
    <t>remainingAttempts</t>
  </si>
  <si>
    <t>remainingAttempts(activity表中的ID，要求剩余次数大于等于此值，此活动原因总次数)</t>
  </si>
  <si>
    <t>个人投注次数</t>
  </si>
  <si>
    <t>betFrequency</t>
  </si>
  <si>
    <r>
      <rPr>
        <sz val="11"/>
        <rFont val="微软雅黑"/>
        <charset val="134"/>
      </rPr>
      <t>10001_</t>
    </r>
    <r>
      <rPr>
        <sz val="11"/>
        <color rgb="FFFF0000"/>
        <rFont val="微软雅黑"/>
        <charset val="134"/>
      </rPr>
      <t>游戏ID(0 = 任意游戏)</t>
    </r>
    <r>
      <rPr>
        <sz val="11"/>
        <rFont val="微软雅黑"/>
        <charset val="134"/>
      </rPr>
      <t>（不区分倍场)_大于等于总押注条件_等于目标投注次数</t>
    </r>
  </si>
  <si>
    <t>您还未完成任务，请继续游戏</t>
  </si>
  <si>
    <t>gameID_bet_num</t>
  </si>
  <si>
    <t>个人游戏次数</t>
  </si>
  <si>
    <t>playGameCount</t>
  </si>
  <si>
    <r>
      <rPr>
        <sz val="11"/>
        <rFont val="微软雅黑"/>
        <charset val="134"/>
      </rPr>
      <t>10002_</t>
    </r>
    <r>
      <rPr>
        <sz val="11"/>
        <color rgb="FFFF0000"/>
        <rFont val="微软雅黑"/>
        <charset val="134"/>
      </rPr>
      <t>游戏ID(0 = 任意游戏)</t>
    </r>
    <r>
      <rPr>
        <sz val="11"/>
        <rFont val="微软雅黑"/>
        <charset val="134"/>
      </rPr>
      <t>（不区分倍场）_大于等于总押注条件_等于目标局数次数</t>
    </r>
  </si>
  <si>
    <t>个人游戏实际赢钱</t>
  </si>
  <si>
    <t>playGameWinMoney</t>
  </si>
  <si>
    <r>
      <rPr>
        <sz val="11"/>
        <rFont val="微软雅黑"/>
        <charset val="134"/>
      </rPr>
      <t>10003_</t>
    </r>
    <r>
      <rPr>
        <sz val="11"/>
        <color rgb="FFFF0000"/>
        <rFont val="微软雅黑"/>
        <charset val="134"/>
      </rPr>
      <t>游戏ID(0 = 任意游戏)</t>
    </r>
    <r>
      <rPr>
        <sz val="11"/>
        <rFont val="微软雅黑"/>
        <charset val="134"/>
      </rPr>
      <t>（不区分倍场）_大于等于总押注条件_大于等于目标获胜金额</t>
    </r>
    <r>
      <rPr>
        <sz val="11"/>
        <color rgb="FFFF0000"/>
        <rFont val="微软雅黑"/>
        <charset val="134"/>
      </rPr>
      <t>_货币ID(金币或钻石)</t>
    </r>
  </si>
  <si>
    <t>个人单次充值</t>
  </si>
  <si>
    <t>singleRecharge</t>
  </si>
  <si>
    <r>
      <rPr>
        <sz val="11"/>
        <rFont val="微软雅黑"/>
        <charset val="134"/>
      </rPr>
      <t>11001_单次充值大于等于金额</t>
    </r>
    <r>
      <rPr>
        <sz val="11"/>
        <color rgb="FFFF0000"/>
        <rFont val="微软雅黑"/>
        <charset val="134"/>
      </rPr>
      <t>_次数_渠道ID(0=默认所有)</t>
    </r>
  </si>
  <si>
    <t>您的充值金额不足%s，请稍后再试</t>
  </si>
  <si>
    <t>pay</t>
  </si>
  <si>
    <t>此活动开始时个人累计充值</t>
  </si>
  <si>
    <t>activityTotalRecharge</t>
  </si>
  <si>
    <r>
      <rPr>
        <sz val="11"/>
        <rFont val="微软雅黑"/>
        <charset val="134"/>
      </rPr>
      <t>11002 活动开始后，总累计充值大于等于金额_</t>
    </r>
    <r>
      <rPr>
        <sz val="11"/>
        <color rgb="FFFF0000"/>
        <rFont val="微软雅黑"/>
        <charset val="134"/>
      </rPr>
      <t>渠道ID</t>
    </r>
  </si>
  <si>
    <t>个人今日累计充值</t>
  </si>
  <si>
    <t>todayDeposit</t>
  </si>
  <si>
    <r>
      <rPr>
        <sz val="11"/>
        <rFont val="微软雅黑"/>
        <charset val="134"/>
      </rPr>
      <t>11003_当日累计充值大于等于金额_</t>
    </r>
    <r>
      <rPr>
        <sz val="11"/>
        <color rgb="FFFF0000"/>
        <rFont val="微软雅黑"/>
        <charset val="134"/>
      </rPr>
      <t>渠道ID(0=默认所有)</t>
    </r>
  </si>
  <si>
    <t>您今日的充值金额不足%s，请稍后再试</t>
  </si>
  <si>
    <t>AND(LEVEL(30), LEVEL(40))，or,not</t>
  </si>
  <si>
    <t>个人累计充值（功能开启时计数）</t>
  </si>
  <si>
    <t>totalRecharge</t>
  </si>
  <si>
    <r>
      <rPr>
        <sz val="11"/>
        <rFont val="微软雅黑"/>
        <charset val="134"/>
      </rPr>
      <t>11004 账号个人累计充值</t>
    </r>
    <r>
      <rPr>
        <sz val="11"/>
        <color rgb="FFFF0000"/>
        <rFont val="微软雅黑"/>
        <charset val="134"/>
      </rPr>
      <t>_渠道ID(0=默认所有)</t>
    </r>
  </si>
  <si>
    <t>账号个人累计充值</t>
  </si>
  <si>
    <t>accountTotalRecharge</t>
  </si>
  <si>
    <t>11005 账号个人累计充值（要求金额）</t>
  </si>
  <si>
    <t>个人有效下注</t>
  </si>
  <si>
    <t>effectiveBetAll</t>
  </si>
  <si>
    <r>
      <rPr>
        <sz val="11"/>
        <rFont val="微软雅黑"/>
        <charset val="134"/>
      </rPr>
      <t>12001_</t>
    </r>
    <r>
      <rPr>
        <sz val="11"/>
        <color rgb="FFFF0000"/>
        <rFont val="微软雅黑"/>
        <charset val="134"/>
      </rPr>
      <t>游戏ID(0 = 任意游戏)</t>
    </r>
    <r>
      <rPr>
        <sz val="11"/>
        <rFont val="微软雅黑"/>
        <charset val="134"/>
      </rPr>
      <t>_每累积达到设定有效下注数量（计算所有游戏）</t>
    </r>
  </si>
  <si>
    <t>bet</t>
  </si>
  <si>
    <t>effectiveBet</t>
  </si>
  <si>
    <t>12002_每累积达到设定有效下注数量（不计算开房间游戏）</t>
  </si>
  <si>
    <t>指定游戏掉落</t>
  </si>
  <si>
    <t>gameIdDorp</t>
  </si>
  <si>
    <t>12003_每累计达到有效流水时触发|指定范围内游戏可多个游戏_指定范围内游戏可多个游戏</t>
  </si>
  <si>
    <t>bet_gameID</t>
  </si>
  <si>
    <t>Warehouse表中id字段值</t>
  </si>
  <si>
    <t>12003_100_2006001_2006002</t>
  </si>
  <si>
    <t>不在指定游戏掉落</t>
  </si>
  <si>
    <t>gameIdNotDorp</t>
  </si>
  <si>
    <t>12004_每累计达到有效流水时触发|排除指定范围内游戏可多个游戏</t>
  </si>
  <si>
    <t>指定游戏类型掉落</t>
  </si>
  <si>
    <t>gameTypeDrop</t>
  </si>
  <si>
    <t>12005_每累计达到有效流水时触发|指定范围内游戏类型可多个类型</t>
  </si>
  <si>
    <t>bet_gametype</t>
  </si>
  <si>
    <t>Warehouse表中gameType字段值</t>
  </si>
  <si>
    <t>12005_100_1_2</t>
  </si>
  <si>
    <t>只统计1：slot 2：押注类 游戏中的有效流水，每100有效流水触发1次</t>
  </si>
  <si>
    <t>指定房间倍场类型掉落</t>
  </si>
  <si>
    <t>gameRoomTypeDrop</t>
  </si>
  <si>
    <t>12006_每累计达到有效流水时触发|指定倍场游戏类型可多个倍场</t>
  </si>
  <si>
    <t>bet_roomtype</t>
  </si>
  <si>
    <t>Warehouse表中roomType字段值</t>
  </si>
  <si>
    <t>12006_100_1_2_3</t>
  </si>
  <si>
    <t>只统计1：基础场 2：中级场 3：高级场 游戏中的有效流水，每100有效流水触发1次</t>
  </si>
  <si>
    <t>个人累计有效下注</t>
  </si>
  <si>
    <t>totalValidBets</t>
  </si>
  <si>
    <t>12007_总累计达到设定有效下注数量（不计算开房间游戏）</t>
  </si>
  <si>
    <t>累积使用道具数量</t>
  </si>
  <si>
    <t>useItemCount</t>
  </si>
  <si>
    <t>12102_道具ID_等于大于目标数量(游戏下注产生的消耗不计算，其它地方都计算 例 系统升级、兑换 )</t>
  </si>
  <si>
    <t>经营建筑升N次</t>
  </si>
  <si>
    <t>观看广告N次</t>
  </si>
  <si>
    <t>雇员招募N个</t>
  </si>
  <si>
    <t>雇员星级达到N星</t>
  </si>
  <si>
    <t>经营收益累积达到N金币</t>
  </si>
  <si>
    <t>能量收闪达到N</t>
  </si>
  <si>
    <t>招商N个游客</t>
  </si>
  <si>
    <t>接待游客N人次</t>
  </si>
  <si>
    <t>研发N个游戏</t>
  </si>
  <si>
    <t>游戏中奖倍数</t>
  </si>
  <si>
    <t>12301_游戏ID（0=任意游戏）_大于等于总押注条件_游戏中奖具体倍数_大于等于中奖倍数的次数（接取任务后，截止到任务时间结束期间）</t>
  </si>
  <si>
    <t>卡池抽奖次数</t>
  </si>
  <si>
    <t>12302_卡池ID（0=任意卡池）_卡池中抽奖的次数（接取任务后，截止到任务时间结束期间）</t>
  </si>
  <si>
    <t>技能研究次数</t>
  </si>
  <si>
    <t>12303_游戏ID（0=任意游戏）_研究院游戏属性研究次数（接取任务后，截止到任务时间结束期间）</t>
  </si>
  <si>
    <t>建筑升级次数</t>
  </si>
  <si>
    <t>12304_建筑ID（0=任意建筑）_升级的次数（接取任务后，截止到任务时间结束期间）</t>
  </si>
  <si>
    <t>游戏下注次数</t>
  </si>
  <si>
    <t>12305_游戏ID（0=任意游戏）_大于等于总押注条件_等于目标投注次数（接取任务后，截止到任务时间结束期间，消耗能量的下注）</t>
  </si>
  <si>
    <t>游戏赢奖金额</t>
  </si>
  <si>
    <t>12306_游戏ID（0=任意游戏）_大于等于总押注条件_大于等于目标获胜金额_货币ID（接取任务后，截止到任务时间结束期间，消耗能量的下注条件作为前提）</t>
  </si>
  <si>
    <t>接取联盟任务后的个人累计充值</t>
  </si>
  <si>
    <t>12307_接取任务后，截止到任务时间结束期间，个人累计充值大于等于金额_渠道ID</t>
  </si>
  <si>
    <t>联盟捐献次数</t>
  </si>
  <si>
    <t>12308_大于等于捐献条件_大于等于目标的捐献次数（接取任务后，截止到任务时间结束期间）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</si>
</sst>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i/>
      <sz val="11"/>
      <color theme="1"/>
      <name val="微软雅黑"/>
      <charset val="134"/>
    </font>
    <font>
      <sz val="12"/>
      <name val="微软雅黑"/>
      <charset val="134"/>
    </font>
    <font>
      <sz val="11"/>
      <color rgb="FF7030A0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4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 applyBorder="1" applyAlignment="1">
      <alignment horizontal="left" vertical="center"/>
    </xf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"/>
  <sheetViews>
    <sheetView tabSelected="1" zoomScale="85" zoomScaleNormal="85" topLeftCell="A10" workbookViewId="0">
      <selection activeCell="E45" sqref="E45"/>
    </sheetView>
  </sheetViews>
  <sheetFormatPr defaultColWidth="9" defaultRowHeight="16.5"/>
  <cols>
    <col min="1" max="1" width="9" style="5"/>
    <col min="2" max="2" width="31.625" style="5" customWidth="1"/>
    <col min="3" max="3" width="19.625" style="5" customWidth="1"/>
    <col min="4" max="4" width="17.625" style="5" customWidth="1"/>
    <col min="5" max="5" width="102.375" style="5" customWidth="1"/>
    <col min="6" max="6" width="21.375" style="5" customWidth="1"/>
    <col min="7" max="7" width="38.625" style="5" customWidth="1"/>
    <col min="8" max="8" width="17.125" style="5" customWidth="1"/>
    <col min="9" max="16384" width="9" style="5"/>
  </cols>
  <sheetData>
    <row r="1" spans="1:10">
      <c r="A1" s="6" t="s">
        <v>0</v>
      </c>
      <c r="B1" s="6" t="s">
        <v>1</v>
      </c>
      <c r="C1" s="6" t="s">
        <v>2</v>
      </c>
      <c r="D1" s="6" t="s">
        <v>3</v>
      </c>
      <c r="E1" s="6"/>
      <c r="F1" s="5" t="s">
        <v>4</v>
      </c>
      <c r="G1" s="5" t="s">
        <v>5</v>
      </c>
      <c r="H1" s="5" t="s">
        <v>6</v>
      </c>
    </row>
    <row r="2" spans="1:10">
      <c r="A2" s="6" t="s">
        <v>7</v>
      </c>
      <c r="C2" s="5" t="s">
        <v>8</v>
      </c>
      <c r="D2" s="6" t="s">
        <v>7</v>
      </c>
      <c r="E2" s="6"/>
      <c r="F2" s="6" t="s">
        <v>7</v>
      </c>
      <c r="G2" s="5" t="s">
        <v>8</v>
      </c>
      <c r="H2" s="5" t="s">
        <v>9</v>
      </c>
    </row>
    <row r="3" spans="1:10">
      <c r="A3" s="6" t="s">
        <v>0</v>
      </c>
      <c r="C3" s="6" t="s">
        <v>10</v>
      </c>
      <c r="D3" s="5" t="s">
        <v>11</v>
      </c>
      <c r="F3" s="5" t="s">
        <v>12</v>
      </c>
      <c r="G3" s="5" t="s">
        <v>13</v>
      </c>
      <c r="H3" s="5" t="s">
        <v>14</v>
      </c>
    </row>
    <row r="5" ht="17.25" spans="1:10">
      <c r="A5" s="5">
        <v>1</v>
      </c>
      <c r="B5" s="5" t="s">
        <v>15</v>
      </c>
      <c r="C5" s="7" t="s">
        <v>16</v>
      </c>
      <c r="D5" s="5">
        <v>1</v>
      </c>
      <c r="E5" s="5" t="s">
        <v>17</v>
      </c>
      <c r="F5" s="6">
        <v>48001</v>
      </c>
      <c r="G5" s="8" t="s">
        <v>18</v>
      </c>
      <c r="H5" s="5" t="s">
        <v>19</v>
      </c>
      <c r="I5" s="5" t="s">
        <v>20</v>
      </c>
    </row>
    <row r="6" ht="17.25" spans="1:10">
      <c r="A6" s="5">
        <v>2</v>
      </c>
      <c r="B6" s="5" t="s">
        <v>21</v>
      </c>
      <c r="C6" s="7" t="s">
        <v>22</v>
      </c>
      <c r="D6" s="5">
        <v>1</v>
      </c>
      <c r="E6" s="5" t="s">
        <v>23</v>
      </c>
      <c r="F6" s="6">
        <v>48002</v>
      </c>
      <c r="G6" s="8" t="s">
        <v>24</v>
      </c>
      <c r="H6" s="5" t="s">
        <v>25</v>
      </c>
      <c r="I6" s="5" t="s">
        <v>26</v>
      </c>
    </row>
    <row r="7" ht="17.25" spans="1:10">
      <c r="A7" s="5">
        <v>3</v>
      </c>
      <c r="B7" s="5" t="s">
        <v>27</v>
      </c>
      <c r="C7" s="7" t="s">
        <v>28</v>
      </c>
      <c r="D7" s="5">
        <v>1</v>
      </c>
      <c r="E7" s="5" t="s">
        <v>29</v>
      </c>
      <c r="F7" s="6">
        <v>49161</v>
      </c>
      <c r="G7" s="8" t="s">
        <v>30</v>
      </c>
      <c r="H7" s="5" t="s">
        <v>31</v>
      </c>
      <c r="I7" s="5" t="s">
        <v>20</v>
      </c>
    </row>
    <row r="8" s="1" customFormat="1" ht="17.25" spans="1:10">
      <c r="A8" s="1">
        <v>4</v>
      </c>
      <c r="B8" s="1" t="s">
        <v>32</v>
      </c>
      <c r="C8" s="9" t="s">
        <v>33</v>
      </c>
      <c r="D8" s="1">
        <v>1</v>
      </c>
      <c r="E8" s="1" t="s">
        <v>34</v>
      </c>
      <c r="F8" s="10">
        <v>48005</v>
      </c>
      <c r="G8" s="8" t="s">
        <v>35</v>
      </c>
      <c r="H8" s="1" t="s">
        <v>36</v>
      </c>
      <c r="I8" s="1" t="s">
        <v>20</v>
      </c>
    </row>
    <row r="9" s="1" customFormat="1" ht="17.25" spans="1:10">
      <c r="A9" s="1">
        <v>5</v>
      </c>
      <c r="B9" s="1" t="s">
        <v>37</v>
      </c>
      <c r="C9" s="9" t="s">
        <v>38</v>
      </c>
      <c r="D9" s="1">
        <v>3</v>
      </c>
      <c r="E9" s="11" t="s">
        <v>39</v>
      </c>
      <c r="F9" s="10"/>
      <c r="G9" s="8"/>
      <c r="I9" s="1" t="s">
        <v>20</v>
      </c>
    </row>
    <row r="10" ht="17.25" spans="1:10">
      <c r="A10" s="5">
        <v>10001</v>
      </c>
      <c r="B10" s="5" t="s">
        <v>40</v>
      </c>
      <c r="C10" s="7" t="s">
        <v>41</v>
      </c>
      <c r="D10" s="5">
        <v>3</v>
      </c>
      <c r="E10" s="12" t="s">
        <v>42</v>
      </c>
      <c r="F10" s="6">
        <v>48003</v>
      </c>
      <c r="G10" s="8" t="s">
        <v>43</v>
      </c>
      <c r="H10" s="5" t="s">
        <v>44</v>
      </c>
      <c r="I10" s="5" t="s">
        <v>26</v>
      </c>
    </row>
    <row r="11" ht="17.25" spans="1:10">
      <c r="A11" s="5">
        <v>10002</v>
      </c>
      <c r="B11" s="5" t="s">
        <v>45</v>
      </c>
      <c r="C11" s="7" t="s">
        <v>46</v>
      </c>
      <c r="D11" s="5">
        <v>3</v>
      </c>
      <c r="E11" s="12" t="s">
        <v>47</v>
      </c>
      <c r="F11" s="6">
        <v>48003</v>
      </c>
      <c r="G11" s="8" t="s">
        <v>43</v>
      </c>
      <c r="H11" s="5" t="s">
        <v>44</v>
      </c>
      <c r="I11" s="5" t="s">
        <v>26</v>
      </c>
    </row>
    <row r="12" ht="17.25" spans="1:10">
      <c r="A12" s="5">
        <v>10003</v>
      </c>
      <c r="B12" s="5" t="s">
        <v>48</v>
      </c>
      <c r="C12" s="7" t="s">
        <v>49</v>
      </c>
      <c r="D12" s="13">
        <v>4</v>
      </c>
      <c r="E12" s="12" t="s">
        <v>50</v>
      </c>
      <c r="F12" s="6">
        <v>48003</v>
      </c>
      <c r="G12" s="8" t="s">
        <v>43</v>
      </c>
      <c r="H12" s="5" t="s">
        <v>44</v>
      </c>
      <c r="I12" s="5" t="s">
        <v>26</v>
      </c>
    </row>
    <row r="13" ht="17.25" spans="1:10">
      <c r="A13" s="5">
        <v>11001</v>
      </c>
      <c r="B13" s="5" t="s">
        <v>51</v>
      </c>
      <c r="C13" s="7" t="s">
        <v>52</v>
      </c>
      <c r="D13" s="13">
        <v>3</v>
      </c>
      <c r="E13" s="12" t="s">
        <v>53</v>
      </c>
      <c r="F13" s="6">
        <v>48004</v>
      </c>
      <c r="G13" s="8" t="s">
        <v>54</v>
      </c>
      <c r="H13" s="5" t="s">
        <v>55</v>
      </c>
      <c r="I13" s="5" t="s">
        <v>26</v>
      </c>
    </row>
    <row r="14" s="2" customFormat="1" ht="17.25" spans="1:10">
      <c r="A14" s="2">
        <v>11002</v>
      </c>
      <c r="B14" s="2" t="s">
        <v>56</v>
      </c>
      <c r="C14" s="14" t="s">
        <v>57</v>
      </c>
      <c r="D14" s="15">
        <v>2</v>
      </c>
      <c r="E14" s="16" t="s">
        <v>58</v>
      </c>
      <c r="F14" s="17">
        <v>48004</v>
      </c>
      <c r="G14" s="18" t="s">
        <v>54</v>
      </c>
      <c r="H14" s="2" t="s">
        <v>55</v>
      </c>
      <c r="I14" s="5" t="s">
        <v>20</v>
      </c>
    </row>
    <row r="15" ht="17.25" spans="1:10">
      <c r="A15" s="5">
        <v>11003</v>
      </c>
      <c r="B15" s="5" t="s">
        <v>59</v>
      </c>
      <c r="C15" s="7" t="s">
        <v>60</v>
      </c>
      <c r="D15" s="13">
        <v>2</v>
      </c>
      <c r="E15" s="12" t="s">
        <v>61</v>
      </c>
      <c r="F15" s="17">
        <v>48006</v>
      </c>
      <c r="G15" s="8" t="s">
        <v>62</v>
      </c>
      <c r="H15" s="5" t="s">
        <v>55</v>
      </c>
      <c r="I15" s="5" t="s">
        <v>20</v>
      </c>
      <c r="J15" s="19" t="s">
        <v>63</v>
      </c>
    </row>
    <row r="16" customFormat="1" ht="17.25" spans="1:10">
      <c r="A16" s="5">
        <v>11004</v>
      </c>
      <c r="B16" s="5" t="s">
        <v>64</v>
      </c>
      <c r="C16" s="7" t="s">
        <v>65</v>
      </c>
      <c r="D16" s="13">
        <v>2</v>
      </c>
      <c r="E16" s="12" t="s">
        <v>66</v>
      </c>
      <c r="F16" s="6">
        <v>48004</v>
      </c>
      <c r="G16" s="8" t="s">
        <v>54</v>
      </c>
      <c r="H16" s="5" t="s">
        <v>55</v>
      </c>
      <c r="I16" s="5" t="s">
        <v>20</v>
      </c>
      <c r="J16" s="19"/>
    </row>
    <row r="17" s="3" customFormat="1" ht="17.25" spans="1:15">
      <c r="A17" s="2">
        <v>11005</v>
      </c>
      <c r="B17" s="2" t="s">
        <v>67</v>
      </c>
      <c r="C17" s="14" t="s">
        <v>68</v>
      </c>
      <c r="D17" s="15">
        <v>1</v>
      </c>
      <c r="E17" s="16" t="s">
        <v>69</v>
      </c>
      <c r="F17" s="17">
        <v>48004</v>
      </c>
      <c r="G17" s="18" t="s">
        <v>54</v>
      </c>
      <c r="H17" s="2" t="s">
        <v>55</v>
      </c>
      <c r="I17" s="2" t="s">
        <v>20</v>
      </c>
      <c r="J17" s="20"/>
    </row>
    <row r="18" s="4" customFormat="1" spans="1:15">
      <c r="A18" s="4">
        <v>12001</v>
      </c>
      <c r="B18" s="4" t="s">
        <v>70</v>
      </c>
      <c r="C18" s="7" t="s">
        <v>71</v>
      </c>
      <c r="D18" s="21">
        <v>2</v>
      </c>
      <c r="E18" s="22" t="s">
        <v>72</v>
      </c>
      <c r="H18" s="4" t="s">
        <v>73</v>
      </c>
      <c r="I18" s="5" t="s">
        <v>20</v>
      </c>
    </row>
    <row r="19" s="4" customFormat="1" spans="1:15">
      <c r="A19" s="4">
        <v>12002</v>
      </c>
      <c r="B19" s="4" t="s">
        <v>70</v>
      </c>
      <c r="C19" s="7" t="s">
        <v>74</v>
      </c>
      <c r="D19" s="4">
        <v>1</v>
      </c>
      <c r="E19" s="22" t="s">
        <v>75</v>
      </c>
      <c r="H19" s="4" t="s">
        <v>73</v>
      </c>
      <c r="I19" s="5" t="s">
        <v>20</v>
      </c>
    </row>
    <row r="20" s="4" customFormat="1" spans="1:15">
      <c r="A20" s="4">
        <v>12003</v>
      </c>
      <c r="B20" s="4" t="s">
        <v>76</v>
      </c>
      <c r="C20" s="7" t="s">
        <v>77</v>
      </c>
      <c r="D20" s="4">
        <v>2</v>
      </c>
      <c r="E20" s="22" t="s">
        <v>78</v>
      </c>
      <c r="H20" s="4" t="s">
        <v>79</v>
      </c>
      <c r="I20" s="5" t="s">
        <v>20</v>
      </c>
      <c r="J20" s="4" t="s">
        <v>80</v>
      </c>
      <c r="M20" s="4" t="s">
        <v>81</v>
      </c>
    </row>
    <row r="21" s="4" customFormat="1" spans="1:15">
      <c r="A21" s="4">
        <v>12004</v>
      </c>
      <c r="B21" s="4" t="s">
        <v>82</v>
      </c>
      <c r="C21" s="7" t="s">
        <v>83</v>
      </c>
      <c r="D21" s="4">
        <v>2</v>
      </c>
      <c r="E21" s="22" t="s">
        <v>84</v>
      </c>
      <c r="H21" s="4" t="s">
        <v>79</v>
      </c>
      <c r="I21" s="5" t="s">
        <v>20</v>
      </c>
    </row>
    <row r="22" s="4" customFormat="1" spans="1:15">
      <c r="A22" s="4">
        <v>12005</v>
      </c>
      <c r="B22" s="4" t="s">
        <v>85</v>
      </c>
      <c r="C22" s="7" t="s">
        <v>86</v>
      </c>
      <c r="D22" s="4">
        <v>2</v>
      </c>
      <c r="E22" s="4" t="s">
        <v>87</v>
      </c>
      <c r="H22" s="4" t="s">
        <v>88</v>
      </c>
      <c r="I22" s="5" t="s">
        <v>20</v>
      </c>
      <c r="J22" s="4" t="s">
        <v>89</v>
      </c>
      <c r="M22" s="4" t="s">
        <v>90</v>
      </c>
      <c r="O22" s="4" t="s">
        <v>91</v>
      </c>
    </row>
    <row r="23" s="4" customFormat="1" spans="1:15">
      <c r="A23" s="4">
        <v>12006</v>
      </c>
      <c r="B23" s="4" t="s">
        <v>92</v>
      </c>
      <c r="C23" s="7" t="s">
        <v>93</v>
      </c>
      <c r="D23" s="4">
        <v>2</v>
      </c>
      <c r="E23" s="4" t="s">
        <v>94</v>
      </c>
      <c r="H23" s="4" t="s">
        <v>95</v>
      </c>
      <c r="I23" s="5" t="s">
        <v>20</v>
      </c>
      <c r="J23" s="4" t="s">
        <v>96</v>
      </c>
      <c r="M23" s="4" t="s">
        <v>97</v>
      </c>
      <c r="O23" s="4" t="s">
        <v>98</v>
      </c>
    </row>
    <row r="24" s="4" customFormat="1" spans="1:15">
      <c r="A24" s="4">
        <v>12007</v>
      </c>
      <c r="B24" s="4" t="s">
        <v>99</v>
      </c>
      <c r="C24" s="7" t="s">
        <v>100</v>
      </c>
      <c r="D24" s="4">
        <v>1</v>
      </c>
      <c r="E24" s="22" t="s">
        <v>101</v>
      </c>
      <c r="H24" s="4" t="s">
        <v>73</v>
      </c>
      <c r="I24" s="5" t="s">
        <v>20</v>
      </c>
    </row>
    <row r="25" spans="1:15">
      <c r="A25" s="5">
        <v>12101</v>
      </c>
      <c r="B25" s="5" t="s">
        <v>102</v>
      </c>
      <c r="C25" s="7" t="s">
        <v>103</v>
      </c>
      <c r="D25" s="5">
        <v>2</v>
      </c>
      <c r="E25" s="5" t="s">
        <v>104</v>
      </c>
    </row>
    <row r="26" spans="1:15">
      <c r="A26" s="23">
        <v>12201</v>
      </c>
      <c r="B26" s="23" t="s">
        <v>105</v>
      </c>
      <c r="C26" s="23"/>
      <c r="D26" s="23">
        <v>1</v>
      </c>
      <c r="E26" s="23"/>
      <c r="F26" s="23"/>
      <c r="G26" s="23"/>
      <c r="H26" s="23"/>
    </row>
    <row r="27" spans="1:15">
      <c r="A27" s="23">
        <v>12202</v>
      </c>
      <c r="B27" s="23" t="s">
        <v>106</v>
      </c>
      <c r="C27" s="23"/>
      <c r="D27" s="23">
        <v>1</v>
      </c>
      <c r="E27" s="23"/>
      <c r="F27" s="23"/>
      <c r="G27" s="23"/>
      <c r="H27" s="23"/>
    </row>
    <row r="28" spans="1:15">
      <c r="A28" s="23">
        <v>12203</v>
      </c>
      <c r="B28" s="23" t="s">
        <v>107</v>
      </c>
      <c r="C28" s="23"/>
      <c r="D28" s="23">
        <v>1</v>
      </c>
      <c r="E28" s="23"/>
      <c r="F28" s="23"/>
      <c r="G28" s="23"/>
      <c r="H28" s="23"/>
    </row>
    <row r="29" spans="1:15">
      <c r="A29" s="23">
        <v>12204</v>
      </c>
      <c r="B29" s="23" t="s">
        <v>108</v>
      </c>
      <c r="C29" s="23"/>
      <c r="D29" s="23">
        <v>1</v>
      </c>
      <c r="E29" s="23"/>
      <c r="F29" s="23"/>
      <c r="G29" s="23"/>
      <c r="H29" s="23"/>
    </row>
    <row r="30" spans="1:15">
      <c r="A30" s="23">
        <v>12205</v>
      </c>
      <c r="B30" s="23" t="s">
        <v>109</v>
      </c>
      <c r="C30" s="23"/>
      <c r="D30" s="23">
        <v>1</v>
      </c>
      <c r="E30" s="23"/>
      <c r="F30" s="23"/>
      <c r="G30" s="23"/>
      <c r="H30" s="23"/>
    </row>
    <row r="31" spans="1:15">
      <c r="A31" s="23">
        <v>12206</v>
      </c>
      <c r="B31" s="23" t="s">
        <v>110</v>
      </c>
      <c r="C31" s="23"/>
      <c r="D31" s="23">
        <v>1</v>
      </c>
      <c r="E31" s="23"/>
      <c r="F31" s="23"/>
      <c r="G31" s="23"/>
      <c r="H31" s="23"/>
    </row>
    <row r="32" spans="1:15">
      <c r="A32" s="23">
        <v>12207</v>
      </c>
      <c r="B32" s="23" t="s">
        <v>111</v>
      </c>
      <c r="C32" s="23"/>
      <c r="D32" s="23">
        <v>1</v>
      </c>
      <c r="E32" s="23"/>
      <c r="F32" s="23"/>
      <c r="G32" s="23"/>
      <c r="H32" s="23"/>
    </row>
    <row r="33" spans="1:8">
      <c r="A33" s="23">
        <v>12208</v>
      </c>
      <c r="B33" s="23" t="s">
        <v>112</v>
      </c>
      <c r="C33" s="23"/>
      <c r="D33" s="23">
        <v>1</v>
      </c>
      <c r="E33" s="23"/>
      <c r="F33" s="23"/>
      <c r="G33" s="23"/>
      <c r="H33" s="23"/>
    </row>
    <row r="34" spans="1:8">
      <c r="A34" s="23">
        <v>12209</v>
      </c>
      <c r="B34" s="23" t="s">
        <v>113</v>
      </c>
      <c r="C34" s="23"/>
      <c r="D34" s="23">
        <v>1</v>
      </c>
      <c r="E34" s="23"/>
      <c r="F34" s="23"/>
      <c r="G34" s="23"/>
      <c r="H34" s="23"/>
    </row>
    <row r="35" spans="1:8">
      <c r="A35" s="5">
        <v>12301</v>
      </c>
      <c r="B35" s="5" t="s">
        <v>114</v>
      </c>
      <c r="D35" s="5">
        <v>4</v>
      </c>
      <c r="E35" s="5" t="s">
        <v>115</v>
      </c>
    </row>
    <row r="36" spans="1:8">
      <c r="A36" s="5">
        <v>12302</v>
      </c>
      <c r="B36" s="5" t="s">
        <v>116</v>
      </c>
      <c r="D36" s="5">
        <v>2</v>
      </c>
      <c r="E36" s="5" t="s">
        <v>117</v>
      </c>
    </row>
    <row r="37" spans="1:8">
      <c r="A37" s="5">
        <v>12303</v>
      </c>
      <c r="B37" s="5" t="s">
        <v>118</v>
      </c>
      <c r="D37" s="5">
        <v>2</v>
      </c>
      <c r="E37" s="5" t="s">
        <v>119</v>
      </c>
    </row>
    <row r="38" ht="17" customHeight="1" spans="1:8">
      <c r="A38" s="5">
        <v>12304</v>
      </c>
      <c r="B38" s="5" t="s">
        <v>120</v>
      </c>
      <c r="D38" s="5">
        <v>2</v>
      </c>
      <c r="E38" s="5" t="s">
        <v>121</v>
      </c>
    </row>
    <row r="39" spans="1:8">
      <c r="A39" s="5">
        <v>12305</v>
      </c>
      <c r="B39" s="5" t="s">
        <v>122</v>
      </c>
      <c r="D39" s="5">
        <v>3</v>
      </c>
      <c r="E39" s="5" t="s">
        <v>123</v>
      </c>
    </row>
    <row r="40" spans="1:8">
      <c r="A40" s="5">
        <v>12306</v>
      </c>
      <c r="B40" s="5" t="s">
        <v>124</v>
      </c>
      <c r="D40" s="5">
        <v>4</v>
      </c>
      <c r="E40" s="5" t="s">
        <v>125</v>
      </c>
    </row>
    <row r="41" spans="1:8">
      <c r="A41" s="5">
        <v>12307</v>
      </c>
      <c r="B41" s="5" t="s">
        <v>126</v>
      </c>
      <c r="D41" s="5">
        <v>2</v>
      </c>
      <c r="E41" s="5" t="s">
        <v>127</v>
      </c>
    </row>
    <row r="42" spans="1:8">
      <c r="A42" s="5">
        <v>12308</v>
      </c>
      <c r="B42" s="5" t="s">
        <v>128</v>
      </c>
      <c r="D42" s="5">
        <v>2</v>
      </c>
      <c r="E42" s="5" t="s">
        <v>129</v>
      </c>
    </row>
  </sheetData>
  <conditionalFormatting sqref="D5">
    <cfRule type="duplicateValues" dxfId="0" priority="4"/>
  </conditionalFormatting>
  <conditionalFormatting sqref="D6">
    <cfRule type="duplicateValues" dxfId="0" priority="3"/>
  </conditionalFormatting>
  <conditionalFormatting sqref="D7">
    <cfRule type="duplicateValues" dxfId="0" priority="2"/>
  </conditionalFormatting>
  <conditionalFormatting sqref="D8:D9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2" sqref="E4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2" sqref="E4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condition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2023-05-12T11:15:00Z</dcterms:created>
  <dcterms:modified xsi:type="dcterms:W3CDTF">2026-06-11T01:17:44Z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E39C62C73EC043F4B422E15DAAF601CD_12</vt:lpwstr>
  </property>
  <property fmtid="{D5CDD505-2E9C-101B-9397-08002B2CF9AE}" pid="4" name="CalculationRule">
    <vt:i4>0</vt:i4>
  </property>
</Properties>
</file>