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3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J1" authorId="0">
      <text>
        <r>
          <rPr>
            <sz val="10"/>
            <rFont val="宋体"/>
            <charset val="134"/>
          </rPr>
          <t>当配置的消耗低于刷新的次数时，配置的最后那个消耗一直重复使用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-1或空值表示没有上限；
具体值时为对应值的次数上限</t>
        </r>
      </text>
    </comment>
  </commentList>
</comments>
</file>

<file path=xl/sharedStrings.xml><?xml version="1.0" encoding="utf-8"?>
<sst xmlns="http://schemas.openxmlformats.org/spreadsheetml/2006/main" count="45" uniqueCount="36">
  <si>
    <t>序号ID</t>
  </si>
  <si>
    <t>卡池类型</t>
  </si>
  <si>
    <t>备注</t>
  </si>
  <si>
    <t>场景ID</t>
  </si>
  <si>
    <t>界面显示的个数</t>
  </si>
  <si>
    <t>礼包出现游客的种类个数</t>
  </si>
  <si>
    <t>是否按时段刷新</t>
  </si>
  <si>
    <t>每日的刷新时间点</t>
  </si>
  <si>
    <t>单日观看次数上限</t>
  </si>
  <si>
    <t>手动刷新的费用</t>
  </si>
  <si>
    <t>每个时间段手动刷新的次数上限</t>
  </si>
  <si>
    <t>每次刷新出现的游客购买次数上限</t>
  </si>
  <si>
    <t>是否可以手动刷新</t>
  </si>
  <si>
    <t>出现的游客_权重</t>
  </si>
  <si>
    <t>int</t>
  </si>
  <si>
    <t>boolean</t>
  </si>
  <si>
    <t>list&lt;int&gt;{_}</t>
  </si>
  <si>
    <t>list&lt;list&lt;int&gt;{_}&gt;{|}</t>
  </si>
  <si>
    <t>ID</t>
  </si>
  <si>
    <t>PoolType</t>
  </si>
  <si>
    <t>RegionID</t>
  </si>
  <si>
    <t>DisplayCount</t>
  </si>
  <si>
    <t>visitorGiftPackCount</t>
  </si>
  <si>
    <t>IsRefreshByTimePeriod</t>
  </si>
  <si>
    <t>DailyRefreshTime</t>
  </si>
  <si>
    <t>DailyViewLimit</t>
  </si>
  <si>
    <t>RefreshCost</t>
  </si>
  <si>
    <t>MaxManualRefreshPerPeriod</t>
  </si>
  <si>
    <t>MaxPurchasePerRefresh</t>
  </si>
  <si>
    <t>ManualRefresh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</si>
  <si>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</si>
  <si>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</si>
  <si>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</si>
  <si>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0_6_10_14_19</t>
  </si>
  <si>
    <t>1980000_20|1980000_30|1980000_40|1980000_50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</si>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</sst>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宋体"/>
      <charset val="134"/>
      <scheme val="minor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"/>
  <sheetViews>
    <sheetView tabSelected="1" topLeftCell="B1" workbookViewId="0">
      <selection activeCell="I22" sqref="I22"/>
    </sheetView>
  </sheetViews>
  <sheetFormatPr defaultColWidth="9" defaultRowHeight="13.5" outlineLevelRow="5"/>
  <cols>
    <col min="4" max="4" width="11.125" customWidth="1"/>
    <col min="5" max="5" width="16.375" customWidth="1"/>
    <col min="6" max="6" width="23.125" customWidth="1"/>
    <col min="7" max="7" width="16" customWidth="1"/>
    <col min="8" max="8" width="17.875" customWidth="1"/>
    <col min="9" max="9" width="16.125" customWidth="1"/>
    <col min="10" max="10" width="16.25" customWidth="1"/>
    <col min="11" max="11" width="26.5" customWidth="1"/>
    <col min="12" max="12" width="30.125" customWidth="1"/>
    <col min="13" max="13" width="16" customWidth="1"/>
    <col min="14" max="14" width="22.875" customWidth="1"/>
  </cols>
  <sheetData>
    <row r="1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3" t="s">
        <v>9</v>
      </c>
      <c r="K1" s="4" t="s">
        <v>10</v>
      </c>
      <c r="L1" s="4" t="s">
        <v>11</v>
      </c>
      <c r="M1" s="3" t="s">
        <v>12</v>
      </c>
      <c r="N1" s="3" t="s">
        <v>13</v>
      </c>
    </row>
    <row r="2" spans="1:14">
      <c r="A2" s="3" t="s">
        <v>14</v>
      </c>
      <c r="B2" s="3" t="s">
        <v>14</v>
      </c>
      <c r="C2" s="3"/>
      <c r="D2" s="3" t="s">
        <v>14</v>
      </c>
      <c r="E2" s="3" t="s">
        <v>14</v>
      </c>
      <c r="F2" s="3" t="s">
        <v>14</v>
      </c>
      <c r="G2" s="3" t="s">
        <v>15</v>
      </c>
      <c r="H2" s="6" t="s">
        <v>16</v>
      </c>
      <c r="I2" s="6" t="s">
        <v>14</v>
      </c>
      <c r="J2" s="3" t="s">
        <v>17</v>
      </c>
      <c r="K2" s="3" t="s">
        <v>14</v>
      </c>
      <c r="L2" s="3" t="s">
        <v>14</v>
      </c>
      <c r="M2" s="3" t="s">
        <v>15</v>
      </c>
      <c r="N2" s="3" t="s">
        <v>17</v>
      </c>
    </row>
    <row r="3" spans="1:14">
      <c r="A3" s="3" t="s">
        <v>18</v>
      </c>
      <c r="B3" s="3" t="s">
        <v>19</v>
      </c>
      <c r="C3" s="3"/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6" t="s">
        <v>25</v>
      </c>
      <c r="J3" s="3" t="s">
        <v>26</v>
      </c>
      <c r="K3" s="3" t="s">
        <v>27</v>
      </c>
      <c r="L3" s="3" t="s">
        <v>28</v>
      </c>
      <c r="M3" s="3" t="s">
        <v>29</v>
      </c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ht="16.5" spans="1:14">
      <c r="A5" s="3">
        <v>1</v>
      </c>
      <c r="B5" s="7">
        <v>1</v>
      </c>
      <c r="C5" s="8" t="s">
        <v>30</v>
      </c>
      <c r="D5" s="3">
        <v>1</v>
      </c>
      <c r="E5" s="3">
        <v>1</v>
      </c>
      <c r="F5" s="3">
        <v>1</v>
      </c>
      <c r="G5" s="3" t="b">
        <v>0</v>
      </c>
      <c r="H5" s="3"/>
      <c r="I5" s="3">
        <v>10</v>
      </c>
      <c r="J5" s="3"/>
      <c r="K5" s="3"/>
      <c r="L5" s="3"/>
      <c r="M5" s="3" t="b">
        <v>0</v>
      </c>
      <c r="N5" s="9" t="s">
        <v>31</v>
      </c>
    </row>
    <row r="6" ht="16.5" spans="1:14">
      <c r="A6" s="3">
        <v>2</v>
      </c>
      <c r="B6" s="7">
        <v>2</v>
      </c>
      <c r="C6" s="8" t="s">
        <v>32</v>
      </c>
      <c r="D6" s="3">
        <v>1</v>
      </c>
      <c r="E6" s="3">
        <v>2</v>
      </c>
      <c r="F6" s="3">
        <v>1</v>
      </c>
      <c r="G6" s="3" t="b">
        <v>1</v>
      </c>
      <c r="H6" s="3" t="s">
        <v>33</v>
      </c>
      <c r="I6" s="9"/>
      <c r="J6" s="9" t="s">
        <v>34</v>
      </c>
      <c r="K6" s="3">
        <v>4</v>
      </c>
      <c r="L6" s="3">
        <v>1</v>
      </c>
      <c r="M6" s="3" t="b">
        <v>1</v>
      </c>
      <c r="N6" s="9" t="s">
        <v>35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K55" sqref="K55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VisitorTargetList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2026-08-31T09:10:58Z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7B51BC14B70F486BB94A2089BB263715_13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