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doc\游戏配置表\Manage\"/>
    </mc:Choice>
  </mc:AlternateContent>
  <bookViews>
    <workbookView windowWidth="28800" windowHeight="12255"/>
  </bookViews>
  <sheets>
    <sheet name="BuildingArea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解锁顺序：根据数据的配置顺序来确定的。
注：ID确定后不允许修改  前端在使用 。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1-游戏区
2-休息区
3-管理区
4-参观区- 不点击操作，没加锁 默认显示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建筑产金币
2. 建筑产能量
3. 服务能力
4. 游戏上限
5. 知名度
6. 曝光度
7. 联盟奖杯
8. 宣传牌
9. 风云榜
10. 装饰-无作用
11.管理属性（包括3-服务能力；5-知名度；6=曝光度）
12.娱乐城经验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true:手动解锁，解锁条件要满足；
false:自动解锁，解锁条件为空(用于创建新号首次进入场景触发)；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娱乐城等级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解锁建筑的前置条件：建筑ID_等级
注：手动点击解锁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10-导玩员
20-服务员
30-管理员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这里的等级，根据 建筑配置表中的 最大等级来配置
：BuildingUpgradeTable.xlsx
</t>
        </r>
      </text>
    </comment>
  </commentList>
</comments>
</file>

<file path=xl/sharedStrings.xml><?xml version="1.0" encoding="utf-8"?>
<sst xmlns="http://schemas.openxmlformats.org/spreadsheetml/2006/main" count="116" uniqueCount="63">
  <si>
    <t>ID</t>
  </si>
  <si>
    <t>建筑分类</t>
  </si>
  <si>
    <t>建筑属性分类</t>
  </si>
  <si>
    <t>场景ID</t>
  </si>
  <si>
    <t>解锁方式</t>
  </si>
  <si>
    <t>解锁条件1</t>
  </si>
  <si>
    <t>解锁条件2</t>
  </si>
  <si>
    <t>解锁消耗</t>
  </si>
  <si>
    <t>备注</t>
  </si>
  <si>
    <t>建筑名称ID</t>
  </si>
  <si>
    <t>建筑名称</t>
  </si>
  <si>
    <t>解锁游戏ID</t>
  </si>
  <si>
    <t>受影响的雇员类型</t>
  </si>
  <si>
    <t>等级上限</t>
  </si>
  <si>
    <t>交互时间(S)</t>
  </si>
  <si>
    <t>#重要说明：注：
1. 该表配置数据顺序即为解锁建筑的顺序。
2.修改了解锁顺序，前端文件“”也需要修改，直接找前端程序修改或策划自己去修改。</t>
  </si>
  <si>
    <t>int</t>
  </si>
  <si>
    <t>list&lt;int&gt;{_}</t>
  </si>
  <si>
    <t>bool</t>
  </si>
  <si>
    <t>map&lt;int{_}int&gt;{|}</t>
  </si>
  <si>
    <t>map&lt;int{_}long&gt;{|}</t>
  </si>
  <si>
    <t>id</t>
  </si>
  <si>
    <t>type</t>
  </si>
  <si>
    <t>typeValue</t>
  </si>
  <si>
    <t>RegionID</t>
  </si>
  <si>
    <t>UnlockType</t>
  </si>
  <si>
    <t>CasinoLevel</t>
  </si>
  <si>
    <t>UnlockMethod</t>
  </si>
  <si>
    <t>UnlockCost</t>
  </si>
  <si>
    <t>BuildingNameId</t>
  </si>
  <si>
    <t>UnlockGameId</t>
  </si>
  <si>
    <t>EmployeeProfile</t>
  </si>
  <si>
    <t>MaxLevel</t>
  </si>
  <si>
    <t>InteractTime</t>
  </si>
  <si>
    <t>管理</t>
  </si>
  <si>
    <t>接待区</t>
  </si>
  <si>
    <t>1_12</t>
  </si>
  <si>
    <t>1990000_10000</t>
  </si>
  <si>
    <t>游戏</t>
  </si>
  <si>
    <t>愤怒的小鸟</t>
  </si>
  <si>
    <t>象财神</t>
  </si>
  <si>
    <t>1990000_20000</t>
  </si>
  <si>
    <t>休息</t>
  </si>
  <si>
    <t>VIP休息区</t>
  </si>
  <si>
    <t>1990000_5000</t>
  </si>
  <si>
    <t>运营部</t>
  </si>
  <si>
    <t>营销部</t>
  </si>
  <si>
    <t>麻将胡了</t>
  </si>
  <si>
    <t>篮球巨星</t>
  </si>
  <si>
    <t>绿巨人</t>
  </si>
  <si>
    <t>寒冰王座</t>
  </si>
  <si>
    <t>财神来了</t>
  </si>
  <si>
    <t>超级明星</t>
  </si>
  <si>
    <t>狼月</t>
  </si>
  <si>
    <t>宙斯vs哈迪斯</t>
  </si>
  <si>
    <t>杰克船长</t>
  </si>
  <si>
    <t>雷神</t>
  </si>
  <si>
    <t>参观</t>
  </si>
  <si>
    <t>联盟奖杯台</t>
  </si>
  <si>
    <t>宣传牌</t>
  </si>
  <si>
    <t>风云榜</t>
  </si>
  <si>
    <t>装饰区1</t>
  </si>
  <si>
    <t>装饰区2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</si>
</sst>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1"/>
      <color rgb="FF00B050"/>
      <name val="微软雅黑"/>
      <charset val="134"/>
    </font>
    <font>
      <sz val="11"/>
      <name val="微软雅黑"/>
      <charset val="134"/>
    </font>
    <font>
      <b/>
      <sz val="11"/>
      <color rgb="FFC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5" fillId="0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O25" sqref="O25"/>
    </sheetView>
  </sheetViews>
  <sheetFormatPr defaultColWidth="9" defaultRowHeight="16.5"/>
  <cols>
    <col min="1" max="1" width="5.875" style="3" customWidth="1"/>
    <col min="2" max="2" width="8.875" style="3" customWidth="1"/>
    <col min="3" max="3" width="15" style="3" customWidth="1"/>
    <col min="4" max="4" width="10.125" style="3" customWidth="1"/>
    <col min="5" max="6" width="12.875" style="3" customWidth="1"/>
    <col min="7" max="7" width="17.125" style="3" customWidth="1"/>
    <col min="8" max="8" width="18.875" style="3" customWidth="1"/>
    <col min="9" max="9" width="11.125" style="3" customWidth="1"/>
    <col min="10" max="10" width="17.5" style="3" customWidth="1"/>
    <col min="11" max="11" width="13.75" style="3" customWidth="1"/>
    <col min="12" max="12" width="16" style="3" customWidth="1"/>
    <col min="13" max="13" width="17.625" style="3" customWidth="1"/>
    <col min="14" max="14" width="10.375" style="3" customWidth="1"/>
    <col min="15" max="15" width="12.75" style="3" customWidth="1"/>
    <col min="16" max="16" width="11.9083333333333" style="3" customWidth="1"/>
    <col min="17" max="16384" width="9" style="3"/>
  </cols>
  <sheetData>
    <row r="1" s="1" customFormat="1" ht="15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6" t="s">
        <v>15</v>
      </c>
    </row>
    <row r="2" s="1" customFormat="1" ht="18" customHeight="1" spans="1:18">
      <c r="A2" s="4" t="s">
        <v>16</v>
      </c>
      <c r="B2" s="5" t="s">
        <v>16</v>
      </c>
      <c r="C2" s="7" t="s">
        <v>17</v>
      </c>
      <c r="D2" s="5" t="s">
        <v>16</v>
      </c>
      <c r="E2" s="5" t="s">
        <v>18</v>
      </c>
      <c r="F2" s="5" t="s">
        <v>16</v>
      </c>
      <c r="G2" s="7" t="s">
        <v>19</v>
      </c>
      <c r="H2" s="7" t="s">
        <v>20</v>
      </c>
      <c r="I2" s="4"/>
      <c r="J2" s="4" t="s">
        <v>16</v>
      </c>
      <c r="K2" s="4"/>
      <c r="L2" s="4" t="s">
        <v>16</v>
      </c>
      <c r="M2" s="5" t="s">
        <v>16</v>
      </c>
      <c r="N2" s="5" t="s">
        <v>16</v>
      </c>
      <c r="O2" s="1" t="s">
        <v>16</v>
      </c>
    </row>
    <row r="3" s="1" customFormat="1" ht="15" spans="1:18">
      <c r="A3" s="4" t="s">
        <v>21</v>
      </c>
      <c r="B3" s="5" t="s">
        <v>22</v>
      </c>
      <c r="C3" s="5" t="s">
        <v>23</v>
      </c>
      <c r="D3" s="4" t="s">
        <v>24</v>
      </c>
      <c r="E3" s="4" t="s">
        <v>25</v>
      </c>
      <c r="F3" s="4" t="s">
        <v>26</v>
      </c>
      <c r="G3" s="4" t="s">
        <v>27</v>
      </c>
      <c r="H3" s="5" t="s">
        <v>28</v>
      </c>
      <c r="I3" s="4"/>
      <c r="J3" s="4" t="s">
        <v>29</v>
      </c>
      <c r="K3" s="4"/>
      <c r="L3" s="4" t="s">
        <v>30</v>
      </c>
      <c r="M3" s="1" t="s">
        <v>31</v>
      </c>
      <c r="N3" s="1" t="s">
        <v>32</v>
      </c>
      <c r="O3" s="1" t="s">
        <v>33</v>
      </c>
      <c r="P3" s="8"/>
    </row>
    <row r="4" spans="1:18">
      <c r="A4" s="9"/>
      <c r="B4" s="10"/>
      <c r="C4" s="10"/>
      <c r="D4" s="9"/>
      <c r="E4" s="9"/>
      <c r="F4" s="9"/>
      <c r="G4" s="9"/>
      <c r="H4" s="9"/>
      <c r="I4" s="9"/>
      <c r="J4" s="9"/>
      <c r="K4" s="9"/>
      <c r="L4" s="9"/>
    </row>
    <row r="5" s="2" customFormat="1" spans="1:18">
      <c r="A5" s="11">
        <v>1301</v>
      </c>
      <c r="B5" s="12">
        <v>3</v>
      </c>
      <c r="C5" s="12">
        <v>3</v>
      </c>
      <c r="D5" s="12">
        <v>1</v>
      </c>
      <c r="E5" s="12" t="b">
        <v>0</v>
      </c>
      <c r="F5" s="12"/>
      <c r="G5" s="12"/>
      <c r="H5" s="12"/>
      <c r="I5" s="12" t="s">
        <v>34</v>
      </c>
      <c r="J5" s="11">
        <v>4010018</v>
      </c>
      <c r="K5" s="11" t="s">
        <v>35</v>
      </c>
      <c r="L5" s="11"/>
      <c r="M5" s="12">
        <v>30</v>
      </c>
      <c r="N5" s="2">
        <v>60</v>
      </c>
      <c r="O5" s="13"/>
      <c r="P5" s="13"/>
    </row>
    <row r="6" s="3" customFormat="1" spans="1:18">
      <c r="A6" s="9">
        <v>1101</v>
      </c>
      <c r="B6" s="10">
        <v>1</v>
      </c>
      <c r="C6" s="10" t="s">
        <v>36</v>
      </c>
      <c r="D6" s="10">
        <v>1</v>
      </c>
      <c r="E6" s="10" t="b">
        <v>1</v>
      </c>
      <c r="F6" s="10">
        <v>1</v>
      </c>
      <c r="G6" s="10"/>
      <c r="H6" s="10" t="s">
        <v>37</v>
      </c>
      <c r="I6" s="10" t="s">
        <v>38</v>
      </c>
      <c r="J6" s="9">
        <v>103900001</v>
      </c>
      <c r="K6" s="14" t="s">
        <v>39</v>
      </c>
      <c r="L6" s="15">
        <v>103900</v>
      </c>
      <c r="M6" s="10">
        <v>10</v>
      </c>
      <c r="N6" s="3">
        <v>60</v>
      </c>
      <c r="O6" s="3">
        <v>300</v>
      </c>
    </row>
    <row r="7" s="3" customFormat="1" spans="1:18">
      <c r="A7" s="9">
        <v>1102</v>
      </c>
      <c r="B7" s="10">
        <v>1</v>
      </c>
      <c r="C7" s="10" t="s">
        <v>36</v>
      </c>
      <c r="D7" s="10">
        <v>1</v>
      </c>
      <c r="E7" s="10" t="b">
        <v>1</v>
      </c>
      <c r="F7" s="10">
        <v>3</v>
      </c>
      <c r="G7" s="10"/>
      <c r="H7" s="10" t="s">
        <v>37</v>
      </c>
      <c r="I7" s="10" t="s">
        <v>38</v>
      </c>
      <c r="J7" s="9">
        <v>102700001</v>
      </c>
      <c r="K7" s="14" t="s">
        <v>40</v>
      </c>
      <c r="L7" s="15">
        <v>102700</v>
      </c>
      <c r="M7" s="10">
        <v>10</v>
      </c>
      <c r="N7" s="3">
        <v>60</v>
      </c>
      <c r="O7" s="3">
        <v>300</v>
      </c>
    </row>
    <row r="8" s="3" customFormat="1" spans="1:18">
      <c r="A8" s="9">
        <v>1202</v>
      </c>
      <c r="B8" s="10">
        <v>2</v>
      </c>
      <c r="C8" s="10">
        <v>2</v>
      </c>
      <c r="D8" s="10">
        <v>1</v>
      </c>
      <c r="E8" s="10" t="b">
        <v>1</v>
      </c>
      <c r="F8" s="10">
        <v>4</v>
      </c>
      <c r="G8" s="10"/>
      <c r="H8" s="10" t="s">
        <v>41</v>
      </c>
      <c r="I8" s="10" t="s">
        <v>42</v>
      </c>
      <c r="J8" s="9">
        <v>4010017</v>
      </c>
      <c r="K8" s="9" t="s">
        <v>43</v>
      </c>
      <c r="L8" s="3"/>
      <c r="M8" s="10">
        <v>20</v>
      </c>
      <c r="N8" s="3">
        <v>60</v>
      </c>
      <c r="O8" s="3">
        <v>300</v>
      </c>
      <c r="R8" s="16"/>
    </row>
    <row r="9" s="3" customFormat="1" spans="1:18">
      <c r="A9" s="9">
        <v>1303</v>
      </c>
      <c r="B9" s="10">
        <v>3</v>
      </c>
      <c r="C9" s="10">
        <v>5</v>
      </c>
      <c r="D9" s="10">
        <v>1</v>
      </c>
      <c r="E9" s="10" t="b">
        <v>1</v>
      </c>
      <c r="F9" s="10">
        <v>4</v>
      </c>
      <c r="G9" s="10"/>
      <c r="H9" s="10" t="s">
        <v>44</v>
      </c>
      <c r="I9" s="10" t="s">
        <v>34</v>
      </c>
      <c r="J9" s="9">
        <v>4010019</v>
      </c>
      <c r="K9" s="9" t="s">
        <v>45</v>
      </c>
      <c r="L9" s="3"/>
      <c r="M9" s="10">
        <v>30</v>
      </c>
      <c r="N9" s="3">
        <v>60</v>
      </c>
      <c r="R9" s="17"/>
    </row>
    <row r="10" s="3" customFormat="1" spans="1:18">
      <c r="A10" s="9">
        <v>1304</v>
      </c>
      <c r="B10" s="10">
        <v>3</v>
      </c>
      <c r="C10" s="10">
        <v>6</v>
      </c>
      <c r="D10" s="10">
        <v>1</v>
      </c>
      <c r="E10" s="10" t="b">
        <v>1</v>
      </c>
      <c r="F10" s="10">
        <v>4</v>
      </c>
      <c r="G10" s="10"/>
      <c r="H10" s="10" t="s">
        <v>44</v>
      </c>
      <c r="I10" s="10" t="s">
        <v>34</v>
      </c>
      <c r="J10" s="9">
        <v>4010020</v>
      </c>
      <c r="K10" s="9" t="s">
        <v>46</v>
      </c>
      <c r="L10" s="3"/>
      <c r="M10" s="10">
        <v>30</v>
      </c>
      <c r="N10" s="3">
        <v>60</v>
      </c>
      <c r="R10" s="17"/>
    </row>
    <row r="11" s="3" customFormat="1" spans="1:18">
      <c r="A11" s="9">
        <v>1110</v>
      </c>
      <c r="B11" s="10">
        <v>1</v>
      </c>
      <c r="C11" s="10" t="s">
        <v>36</v>
      </c>
      <c r="D11" s="10">
        <v>1</v>
      </c>
      <c r="E11" s="10" t="b">
        <v>1</v>
      </c>
      <c r="F11" s="10">
        <v>7</v>
      </c>
      <c r="G11" s="10"/>
      <c r="H11" s="10" t="s">
        <v>37</v>
      </c>
      <c r="I11" s="10" t="s">
        <v>38</v>
      </c>
      <c r="J11" s="9">
        <v>100700001</v>
      </c>
      <c r="K11" s="14" t="s">
        <v>47</v>
      </c>
      <c r="L11" s="15">
        <v>100700</v>
      </c>
      <c r="M11" s="10">
        <v>10</v>
      </c>
      <c r="N11" s="3">
        <v>60</v>
      </c>
      <c r="O11" s="3">
        <v>300</v>
      </c>
    </row>
    <row r="12" s="3" customFormat="1" spans="1:18">
      <c r="A12" s="9">
        <v>1107</v>
      </c>
      <c r="B12" s="10">
        <v>1</v>
      </c>
      <c r="C12" s="10" t="s">
        <v>36</v>
      </c>
      <c r="D12" s="10">
        <v>1</v>
      </c>
      <c r="E12" s="10" t="b">
        <v>1</v>
      </c>
      <c r="F12" s="10">
        <v>10</v>
      </c>
      <c r="G12" s="10"/>
      <c r="H12" s="10" t="s">
        <v>41</v>
      </c>
      <c r="I12" s="10" t="s">
        <v>38</v>
      </c>
      <c r="J12" s="9">
        <v>101800001</v>
      </c>
      <c r="K12" s="14" t="s">
        <v>48</v>
      </c>
      <c r="L12" s="15">
        <v>101800</v>
      </c>
      <c r="M12" s="10">
        <v>10</v>
      </c>
      <c r="N12" s="3">
        <v>60</v>
      </c>
      <c r="O12" s="3">
        <v>300</v>
      </c>
    </row>
    <row r="13" s="3" customFormat="1" spans="1:18">
      <c r="A13" s="9">
        <v>1106</v>
      </c>
      <c r="B13" s="10">
        <v>1</v>
      </c>
      <c r="C13" s="10" t="s">
        <v>36</v>
      </c>
      <c r="D13" s="10">
        <v>1</v>
      </c>
      <c r="E13" s="10" t="b">
        <v>1</v>
      </c>
      <c r="F13" s="10">
        <v>12</v>
      </c>
      <c r="G13" s="10"/>
      <c r="H13" s="10" t="s">
        <v>41</v>
      </c>
      <c r="I13" s="10" t="s">
        <v>38</v>
      </c>
      <c r="J13" s="9">
        <v>103100001</v>
      </c>
      <c r="K13" s="14" t="s">
        <v>49</v>
      </c>
      <c r="L13" s="16">
        <v>103100</v>
      </c>
      <c r="M13" s="10">
        <v>10</v>
      </c>
      <c r="N13" s="3">
        <v>60</v>
      </c>
      <c r="O13" s="3">
        <v>300</v>
      </c>
      <c r="R13" s="16"/>
    </row>
    <row r="14" s="3" customFormat="1" spans="1:18">
      <c r="A14" s="9">
        <v>1105</v>
      </c>
      <c r="B14" s="10">
        <v>1</v>
      </c>
      <c r="C14" s="10" t="s">
        <v>36</v>
      </c>
      <c r="D14" s="10">
        <v>1</v>
      </c>
      <c r="E14" s="10" t="b">
        <v>1</v>
      </c>
      <c r="F14" s="10">
        <v>14</v>
      </c>
      <c r="G14" s="10"/>
      <c r="H14" s="10" t="s">
        <v>41</v>
      </c>
      <c r="I14" s="10" t="s">
        <v>38</v>
      </c>
      <c r="J14" s="9">
        <v>102500001</v>
      </c>
      <c r="K14" s="14" t="s">
        <v>50</v>
      </c>
      <c r="L14" s="16">
        <v>102500</v>
      </c>
      <c r="M14" s="10">
        <v>10</v>
      </c>
      <c r="N14" s="3">
        <v>60</v>
      </c>
      <c r="O14" s="3">
        <v>300</v>
      </c>
      <c r="R14" s="16"/>
    </row>
    <row r="15" s="3" customFormat="1" spans="1:18">
      <c r="A15" s="9">
        <v>1104</v>
      </c>
      <c r="B15" s="10">
        <v>1</v>
      </c>
      <c r="C15" s="10" t="s">
        <v>36</v>
      </c>
      <c r="D15" s="10">
        <v>1</v>
      </c>
      <c r="E15" s="10" t="b">
        <v>1</v>
      </c>
      <c r="F15" s="10">
        <v>16</v>
      </c>
      <c r="G15" s="10"/>
      <c r="H15" s="10" t="s">
        <v>41</v>
      </c>
      <c r="I15" s="10" t="s">
        <v>38</v>
      </c>
      <c r="J15" s="9">
        <v>101200001</v>
      </c>
      <c r="K15" s="14" t="s">
        <v>51</v>
      </c>
      <c r="L15" s="16">
        <v>101200</v>
      </c>
      <c r="M15" s="10">
        <v>10</v>
      </c>
      <c r="N15" s="3">
        <v>60</v>
      </c>
      <c r="O15" s="3">
        <v>300</v>
      </c>
      <c r="R15" s="16"/>
    </row>
    <row r="16" s="3" customFormat="1" spans="1:18">
      <c r="A16" s="9">
        <v>1103</v>
      </c>
      <c r="B16" s="10">
        <v>1</v>
      </c>
      <c r="C16" s="10" t="s">
        <v>36</v>
      </c>
      <c r="D16" s="10">
        <v>1</v>
      </c>
      <c r="E16" s="10" t="b">
        <v>1</v>
      </c>
      <c r="F16" s="10">
        <v>18</v>
      </c>
      <c r="G16" s="10"/>
      <c r="H16" s="10" t="s">
        <v>41</v>
      </c>
      <c r="I16" s="10" t="s">
        <v>38</v>
      </c>
      <c r="J16" s="9">
        <v>100300001</v>
      </c>
      <c r="K16" s="14" t="s">
        <v>52</v>
      </c>
      <c r="L16" s="15">
        <v>100300</v>
      </c>
      <c r="M16" s="10">
        <v>10</v>
      </c>
      <c r="N16" s="3">
        <v>60</v>
      </c>
      <c r="O16" s="3">
        <v>300</v>
      </c>
      <c r="R16" s="16"/>
    </row>
    <row r="17" s="3" customFormat="1" spans="1:18">
      <c r="A17" s="9">
        <v>1109</v>
      </c>
      <c r="B17" s="10">
        <v>1</v>
      </c>
      <c r="C17" s="10" t="s">
        <v>36</v>
      </c>
      <c r="D17" s="10">
        <v>1</v>
      </c>
      <c r="E17" s="10" t="b">
        <v>1</v>
      </c>
      <c r="F17" s="10">
        <v>20</v>
      </c>
      <c r="G17" s="10"/>
      <c r="H17" s="10" t="s">
        <v>41</v>
      </c>
      <c r="I17" s="10" t="s">
        <v>38</v>
      </c>
      <c r="J17" s="9">
        <v>101500001</v>
      </c>
      <c r="K17" s="14" t="s">
        <v>53</v>
      </c>
      <c r="L17" s="16">
        <v>101500</v>
      </c>
      <c r="M17" s="10">
        <v>10</v>
      </c>
      <c r="N17" s="3">
        <v>60</v>
      </c>
      <c r="O17" s="3">
        <v>300</v>
      </c>
    </row>
    <row r="18" s="3" customFormat="1" spans="1:18">
      <c r="A18" s="9">
        <v>1108</v>
      </c>
      <c r="B18" s="10">
        <v>1</v>
      </c>
      <c r="C18" s="10" t="s">
        <v>36</v>
      </c>
      <c r="D18" s="10">
        <v>1</v>
      </c>
      <c r="E18" s="10" t="b">
        <v>1</v>
      </c>
      <c r="F18" s="10">
        <v>22</v>
      </c>
      <c r="G18" s="10"/>
      <c r="H18" s="10" t="s">
        <v>41</v>
      </c>
      <c r="I18" s="10" t="s">
        <v>38</v>
      </c>
      <c r="J18" s="9">
        <v>102000001</v>
      </c>
      <c r="K18" s="14" t="s">
        <v>54</v>
      </c>
      <c r="L18" s="16">
        <v>102000</v>
      </c>
      <c r="M18" s="10">
        <v>10</v>
      </c>
      <c r="N18" s="3">
        <v>60</v>
      </c>
      <c r="O18" s="3">
        <v>300</v>
      </c>
    </row>
    <row r="19" s="3" customFormat="1" spans="1:18">
      <c r="A19" s="9">
        <v>1112</v>
      </c>
      <c r="B19" s="10">
        <v>1</v>
      </c>
      <c r="C19" s="10" t="s">
        <v>36</v>
      </c>
      <c r="D19" s="10">
        <v>1</v>
      </c>
      <c r="E19" s="10" t="b">
        <v>1</v>
      </c>
      <c r="F19" s="10">
        <v>24</v>
      </c>
      <c r="G19" s="10"/>
      <c r="H19" s="10" t="s">
        <v>41</v>
      </c>
      <c r="I19" s="10" t="s">
        <v>38</v>
      </c>
      <c r="J19" s="9">
        <v>102100001</v>
      </c>
      <c r="K19" s="14" t="s">
        <v>55</v>
      </c>
      <c r="L19" s="16">
        <v>102100</v>
      </c>
      <c r="M19" s="10">
        <v>10</v>
      </c>
      <c r="N19" s="3">
        <v>60</v>
      </c>
      <c r="O19" s="3">
        <v>300</v>
      </c>
    </row>
    <row r="20" s="3" customFormat="1" spans="1:18">
      <c r="A20" s="9">
        <v>1111</v>
      </c>
      <c r="B20" s="10">
        <v>1</v>
      </c>
      <c r="C20" s="10" t="s">
        <v>36</v>
      </c>
      <c r="D20" s="10">
        <v>1</v>
      </c>
      <c r="E20" s="10" t="b">
        <v>1</v>
      </c>
      <c r="F20" s="10">
        <v>26</v>
      </c>
      <c r="G20" s="10"/>
      <c r="H20" s="10" t="s">
        <v>41</v>
      </c>
      <c r="I20" s="10" t="s">
        <v>38</v>
      </c>
      <c r="J20" s="9">
        <v>102200001</v>
      </c>
      <c r="K20" s="14" t="s">
        <v>56</v>
      </c>
      <c r="L20" s="16">
        <v>102200</v>
      </c>
      <c r="M20" s="10">
        <v>10</v>
      </c>
      <c r="N20" s="3">
        <v>60</v>
      </c>
      <c r="O20" s="3">
        <v>300</v>
      </c>
      <c r="R20" s="16"/>
    </row>
    <row r="21" spans="1:18">
      <c r="A21" s="9">
        <v>1401</v>
      </c>
      <c r="B21" s="10">
        <v>4</v>
      </c>
      <c r="C21" s="10">
        <v>7</v>
      </c>
      <c r="D21" s="10">
        <v>1</v>
      </c>
      <c r="E21" s="10" t="b">
        <v>1</v>
      </c>
      <c r="F21" s="10"/>
      <c r="G21" s="10"/>
      <c r="H21" s="10" t="s">
        <v>37</v>
      </c>
      <c r="I21" s="10" t="s">
        <v>57</v>
      </c>
      <c r="J21" s="9"/>
      <c r="K21" s="3" t="s">
        <v>58</v>
      </c>
      <c r="O21" s="14"/>
      <c r="P21" s="14"/>
    </row>
    <row r="22" spans="1:18">
      <c r="A22" s="9">
        <v>1402</v>
      </c>
      <c r="B22" s="10">
        <v>4</v>
      </c>
      <c r="C22" s="10">
        <v>8</v>
      </c>
      <c r="D22" s="10">
        <v>1</v>
      </c>
      <c r="E22" s="10" t="b">
        <v>1</v>
      </c>
      <c r="F22" s="10"/>
      <c r="G22" s="10"/>
      <c r="H22" s="10" t="s">
        <v>37</v>
      </c>
      <c r="I22" s="10" t="s">
        <v>57</v>
      </c>
      <c r="J22" s="9"/>
      <c r="K22" s="3" t="s">
        <v>59</v>
      </c>
      <c r="O22" s="14"/>
      <c r="P22" s="14"/>
    </row>
    <row r="23" spans="1:18">
      <c r="A23" s="9">
        <v>1403</v>
      </c>
      <c r="B23" s="10">
        <v>4</v>
      </c>
      <c r="C23" s="10">
        <v>9</v>
      </c>
      <c r="D23" s="10">
        <v>1</v>
      </c>
      <c r="E23" s="10" t="b">
        <v>1</v>
      </c>
      <c r="F23" s="10"/>
      <c r="G23" s="10"/>
      <c r="H23" s="10" t="s">
        <v>37</v>
      </c>
      <c r="I23" s="10" t="s">
        <v>57</v>
      </c>
      <c r="J23" s="9"/>
      <c r="K23" s="3" t="s">
        <v>60</v>
      </c>
      <c r="O23" s="14"/>
      <c r="P23" s="14"/>
    </row>
    <row r="24" spans="1:18">
      <c r="A24" s="9">
        <v>1404</v>
      </c>
      <c r="B24" s="10">
        <v>4</v>
      </c>
      <c r="C24" s="10">
        <v>10</v>
      </c>
      <c r="D24" s="10">
        <v>1</v>
      </c>
      <c r="E24" s="10" t="b">
        <v>1</v>
      </c>
      <c r="F24" s="10"/>
      <c r="G24" s="10"/>
      <c r="H24" s="10" t="s">
        <v>37</v>
      </c>
      <c r="I24" s="10" t="s">
        <v>57</v>
      </c>
      <c r="J24" s="9"/>
      <c r="K24" s="18" t="s">
        <v>61</v>
      </c>
      <c r="L24" s="18"/>
      <c r="O24" s="14"/>
      <c r="P24" s="14"/>
    </row>
    <row r="25" spans="1:18">
      <c r="A25" s="9">
        <v>1405</v>
      </c>
      <c r="B25" s="10">
        <v>4</v>
      </c>
      <c r="C25" s="10">
        <v>10</v>
      </c>
      <c r="D25" s="10">
        <v>1</v>
      </c>
      <c r="E25" s="10" t="b">
        <v>1</v>
      </c>
      <c r="F25" s="10"/>
      <c r="G25" s="10"/>
      <c r="H25" s="10" t="s">
        <v>37</v>
      </c>
      <c r="I25" s="10" t="s">
        <v>57</v>
      </c>
      <c r="J25" s="9"/>
      <c r="K25" s="18" t="s">
        <v>62</v>
      </c>
      <c r="L25" s="18"/>
      <c r="O25" s="14"/>
      <c r="P25" s="14"/>
    </row>
  </sheetData>
  <conditionalFormatting sqref="A6">
    <cfRule type="duplicateValues" dxfId="0" priority="1"/>
  </conditionalFormatting>
  <conditionalFormatting sqref="A1:A5 A7:A25 A28:A1048576">
    <cfRule type="duplicateValues" dxfId="0" priority="2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BuildingAreaTable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2026-05-26T08:00:00Z</dcterms:created>
  <dcterms:modified xsi:type="dcterms:W3CDTF">2026-08-17T09:13:08Z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DF2E4D32C4854B07AC5275FA799F8184_11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