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condi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首字母小写</t>
        </r>
      </text>
    </comment>
  </commentList>
</comments>
</file>

<file path=xl/sharedStrings.xml><?xml version="1.0" encoding="utf-8"?>
<sst xmlns="http://schemas.openxmlformats.org/spreadsheetml/2006/main" count="248" uniqueCount="211">
  <si>
    <t>id</t>
  </si>
  <si>
    <t>条件说明</t>
  </si>
  <si>
    <t>类型</t>
  </si>
  <si>
    <t>条件参数数量</t>
  </si>
  <si>
    <t>条件不满足时多语言ID</t>
  </si>
  <si>
    <t>关键参数格式</t>
  </si>
  <si>
    <t>关键参数</t>
  </si>
  <si>
    <t>int</t>
  </si>
  <si>
    <t>string</t>
  </si>
  <si>
    <t>list&lt;string&gt;{_}</t>
  </si>
  <si>
    <t>TriggerEventType</t>
  </si>
  <si>
    <t>conditionParameter</t>
  </si>
  <si>
    <t>languageID</t>
  </si>
  <si>
    <t>text</t>
  </si>
  <si>
    <t>conditionType</t>
  </si>
  <si>
    <t>等级条件</t>
  </si>
  <si>
    <t>playerLevel</t>
  </si>
  <si>
    <t>1_大于等于玩家等级</t>
  </si>
  <si>
    <t>您的等級不足{0}級，請提升等級後再試</t>
  </si>
  <si>
    <t>levelID</t>
  </si>
  <si>
    <t>已实现</t>
  </si>
  <si>
    <t>开服天数</t>
  </si>
  <si>
    <t>openServerDay</t>
  </si>
  <si>
    <t>2_大于等于天数（1表示第一天）</t>
  </si>
  <si>
    <t>請在開服{0}天後再試</t>
  </si>
  <si>
    <t>day</t>
  </si>
  <si>
    <t>未实现</t>
  </si>
  <si>
    <t>VIP等级条件</t>
  </si>
  <si>
    <t>playerVipLevel</t>
  </si>
  <si>
    <t>3_大于等于玩家VIP等级</t>
  </si>
  <si>
    <t>您的VIP不足{0}級，請提升VIP等級後再試</t>
  </si>
  <si>
    <t>VIPlevelID</t>
  </si>
  <si>
    <t>需要绑定手机</t>
  </si>
  <si>
    <t>bindPhone</t>
  </si>
  <si>
    <t>4_1(需要绑定手机）</t>
  </si>
  <si>
    <t>您尚未绑定手机，精绑定手机号后再试</t>
  </si>
  <si>
    <t>playerPhone</t>
  </si>
  <si>
    <t>活动剩余参与次数</t>
  </si>
  <si>
    <t>remainingAttempts</t>
  </si>
  <si>
    <t>remainingAttempts(activity表中的ID，要求剩余次数大于等于此值，此活动原因总次数)</t>
  </si>
  <si>
    <t>个人投注次数</t>
  </si>
  <si>
    <t>betFrequency</t>
  </si>
  <si>
    <t>10001_游戏ID(0 = 任意游戏)（不区分倍场)_大于等于总押注条件_等于目标投注次数</t>
  </si>
  <si>
    <t>您还未完成任务，请继续游戏</t>
  </si>
  <si>
    <t>gameID_bet_num</t>
  </si>
  <si>
    <t>个人游戏次数</t>
  </si>
  <si>
    <t>playGameCount</t>
  </si>
  <si>
    <t>10002_游戏ID(0 = 任意游戏)（不区分倍场）_大于等于总押注条件_等于目标局数次数</t>
  </si>
  <si>
    <t>个人游戏实际赢钱</t>
  </si>
  <si>
    <t>playGameWinMoney</t>
  </si>
  <si>
    <t>10003_游戏ID(0 = 任意游戏)（不区分倍场）_大于等于总押注条件_大于等于目标获胜金额_货币ID(金币或钻石)</t>
  </si>
  <si>
    <t>个人单次充值</t>
  </si>
  <si>
    <t>singleRecharge</t>
  </si>
  <si>
    <t>11001_单次充值大于等于金额_次数_渠道ID(0=默认所有)</t>
  </si>
  <si>
    <t>您的充值金额不足%s，请稍后再试</t>
  </si>
  <si>
    <t>pay</t>
  </si>
  <si>
    <t>此活动开始时个人累计充值</t>
  </si>
  <si>
    <t>activityTotalRecharge</t>
  </si>
  <si>
    <t>11002 活动开始后，总累计充值大于等于金额_渠道ID</t>
  </si>
  <si>
    <t>个人今日累计充值</t>
  </si>
  <si>
    <t>todayDeposit</t>
  </si>
  <si>
    <t>11003_当日累计充值大于等于金额_渠道ID(0=默认所有)</t>
  </si>
  <si>
    <t>您今日的充值金额不足%s，请稍后再试</t>
  </si>
  <si>
    <t>AND(LEVEL(30), LEVEL(40))，or,not</t>
  </si>
  <si>
    <t>个人累计充值（功能开启时计数）</t>
  </si>
  <si>
    <t>totalRecharge</t>
  </si>
  <si>
    <t>11004 账号个人累计充值_渠道ID(0=默认所有)</t>
  </si>
  <si>
    <t>账号个人累计充值</t>
  </si>
  <si>
    <t>accountTotalRecharge</t>
  </si>
  <si>
    <t>11005 账号个人累计充值（要求金额）</t>
  </si>
  <si>
    <t>个人有效下注</t>
  </si>
  <si>
    <t>effectiveBetAll</t>
  </si>
  <si>
    <t>12001_游戏ID(0 = 任意游戏)_每累积达到设定有效下注数量（计算所有游戏）</t>
  </si>
  <si>
    <t>bet</t>
  </si>
  <si>
    <t>effectiveBet</t>
  </si>
  <si>
    <t>12002_每累积达到设定有效下注数量（不计算开房间游戏）</t>
  </si>
  <si>
    <t>指定游戏掉落</t>
  </si>
  <si>
    <t>gameIdDorp</t>
  </si>
  <si>
    <t>12003_每累计达到有效流水时触发|指定范围内游戏可多个游戏_指定范围内游戏可多个游戏</t>
  </si>
  <si>
    <t>bet_gameID</t>
  </si>
  <si>
    <t>Warehouse表中id字段值</t>
  </si>
  <si>
    <t>12003_100_2006001_2006002</t>
  </si>
  <si>
    <t>不在指定游戏掉落</t>
  </si>
  <si>
    <t>gameIdNotDorp</t>
  </si>
  <si>
    <t>12004_每累计达到有效流水时触发|排除指定范围内游戏可多个游戏</t>
  </si>
  <si>
    <t>指定游戏类型掉落</t>
  </si>
  <si>
    <t>gameTypeDrop</t>
  </si>
  <si>
    <t>12005_每累计达到有效流水时触发|指定范围内游戏类型可多个类型</t>
  </si>
  <si>
    <t>bet_gametype</t>
  </si>
  <si>
    <t>Warehouse表中gameType字段值</t>
  </si>
  <si>
    <t>12005_100_1_2</t>
  </si>
  <si>
    <t>只统计1：slot 2：押注类 游戏中的有效流水，每100有效流水触发1次</t>
  </si>
  <si>
    <t>指定房间倍场类型掉落</t>
  </si>
  <si>
    <t>gameRoomTypeDrop</t>
  </si>
  <si>
    <t>12006_每累计达到有效流水时触发|指定倍场游戏类型可多个倍场</t>
  </si>
  <si>
    <t>bet_roomtype</t>
  </si>
  <si>
    <t>Warehouse表中roomType字段值</t>
  </si>
  <si>
    <t>12006_100_1_2_3</t>
  </si>
  <si>
    <t>只统计1：基础场 2：中级场 3：高级场 游戏中的有效流水，每100有效流水触发1次</t>
  </si>
  <si>
    <t>个人累计有效下注</t>
  </si>
  <si>
    <t>totalValidBets</t>
  </si>
  <si>
    <t>12007_总累计达到设定有效下注数量（不计算开房间游戏）</t>
  </si>
  <si>
    <t>累积使用道具数量</t>
  </si>
  <si>
    <t>useItemCount</t>
  </si>
  <si>
    <t>12102_道具ID_等于大于目标数量(游戏下注产生的消耗不计算，其它地方都计算 例 系统升级、兑换 )</t>
  </si>
  <si>
    <t>在SLOT游戏中单次赢奖N金币</t>
  </si>
  <si>
    <t>12201_游戏ID(0)_金币数量</t>
  </si>
  <si>
    <t>在SLOT游戏中获得N个X道具</t>
  </si>
  <si>
    <t>12202_游戏ID(0)_道具ID_道具数量</t>
  </si>
  <si>
    <t>累计触发SWEET WIN N次</t>
  </si>
  <si>
    <t>12203_大奖类型_次数</t>
  </si>
  <si>
    <t>累计触发MINI奖池N次</t>
  </si>
  <si>
    <t>12204_奖池类型_次数</t>
  </si>
  <si>
    <t>累计触发免费游戏模式N次</t>
  </si>
  <si>
    <t>12205_次数</t>
  </si>
  <si>
    <t>建筑升级N次</t>
  </si>
  <si>
    <t>12206_建筑ID(0)_次数</t>
  </si>
  <si>
    <t>建筑升到N级</t>
  </si>
  <si>
    <t>12207_建筑ID(0)_等级</t>
  </si>
  <si>
    <t>拥有N个X级以上建筑</t>
  </si>
  <si>
    <t>12208_数量_等级</t>
  </si>
  <si>
    <t>观看N次广告</t>
  </si>
  <si>
    <t>12209_次数</t>
  </si>
  <si>
    <t>观看广告金币\钻石收益达到N</t>
  </si>
  <si>
    <t>12210_道具ID_数量</t>
  </si>
  <si>
    <t>招募N个X类型的雇员</t>
  </si>
  <si>
    <t>12211_雇员类型_数量</t>
  </si>
  <si>
    <t>拥有N个X星雇员</t>
  </si>
  <si>
    <t>12212_雇员类型_数量_星级</t>
  </si>
  <si>
    <t>招商游客N次</t>
  </si>
  <si>
    <t>12213_免费0(付费1)_次数</t>
  </si>
  <si>
    <t>拥有N个X星游客</t>
  </si>
  <si>
    <t>12214_数量_星级</t>
  </si>
  <si>
    <t>经营收益 金币\能量\道具 累积达到N</t>
  </si>
  <si>
    <t>12215_道具ID_数量</t>
  </si>
  <si>
    <t>累积研发N个游戏</t>
  </si>
  <si>
    <t>12216_数量</t>
  </si>
  <si>
    <t>累积拜访N次</t>
  </si>
  <si>
    <t>12217_数量</t>
  </si>
  <si>
    <t>累积登陆N天</t>
  </si>
  <si>
    <t>12218_数量</t>
  </si>
  <si>
    <t>累积解锁N个娱乐城</t>
  </si>
  <si>
    <t>12219_数量</t>
  </si>
  <si>
    <t>累积消费N金币\钻石</t>
  </si>
  <si>
    <t>12220_道具ID_数量</t>
  </si>
  <si>
    <t>游戏中奖倍数</t>
  </si>
  <si>
    <t>12301_游戏ID（0=任意游戏）_大于等于总押注条件_游戏中奖具体倍数_大于等于中奖倍数的次数（接取任务后，截止到任务时间结束期间）</t>
  </si>
  <si>
    <t>游戏下注次数(消耗能量)</t>
  </si>
  <si>
    <t>12302_游戏ID（0=任意游戏）_大于等于总押注条件_等于目标投注次数（接取任务后，截止到任务时间结束期间，消耗能量的下注）</t>
  </si>
  <si>
    <t>卡池抽奖次数</t>
  </si>
  <si>
    <t>12303_卡池ID（0=任意卡池）_卡池中抽奖的次数（接取任务后，截止到任务时间结束期间）</t>
  </si>
  <si>
    <t>技能研究次数</t>
  </si>
  <si>
    <t>12304_游戏ID（0=任意游戏）_研究院游戏属性研究次数（接取任务后，截止到任务时间结束期间）</t>
  </si>
  <si>
    <t>联盟捐献次数</t>
  </si>
  <si>
    <t>12305_大于等于捐献条件_大于等于目标的捐献次数（接取任务后，截止到任务时间结束期间）</t>
  </si>
  <si>
    <t>游戏赢奖金额(时间限制)</t>
  </si>
  <si>
    <t>12306_游戏ID（0=任意游戏）_大于等于总押注条件_货币ID_大于等于目标获胜金额（接取任务后，截止到任务时间结束期间，消耗能量的下注条件作为前提）</t>
  </si>
  <si>
    <t>接取联盟任务后的个人累计充值(时间限制)</t>
  </si>
  <si>
    <t>12307_接取任务后，截止到任务时间结束期间，渠道ID_个人累计充值大于等于金额</t>
  </si>
  <si>
    <t>模拟经营-SLOT建筑-金币增加收益(%s)/min</t>
  </si>
  <si>
    <t>12401_具体%s数值</t>
  </si>
  <si>
    <t>模拟经营-扑克建筑-金币增加收益(%s)/min</t>
  </si>
  <si>
    <t>12402_具体%s数值</t>
  </si>
  <si>
    <t>模拟经营-捕鱼建筑-金币增加收益(%s)/min</t>
  </si>
  <si>
    <t>12403_具体%s数值</t>
  </si>
  <si>
    <t>模拟经营-休息建筑-能量增加收益(%s)/min</t>
  </si>
  <si>
    <t>12404_具%s体数值</t>
  </si>
  <si>
    <t>模拟经营-所有产金币的建筑增加收益(%s)/min</t>
  </si>
  <si>
    <t>12405_具体%s数值</t>
  </si>
  <si>
    <t>模拟经营-知名度增加(%s)</t>
  </si>
  <si>
    <t>12406_具体%s数值</t>
  </si>
  <si>
    <t>模拟经营-曝光度上限增加(值)</t>
  </si>
  <si>
    <t>12407_具体数值</t>
  </si>
  <si>
    <t>模拟经营-广告金币收益增加(%s)</t>
  </si>
  <si>
    <t>12408_具体%s数值</t>
  </si>
  <si>
    <t>游戏下注次数(消耗能量,触发特殊模式)</t>
  </si>
  <si>
    <t>12501_游戏id（0=任意游戏）_下注具体次数_游戏模式id_触发模式次数</t>
  </si>
  <si>
    <t>游戏下注次数（消耗能量，累计赢奖）</t>
  </si>
  <si>
    <t>12502_游戏id（0=任意游戏）_下注具体次数_累计赢奖</t>
  </si>
  <si>
    <t>游戏下注次数（消耗能量，触发大奖次数）</t>
  </si>
  <si>
    <t>12503_游戏id（0=任意游戏）_下注具体次数_中奖倍数（大于或等于此倍数）_大奖次数</t>
  </si>
  <si>
    <t>游戏下注次数（消耗能量，累计下注金额）</t>
  </si>
  <si>
    <t>12502_游戏id（0=任意游戏）_下注具体次数_累计下注金额</t>
  </si>
  <si>
    <t>游戏赢奖金额（赛季玩法，累计赢奖）</t>
  </si>
  <si>
    <t>12601_游戏id（0=任意游戏）_下注具体次数_累计赢奖</t>
  </si>
  <si>
    <t>游戏下注次数(赛季玩法,触发特殊模式)</t>
  </si>
  <si>
    <t>12602_游戏id（0=任意游戏）_下注具体次数_游戏模式id_触发模式次数</t>
  </si>
  <si>
    <t>游戏中奖倍数（赛季玩法）</t>
  </si>
  <si>
    <t>12603_游戏ID（0=任意游戏）_下注具体次数_游戏中奖具体倍数_大于等于中奖倍数的次数</t>
  </si>
  <si>
    <t>游戏中奖次数（赛季玩法）</t>
  </si>
  <si>
    <t>12604_游戏ID（0=任意游戏）_下注具体次数_中奖次数</t>
  </si>
  <si>
    <t>游戏图标出现次数（赛季玩法）</t>
  </si>
  <si>
    <t>12605_游戏ID（0=任意游戏）_下注具体次数_游戏元素ID_出现的次数</t>
  </si>
  <si>
    <t>游戏某局的中奖金额（赛季玩法）</t>
  </si>
  <si>
    <t>12606_游戏ID（0=任意游戏）_下注具体次数_任意局数大于等于目标获胜金额</t>
  </si>
  <si>
    <t>游戏竞技匹配次数（赛季玩法）</t>
  </si>
  <si>
    <t>12607_游戏ID（0=任意游戏）_竞技匹配成功的次数</t>
  </si>
  <si>
    <t>宝石掉落次数（赛季玩法）</t>
  </si>
  <si>
    <t>12608_游戏ID（0=任意游戏）_宝石掉落的次数</t>
  </si>
  <si>
    <t>赛季币累计赢取金额（赛季玩法）</t>
  </si>
  <si>
    <t>12609_游戏ID(0 = 任意游戏)（不区分倍场）_大于等于总押注条件_货币ID(赛季币)_大于等于目标获胜金额</t>
  </si>
  <si>
    <t>游戏投注次数（赛季玩法）</t>
  </si>
  <si>
    <t>12610_游戏ID(0 = 任意游戏)（不区分倍场)_大于等于总押注条件_货币ID(赛季币)_等于目标投注次数</t>
  </si>
  <si>
    <t>挖掘格子数量</t>
  </si>
  <si>
    <t>12701_游戏ID（0=任意游戏）_挖掘格子的数量</t>
  </si>
  <si>
    <t>挖掘深度</t>
  </si>
  <si>
    <t>12702_游戏ID（0=任意游戏）_挖掘的深度</t>
  </si>
  <si>
    <t>挖掘过程使用的道具</t>
  </si>
  <si>
    <t>12702_游戏ID（0=任意游戏）_挖掘使用的道具ID_挖掘使用该道具的数量</t>
  </si>
  <si>
    <t>在挖矿小游戏中兑换的次数</t>
  </si>
  <si>
    <t>12702_游戏ID（0=任意游戏）_在兑换商店使用兑换物的ID（0=所有兑换物）_兑换的次数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</si>
</sst>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i/>
      <sz val="1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4F8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4F8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tabSelected="1" zoomScale="85" zoomScaleNormal="85" workbookViewId="0">
      <pane ySplit="4" topLeftCell="A56" activePane="bottomLeft" state="frozen"/>
      <selection/>
      <selection pane="bottomLeft" activeCell="E85" sqref="E85"/>
    </sheetView>
  </sheetViews>
  <sheetFormatPr defaultColWidth="9" defaultRowHeight="16.5"/>
  <cols>
    <col min="1" max="1" width="9" style="4"/>
    <col min="2" max="2" width="38.525" style="4" customWidth="1"/>
    <col min="3" max="3" width="19.625" style="4" customWidth="1"/>
    <col min="4" max="4" width="17.625" style="4" customWidth="1"/>
    <col min="5" max="5" width="102.375" style="4" customWidth="1"/>
    <col min="6" max="6" width="21.375" style="4" customWidth="1"/>
    <col min="7" max="7" width="38.625" style="4" customWidth="1"/>
    <col min="8" max="8" width="17.125" style="4" customWidth="1"/>
    <col min="9" max="16384" width="9" style="4"/>
  </cols>
  <sheetData>
    <row r="1" s="1" customFormat="1" ht="15" spans="1:10">
      <c r="A1" s="5" t="s">
        <v>0</v>
      </c>
      <c r="B1" s="5" t="s">
        <v>1</v>
      </c>
      <c r="C1" s="5" t="s">
        <v>2</v>
      </c>
      <c r="D1" s="5" t="s">
        <v>3</v>
      </c>
      <c r="E1" s="5"/>
      <c r="F1" s="6" t="s">
        <v>4</v>
      </c>
      <c r="G1" s="6" t="s">
        <v>5</v>
      </c>
      <c r="H1" s="6" t="s">
        <v>6</v>
      </c>
    </row>
    <row r="2" s="1" customFormat="1" ht="15" spans="1:10">
      <c r="A2" s="5" t="s">
        <v>7</v>
      </c>
      <c r="B2" s="6"/>
      <c r="C2" s="6" t="s">
        <v>8</v>
      </c>
      <c r="D2" s="5" t="s">
        <v>7</v>
      </c>
      <c r="E2" s="5"/>
      <c r="F2" s="5" t="s">
        <v>7</v>
      </c>
      <c r="G2" s="6" t="s">
        <v>8</v>
      </c>
      <c r="H2" s="6" t="s">
        <v>9</v>
      </c>
    </row>
    <row r="3" s="1" customFormat="1" ht="15" spans="1:10">
      <c r="A3" s="5" t="s">
        <v>0</v>
      </c>
      <c r="B3" s="6"/>
      <c r="C3" s="5" t="s">
        <v>10</v>
      </c>
      <c r="D3" s="6" t="s">
        <v>11</v>
      </c>
      <c r="E3" s="6"/>
      <c r="F3" s="6" t="s">
        <v>12</v>
      </c>
      <c r="G3" s="6" t="s">
        <v>13</v>
      </c>
      <c r="H3" s="6" t="s">
        <v>14</v>
      </c>
    </row>
    <row r="4" s="1" customFormat="1" ht="15" spans="1:10">
      <c r="A4" s="6"/>
      <c r="B4" s="6"/>
      <c r="C4" s="6"/>
      <c r="D4" s="6"/>
      <c r="E4" s="6"/>
      <c r="F4" s="6"/>
      <c r="G4" s="6"/>
      <c r="H4" s="6"/>
    </row>
    <row r="5" ht="17.25" spans="1:10">
      <c r="A5" s="4">
        <v>1</v>
      </c>
      <c r="B5" s="4" t="s">
        <v>15</v>
      </c>
      <c r="C5" s="7" t="s">
        <v>16</v>
      </c>
      <c r="D5" s="4">
        <v>1</v>
      </c>
      <c r="E5" s="4" t="s">
        <v>17</v>
      </c>
      <c r="F5" s="8">
        <v>48001</v>
      </c>
      <c r="G5" s="9" t="s">
        <v>18</v>
      </c>
      <c r="H5" s="4" t="s">
        <v>19</v>
      </c>
      <c r="I5" s="4" t="s">
        <v>20</v>
      </c>
    </row>
    <row r="6" ht="17.25" spans="1:10">
      <c r="A6" s="4">
        <v>2</v>
      </c>
      <c r="B6" s="4" t="s">
        <v>21</v>
      </c>
      <c r="C6" s="7" t="s">
        <v>22</v>
      </c>
      <c r="D6" s="4">
        <v>1</v>
      </c>
      <c r="E6" s="4" t="s">
        <v>23</v>
      </c>
      <c r="F6" s="8">
        <v>48002</v>
      </c>
      <c r="G6" s="9" t="s">
        <v>24</v>
      </c>
      <c r="H6" s="4" t="s">
        <v>25</v>
      </c>
      <c r="I6" s="4" t="s">
        <v>26</v>
      </c>
    </row>
    <row r="7" ht="17.25" spans="1:10">
      <c r="A7" s="4">
        <v>3</v>
      </c>
      <c r="B7" s="4" t="s">
        <v>27</v>
      </c>
      <c r="C7" s="7" t="s">
        <v>28</v>
      </c>
      <c r="D7" s="4">
        <v>1</v>
      </c>
      <c r="E7" s="4" t="s">
        <v>29</v>
      </c>
      <c r="F7" s="8">
        <v>49161</v>
      </c>
      <c r="G7" s="9" t="s">
        <v>30</v>
      </c>
      <c r="H7" s="4" t="s">
        <v>31</v>
      </c>
      <c r="I7" s="4" t="s">
        <v>20</v>
      </c>
    </row>
    <row r="8" s="2" customFormat="1" ht="17.25" spans="1:10">
      <c r="A8" s="2">
        <v>4</v>
      </c>
      <c r="B8" s="2" t="s">
        <v>32</v>
      </c>
      <c r="C8" s="10" t="s">
        <v>33</v>
      </c>
      <c r="D8" s="2">
        <v>1</v>
      </c>
      <c r="E8" s="2" t="s">
        <v>34</v>
      </c>
      <c r="F8" s="11">
        <v>48005</v>
      </c>
      <c r="G8" s="9" t="s">
        <v>35</v>
      </c>
      <c r="H8" s="2" t="s">
        <v>36</v>
      </c>
      <c r="I8" s="2" t="s">
        <v>20</v>
      </c>
    </row>
    <row r="9" s="2" customFormat="1" ht="17.25" spans="1:10">
      <c r="A9" s="2">
        <v>5</v>
      </c>
      <c r="B9" s="2" t="s">
        <v>37</v>
      </c>
      <c r="C9" s="10" t="s">
        <v>38</v>
      </c>
      <c r="D9" s="2">
        <v>3</v>
      </c>
      <c r="E9" s="11" t="s">
        <v>39</v>
      </c>
      <c r="F9" s="11"/>
      <c r="G9" s="9"/>
      <c r="I9" s="2" t="s">
        <v>20</v>
      </c>
    </row>
    <row r="10" ht="17.25" spans="1:10">
      <c r="A10" s="4">
        <v>10001</v>
      </c>
      <c r="B10" s="4" t="s">
        <v>40</v>
      </c>
      <c r="C10" s="7" t="s">
        <v>41</v>
      </c>
      <c r="D10" s="4">
        <v>3</v>
      </c>
      <c r="E10" s="4" t="s">
        <v>42</v>
      </c>
      <c r="F10" s="8">
        <v>48003</v>
      </c>
      <c r="G10" s="9" t="s">
        <v>43</v>
      </c>
      <c r="H10" s="4" t="s">
        <v>44</v>
      </c>
      <c r="I10" s="4" t="s">
        <v>26</v>
      </c>
    </row>
    <row r="11" ht="17.25" spans="1:10">
      <c r="A11" s="4">
        <v>10002</v>
      </c>
      <c r="B11" s="4" t="s">
        <v>45</v>
      </c>
      <c r="C11" s="7" t="s">
        <v>46</v>
      </c>
      <c r="D11" s="4">
        <v>3</v>
      </c>
      <c r="E11" s="4" t="s">
        <v>47</v>
      </c>
      <c r="F11" s="8">
        <v>48003</v>
      </c>
      <c r="G11" s="9" t="s">
        <v>43</v>
      </c>
      <c r="H11" s="4" t="s">
        <v>44</v>
      </c>
      <c r="I11" s="4" t="s">
        <v>26</v>
      </c>
    </row>
    <row r="12" ht="17.25" spans="1:10">
      <c r="A12" s="4">
        <v>10003</v>
      </c>
      <c r="B12" s="4" t="s">
        <v>48</v>
      </c>
      <c r="C12" s="7" t="s">
        <v>49</v>
      </c>
      <c r="D12" s="4">
        <v>4</v>
      </c>
      <c r="E12" s="4" t="s">
        <v>50</v>
      </c>
      <c r="F12" s="8">
        <v>48003</v>
      </c>
      <c r="G12" s="9" t="s">
        <v>43</v>
      </c>
      <c r="H12" s="4" t="s">
        <v>44</v>
      </c>
      <c r="I12" s="4" t="s">
        <v>26</v>
      </c>
    </row>
    <row r="13" ht="17.25" spans="1:10">
      <c r="A13" s="4">
        <v>11001</v>
      </c>
      <c r="B13" s="4" t="s">
        <v>51</v>
      </c>
      <c r="C13" s="7" t="s">
        <v>52</v>
      </c>
      <c r="D13" s="4">
        <v>3</v>
      </c>
      <c r="E13" s="4" t="s">
        <v>53</v>
      </c>
      <c r="F13" s="8">
        <v>48004</v>
      </c>
      <c r="G13" s="9" t="s">
        <v>54</v>
      </c>
      <c r="H13" s="4" t="s">
        <v>55</v>
      </c>
      <c r="I13" s="4" t="s">
        <v>26</v>
      </c>
    </row>
    <row r="14" s="2" customFormat="1" ht="17.25" spans="1:10">
      <c r="A14" s="2">
        <v>11002</v>
      </c>
      <c r="B14" s="2" t="s">
        <v>56</v>
      </c>
      <c r="C14" s="10" t="s">
        <v>57</v>
      </c>
      <c r="D14" s="2">
        <v>2</v>
      </c>
      <c r="E14" s="2" t="s">
        <v>58</v>
      </c>
      <c r="F14" s="11">
        <v>48004</v>
      </c>
      <c r="G14" s="9" t="s">
        <v>54</v>
      </c>
      <c r="H14" s="2" t="s">
        <v>55</v>
      </c>
      <c r="I14" s="2" t="s">
        <v>20</v>
      </c>
    </row>
    <row r="15" s="2" customFormat="1" ht="17.25" spans="1:10">
      <c r="A15" s="2">
        <v>11003</v>
      </c>
      <c r="B15" s="2" t="s">
        <v>59</v>
      </c>
      <c r="C15" s="10" t="s">
        <v>60</v>
      </c>
      <c r="D15" s="2">
        <v>2</v>
      </c>
      <c r="E15" s="2" t="s">
        <v>61</v>
      </c>
      <c r="F15" s="11">
        <v>48006</v>
      </c>
      <c r="G15" s="9" t="s">
        <v>62</v>
      </c>
      <c r="H15" s="2" t="s">
        <v>55</v>
      </c>
      <c r="I15" s="2" t="s">
        <v>20</v>
      </c>
      <c r="J15" s="11" t="s">
        <v>63</v>
      </c>
    </row>
    <row r="16" s="2" customFormat="1" ht="17.25" spans="1:10">
      <c r="A16" s="2">
        <v>11004</v>
      </c>
      <c r="B16" s="2" t="s">
        <v>64</v>
      </c>
      <c r="C16" s="10" t="s">
        <v>65</v>
      </c>
      <c r="D16" s="2">
        <v>2</v>
      </c>
      <c r="E16" s="2" t="s">
        <v>66</v>
      </c>
      <c r="F16" s="11">
        <v>48004</v>
      </c>
      <c r="G16" s="9" t="s">
        <v>54</v>
      </c>
      <c r="H16" s="2" t="s">
        <v>55</v>
      </c>
      <c r="I16" s="2" t="s">
        <v>20</v>
      </c>
      <c r="J16" s="11"/>
    </row>
    <row r="17" s="2" customFormat="1" ht="17.25" spans="1:15">
      <c r="A17" s="2">
        <v>11005</v>
      </c>
      <c r="B17" s="2" t="s">
        <v>67</v>
      </c>
      <c r="C17" s="10" t="s">
        <v>68</v>
      </c>
      <c r="D17" s="2">
        <v>1</v>
      </c>
      <c r="E17" s="2" t="s">
        <v>69</v>
      </c>
      <c r="F17" s="11">
        <v>48004</v>
      </c>
      <c r="G17" s="9" t="s">
        <v>54</v>
      </c>
      <c r="H17" s="2" t="s">
        <v>55</v>
      </c>
      <c r="I17" s="2" t="s">
        <v>20</v>
      </c>
      <c r="J17" s="11"/>
    </row>
    <row r="18" s="2" customFormat="1" spans="1:15">
      <c r="A18" s="2">
        <v>12001</v>
      </c>
      <c r="B18" s="2" t="s">
        <v>70</v>
      </c>
      <c r="C18" s="10" t="s">
        <v>71</v>
      </c>
      <c r="D18" s="2">
        <v>2</v>
      </c>
      <c r="E18" s="2" t="s">
        <v>72</v>
      </c>
      <c r="H18" s="2" t="s">
        <v>73</v>
      </c>
      <c r="I18" s="2" t="s">
        <v>20</v>
      </c>
    </row>
    <row r="19" s="2" customFormat="1" spans="1:15">
      <c r="A19" s="2">
        <v>12002</v>
      </c>
      <c r="B19" s="2" t="s">
        <v>70</v>
      </c>
      <c r="C19" s="10" t="s">
        <v>74</v>
      </c>
      <c r="D19" s="2">
        <v>1</v>
      </c>
      <c r="E19" s="2" t="s">
        <v>75</v>
      </c>
      <c r="H19" s="2" t="s">
        <v>73</v>
      </c>
      <c r="I19" s="2" t="s">
        <v>20</v>
      </c>
    </row>
    <row r="20" s="2" customFormat="1" spans="1:15">
      <c r="A20" s="2">
        <v>12003</v>
      </c>
      <c r="B20" s="2" t="s">
        <v>76</v>
      </c>
      <c r="C20" s="10" t="s">
        <v>77</v>
      </c>
      <c r="D20" s="2">
        <v>2</v>
      </c>
      <c r="E20" s="2" t="s">
        <v>78</v>
      </c>
      <c r="H20" s="2" t="s">
        <v>79</v>
      </c>
      <c r="I20" s="2" t="s">
        <v>20</v>
      </c>
      <c r="J20" s="2" t="s">
        <v>80</v>
      </c>
      <c r="M20" s="2" t="s">
        <v>81</v>
      </c>
    </row>
    <row r="21" s="2" customFormat="1" spans="1:15">
      <c r="A21" s="2">
        <v>12004</v>
      </c>
      <c r="B21" s="2" t="s">
        <v>82</v>
      </c>
      <c r="C21" s="10" t="s">
        <v>83</v>
      </c>
      <c r="D21" s="2">
        <v>2</v>
      </c>
      <c r="E21" s="2" t="s">
        <v>84</v>
      </c>
      <c r="H21" s="2" t="s">
        <v>79</v>
      </c>
      <c r="I21" s="2" t="s">
        <v>20</v>
      </c>
    </row>
    <row r="22" s="2" customFormat="1" spans="1:15">
      <c r="A22" s="2">
        <v>12005</v>
      </c>
      <c r="B22" s="2" t="s">
        <v>85</v>
      </c>
      <c r="C22" s="10" t="s">
        <v>86</v>
      </c>
      <c r="D22" s="2">
        <v>2</v>
      </c>
      <c r="E22" s="2" t="s">
        <v>87</v>
      </c>
      <c r="H22" s="2" t="s">
        <v>88</v>
      </c>
      <c r="I22" s="2" t="s">
        <v>20</v>
      </c>
      <c r="J22" s="2" t="s">
        <v>89</v>
      </c>
      <c r="M22" s="2" t="s">
        <v>90</v>
      </c>
      <c r="O22" s="2" t="s">
        <v>91</v>
      </c>
    </row>
    <row r="23" s="2" customFormat="1" spans="1:15">
      <c r="A23" s="2">
        <v>12006</v>
      </c>
      <c r="B23" s="2" t="s">
        <v>92</v>
      </c>
      <c r="C23" s="10" t="s">
        <v>93</v>
      </c>
      <c r="D23" s="2">
        <v>2</v>
      </c>
      <c r="E23" s="2" t="s">
        <v>94</v>
      </c>
      <c r="H23" s="2" t="s">
        <v>95</v>
      </c>
      <c r="I23" s="2" t="s">
        <v>20</v>
      </c>
      <c r="J23" s="2" t="s">
        <v>96</v>
      </c>
      <c r="M23" s="2" t="s">
        <v>97</v>
      </c>
      <c r="O23" s="2" t="s">
        <v>98</v>
      </c>
    </row>
    <row r="24" s="2" customFormat="1" spans="1:15">
      <c r="A24" s="2">
        <v>12007</v>
      </c>
      <c r="B24" s="2" t="s">
        <v>99</v>
      </c>
      <c r="C24" s="10" t="s">
        <v>100</v>
      </c>
      <c r="D24" s="2">
        <v>1</v>
      </c>
      <c r="E24" s="2" t="s">
        <v>101</v>
      </c>
      <c r="H24" s="2" t="s">
        <v>73</v>
      </c>
      <c r="I24" s="2" t="s">
        <v>20</v>
      </c>
    </row>
    <row r="25" spans="1:15">
      <c r="A25" s="4">
        <v>12101</v>
      </c>
      <c r="B25" s="4" t="s">
        <v>102</v>
      </c>
      <c r="C25" s="7" t="s">
        <v>103</v>
      </c>
      <c r="D25" s="4">
        <v>2</v>
      </c>
      <c r="E25" s="4" t="s">
        <v>104</v>
      </c>
    </row>
    <row r="26" spans="1:15">
      <c r="A26" s="12">
        <v>12201</v>
      </c>
      <c r="B26" s="12" t="s">
        <v>105</v>
      </c>
      <c r="C26" s="2"/>
      <c r="D26" s="2">
        <v>2</v>
      </c>
      <c r="E26" s="13" t="s">
        <v>106</v>
      </c>
      <c r="F26" s="2"/>
      <c r="G26" s="2"/>
      <c r="H26" s="2"/>
    </row>
    <row r="27" spans="1:15">
      <c r="A27" s="12">
        <v>12202</v>
      </c>
      <c r="B27" s="12" t="s">
        <v>107</v>
      </c>
      <c r="C27" s="2"/>
      <c r="D27" s="2">
        <v>3</v>
      </c>
      <c r="E27" s="13" t="s">
        <v>108</v>
      </c>
      <c r="F27" s="2"/>
      <c r="G27" s="2"/>
      <c r="H27" s="2"/>
    </row>
    <row r="28" spans="1:15">
      <c r="A28" s="12">
        <v>12203</v>
      </c>
      <c r="B28" s="12" t="s">
        <v>109</v>
      </c>
      <c r="C28" s="2"/>
      <c r="D28" s="2">
        <v>2</v>
      </c>
      <c r="E28" s="13" t="s">
        <v>110</v>
      </c>
      <c r="F28" s="2"/>
      <c r="G28" s="2"/>
      <c r="H28" s="2"/>
    </row>
    <row r="29" spans="1:15">
      <c r="A29" s="12">
        <v>12204</v>
      </c>
      <c r="B29" s="12" t="s">
        <v>111</v>
      </c>
      <c r="C29" s="2"/>
      <c r="D29" s="2">
        <v>2</v>
      </c>
      <c r="E29" s="13" t="s">
        <v>112</v>
      </c>
      <c r="F29" s="2"/>
      <c r="G29" s="2"/>
      <c r="H29" s="2"/>
    </row>
    <row r="30" spans="1:15">
      <c r="A30" s="12">
        <v>12205</v>
      </c>
      <c r="B30" s="12" t="s">
        <v>113</v>
      </c>
      <c r="C30" s="2"/>
      <c r="D30" s="2">
        <v>1</v>
      </c>
      <c r="E30" s="13" t="s">
        <v>114</v>
      </c>
      <c r="F30" s="2"/>
      <c r="G30" s="2"/>
      <c r="H30" s="2"/>
    </row>
    <row r="31" spans="1:15">
      <c r="A31" s="12">
        <v>12206</v>
      </c>
      <c r="B31" s="12" t="s">
        <v>115</v>
      </c>
      <c r="C31" s="2"/>
      <c r="D31" s="2">
        <v>2</v>
      </c>
      <c r="E31" s="13" t="s">
        <v>116</v>
      </c>
      <c r="F31" s="2"/>
      <c r="G31" s="2"/>
      <c r="H31" s="2"/>
    </row>
    <row r="32" spans="1:15">
      <c r="A32" s="12">
        <v>12207</v>
      </c>
      <c r="B32" s="12" t="s">
        <v>117</v>
      </c>
      <c r="C32" s="2"/>
      <c r="D32" s="2">
        <v>2</v>
      </c>
      <c r="E32" s="13" t="s">
        <v>118</v>
      </c>
      <c r="F32" s="2"/>
      <c r="G32" s="2"/>
      <c r="H32" s="2"/>
    </row>
    <row r="33" spans="1:8">
      <c r="A33" s="12">
        <v>12208</v>
      </c>
      <c r="B33" s="12" t="s">
        <v>119</v>
      </c>
      <c r="C33" s="2"/>
      <c r="D33" s="2">
        <v>2</v>
      </c>
      <c r="E33" s="13" t="s">
        <v>120</v>
      </c>
      <c r="F33" s="2"/>
      <c r="G33" s="2"/>
      <c r="H33" s="2"/>
    </row>
    <row r="34" spans="1:8">
      <c r="A34" s="12">
        <v>12209</v>
      </c>
      <c r="B34" s="12" t="s">
        <v>121</v>
      </c>
      <c r="C34" s="2"/>
      <c r="D34" s="2">
        <v>1</v>
      </c>
      <c r="E34" s="13" t="s">
        <v>122</v>
      </c>
      <c r="F34" s="2"/>
      <c r="G34" s="2"/>
      <c r="H34" s="2"/>
    </row>
    <row r="35" spans="1:8">
      <c r="A35" s="12">
        <v>12210</v>
      </c>
      <c r="B35" s="12" t="s">
        <v>123</v>
      </c>
      <c r="C35" s="2"/>
      <c r="D35" s="2">
        <v>2</v>
      </c>
      <c r="E35" s="13" t="s">
        <v>124</v>
      </c>
      <c r="F35" s="2"/>
      <c r="G35" s="2"/>
      <c r="H35" s="2"/>
    </row>
    <row r="36" spans="1:8">
      <c r="A36" s="12">
        <v>12211</v>
      </c>
      <c r="B36" s="12" t="s">
        <v>125</v>
      </c>
      <c r="C36" s="2"/>
      <c r="D36" s="2">
        <v>2</v>
      </c>
      <c r="E36" s="13" t="s">
        <v>126</v>
      </c>
      <c r="F36" s="2"/>
      <c r="G36" s="2"/>
      <c r="H36" s="2"/>
    </row>
    <row r="37" spans="1:8">
      <c r="A37" s="12">
        <v>12212</v>
      </c>
      <c r="B37" s="12" t="s">
        <v>127</v>
      </c>
      <c r="C37" s="2"/>
      <c r="D37" s="2">
        <v>3</v>
      </c>
      <c r="E37" s="13" t="s">
        <v>128</v>
      </c>
      <c r="F37" s="2"/>
      <c r="G37" s="2"/>
      <c r="H37" s="2"/>
    </row>
    <row r="38" spans="1:8">
      <c r="A38" s="12">
        <v>12213</v>
      </c>
      <c r="B38" s="12" t="s">
        <v>129</v>
      </c>
      <c r="C38" s="2"/>
      <c r="D38" s="2">
        <v>2</v>
      </c>
      <c r="E38" s="13" t="s">
        <v>130</v>
      </c>
      <c r="F38" s="2"/>
      <c r="G38" s="2"/>
      <c r="H38" s="2"/>
    </row>
    <row r="39" spans="1:8">
      <c r="A39" s="12">
        <v>12214</v>
      </c>
      <c r="B39" s="12" t="s">
        <v>131</v>
      </c>
      <c r="C39" s="2"/>
      <c r="D39" s="2">
        <v>2</v>
      </c>
      <c r="E39" s="13" t="s">
        <v>132</v>
      </c>
      <c r="F39" s="2"/>
      <c r="G39" s="2"/>
      <c r="H39" s="2"/>
    </row>
    <row r="40" spans="1:8">
      <c r="A40" s="12">
        <v>12215</v>
      </c>
      <c r="B40" s="12" t="s">
        <v>133</v>
      </c>
      <c r="C40" s="2"/>
      <c r="D40" s="2">
        <v>2</v>
      </c>
      <c r="E40" s="13" t="s">
        <v>134</v>
      </c>
      <c r="F40" s="2"/>
      <c r="G40" s="2"/>
      <c r="H40" s="2"/>
    </row>
    <row r="41" spans="1:8">
      <c r="A41" s="12">
        <v>12216</v>
      </c>
      <c r="B41" s="12" t="s">
        <v>135</v>
      </c>
      <c r="C41" s="2"/>
      <c r="D41" s="2">
        <v>1</v>
      </c>
      <c r="E41" s="13" t="s">
        <v>136</v>
      </c>
      <c r="F41" s="2"/>
      <c r="G41" s="2"/>
      <c r="H41" s="2"/>
    </row>
    <row r="42" spans="1:8">
      <c r="A42" s="12">
        <v>12217</v>
      </c>
      <c r="B42" s="12" t="s">
        <v>137</v>
      </c>
      <c r="C42" s="2"/>
      <c r="D42" s="2">
        <v>1</v>
      </c>
      <c r="E42" s="13" t="s">
        <v>138</v>
      </c>
      <c r="F42" s="2"/>
      <c r="G42" s="2"/>
      <c r="H42" s="2"/>
    </row>
    <row r="43" spans="1:8">
      <c r="A43" s="12">
        <v>12218</v>
      </c>
      <c r="B43" s="12" t="s">
        <v>139</v>
      </c>
      <c r="C43" s="2"/>
      <c r="D43" s="2">
        <v>1</v>
      </c>
      <c r="E43" s="13" t="s">
        <v>140</v>
      </c>
      <c r="F43" s="2"/>
      <c r="G43" s="2"/>
      <c r="H43" s="2"/>
    </row>
    <row r="44" spans="1:8">
      <c r="A44" s="12">
        <v>12219</v>
      </c>
      <c r="B44" s="12" t="s">
        <v>141</v>
      </c>
      <c r="C44" s="2"/>
      <c r="D44" s="2">
        <v>1</v>
      </c>
      <c r="E44" s="13" t="s">
        <v>142</v>
      </c>
      <c r="F44" s="2"/>
      <c r="G44" s="2"/>
      <c r="H44" s="2"/>
    </row>
    <row r="45" spans="1:8">
      <c r="A45" s="12">
        <v>12220</v>
      </c>
      <c r="B45" s="12" t="s">
        <v>143</v>
      </c>
      <c r="C45" s="2"/>
      <c r="D45" s="2">
        <v>2</v>
      </c>
      <c r="E45" s="13" t="s">
        <v>144</v>
      </c>
      <c r="F45" s="2"/>
      <c r="G45" s="2"/>
      <c r="H45" s="2"/>
    </row>
    <row r="46" spans="1:8">
      <c r="A46" s="14">
        <v>12301</v>
      </c>
      <c r="B46" s="14" t="s">
        <v>145</v>
      </c>
      <c r="D46" s="4">
        <v>4</v>
      </c>
      <c r="E46" s="4" t="s">
        <v>146</v>
      </c>
    </row>
    <row r="47" s="3" customFormat="1" spans="1:8">
      <c r="A47" s="15">
        <v>12302</v>
      </c>
      <c r="B47" s="15" t="s">
        <v>147</v>
      </c>
      <c r="D47" s="3">
        <v>3</v>
      </c>
      <c r="E47" s="3" t="s">
        <v>148</v>
      </c>
    </row>
    <row r="48" spans="1:8">
      <c r="A48" s="14">
        <v>12303</v>
      </c>
      <c r="B48" s="14" t="s">
        <v>149</v>
      </c>
      <c r="D48" s="4">
        <v>2</v>
      </c>
      <c r="E48" s="4" t="s">
        <v>150</v>
      </c>
    </row>
    <row r="49" spans="1:5">
      <c r="A49" s="15">
        <v>12304</v>
      </c>
      <c r="B49" s="14" t="s">
        <v>151</v>
      </c>
      <c r="D49" s="4">
        <v>2</v>
      </c>
      <c r="E49" s="4" t="s">
        <v>152</v>
      </c>
    </row>
    <row r="50" spans="1:5">
      <c r="A50" s="14">
        <v>12305</v>
      </c>
      <c r="B50" s="14" t="s">
        <v>153</v>
      </c>
      <c r="D50" s="4">
        <v>2</v>
      </c>
      <c r="E50" s="4" t="s">
        <v>154</v>
      </c>
    </row>
    <row r="51" s="3" customFormat="1" spans="1:5">
      <c r="A51" s="15">
        <v>12306</v>
      </c>
      <c r="B51" s="15" t="s">
        <v>155</v>
      </c>
      <c r="D51" s="3">
        <v>4</v>
      </c>
      <c r="E51" s="3" t="s">
        <v>156</v>
      </c>
    </row>
    <row r="52" s="3" customFormat="1" spans="1:5">
      <c r="A52" s="14">
        <v>12307</v>
      </c>
      <c r="B52" s="15" t="s">
        <v>157</v>
      </c>
      <c r="D52" s="3">
        <v>2</v>
      </c>
      <c r="E52" s="3" t="s">
        <v>158</v>
      </c>
    </row>
    <row r="53" spans="1:5">
      <c r="A53" s="16">
        <v>12401</v>
      </c>
      <c r="B53" s="16" t="s">
        <v>159</v>
      </c>
      <c r="D53" s="4">
        <v>1</v>
      </c>
      <c r="E53" s="4" t="s">
        <v>160</v>
      </c>
    </row>
    <row r="54" spans="1:5">
      <c r="A54" s="16">
        <v>12402</v>
      </c>
      <c r="B54" s="16" t="s">
        <v>161</v>
      </c>
      <c r="D54" s="4">
        <v>1</v>
      </c>
      <c r="E54" s="17" t="s">
        <v>162</v>
      </c>
    </row>
    <row r="55" spans="1:5">
      <c r="A55" s="16">
        <v>12403</v>
      </c>
      <c r="B55" s="16" t="s">
        <v>163</v>
      </c>
      <c r="D55" s="4">
        <v>1</v>
      </c>
      <c r="E55" s="17" t="s">
        <v>164</v>
      </c>
    </row>
    <row r="56" spans="1:5">
      <c r="A56" s="16">
        <v>12404</v>
      </c>
      <c r="B56" s="16" t="s">
        <v>165</v>
      </c>
      <c r="D56" s="4">
        <v>1</v>
      </c>
      <c r="E56" s="17" t="s">
        <v>166</v>
      </c>
    </row>
    <row r="57" spans="1:5">
      <c r="A57" s="16">
        <v>12405</v>
      </c>
      <c r="B57" s="16" t="s">
        <v>167</v>
      </c>
      <c r="D57" s="4">
        <v>1</v>
      </c>
      <c r="E57" s="17" t="s">
        <v>168</v>
      </c>
    </row>
    <row r="58" spans="1:5">
      <c r="A58" s="16">
        <v>12406</v>
      </c>
      <c r="B58" s="16" t="s">
        <v>169</v>
      </c>
      <c r="D58" s="4">
        <v>1</v>
      </c>
      <c r="E58" s="17" t="s">
        <v>170</v>
      </c>
    </row>
    <row r="59" spans="1:5">
      <c r="A59" s="16">
        <v>12407</v>
      </c>
      <c r="B59" s="16" t="s">
        <v>171</v>
      </c>
      <c r="D59" s="4">
        <v>1</v>
      </c>
      <c r="E59" s="17" t="s">
        <v>172</v>
      </c>
    </row>
    <row r="60" spans="1:5">
      <c r="A60" s="16">
        <v>12408</v>
      </c>
      <c r="B60" s="16" t="s">
        <v>173</v>
      </c>
      <c r="D60" s="4">
        <v>1</v>
      </c>
      <c r="E60" s="17" t="s">
        <v>174</v>
      </c>
    </row>
    <row r="61" spans="1:5">
      <c r="A61" s="18">
        <v>12501</v>
      </c>
      <c r="B61" s="18" t="s">
        <v>175</v>
      </c>
      <c r="D61" s="4">
        <v>4</v>
      </c>
      <c r="E61" s="4" t="s">
        <v>176</v>
      </c>
    </row>
    <row r="62" spans="1:5">
      <c r="A62" s="18">
        <v>12502</v>
      </c>
      <c r="B62" s="18" t="s">
        <v>177</v>
      </c>
      <c r="D62" s="4">
        <v>3</v>
      </c>
      <c r="E62" s="4" t="s">
        <v>178</v>
      </c>
    </row>
    <row r="63" spans="1:5">
      <c r="A63" s="18">
        <v>12503</v>
      </c>
      <c r="B63" s="18" t="s">
        <v>179</v>
      </c>
      <c r="D63" s="4">
        <v>4</v>
      </c>
      <c r="E63" s="4" t="s">
        <v>180</v>
      </c>
    </row>
    <row r="64" spans="1:5">
      <c r="A64" s="18">
        <v>12504</v>
      </c>
      <c r="B64" s="18" t="s">
        <v>181</v>
      </c>
      <c r="D64" s="4">
        <v>3</v>
      </c>
      <c r="E64" s="4" t="s">
        <v>182</v>
      </c>
    </row>
    <row r="65" spans="1:5">
      <c r="A65" s="4">
        <v>12601</v>
      </c>
      <c r="B65" s="4" t="s">
        <v>183</v>
      </c>
      <c r="D65" s="4">
        <v>3</v>
      </c>
      <c r="E65" s="4" t="s">
        <v>184</v>
      </c>
    </row>
    <row r="66" spans="1:5">
      <c r="A66" s="4">
        <v>12602</v>
      </c>
      <c r="B66" s="18" t="s">
        <v>185</v>
      </c>
      <c r="D66" s="4">
        <v>4</v>
      </c>
      <c r="E66" s="4" t="s">
        <v>186</v>
      </c>
    </row>
    <row r="67" spans="1:5">
      <c r="A67" s="4">
        <v>12603</v>
      </c>
      <c r="B67" s="4" t="s">
        <v>187</v>
      </c>
      <c r="D67" s="4">
        <v>4</v>
      </c>
      <c r="E67" s="4" t="s">
        <v>188</v>
      </c>
    </row>
    <row r="68" spans="1:5">
      <c r="A68" s="4">
        <v>12604</v>
      </c>
      <c r="B68" s="4" t="s">
        <v>189</v>
      </c>
      <c r="D68" s="4">
        <v>3</v>
      </c>
      <c r="E68" s="4" t="s">
        <v>190</v>
      </c>
    </row>
    <row r="69" spans="1:5">
      <c r="A69" s="4">
        <v>12605</v>
      </c>
      <c r="B69" s="4" t="s">
        <v>191</v>
      </c>
      <c r="D69" s="4">
        <v>4</v>
      </c>
      <c r="E69" s="4" t="s">
        <v>192</v>
      </c>
    </row>
    <row r="70" spans="1:5">
      <c r="A70" s="4">
        <v>12606</v>
      </c>
      <c r="B70" s="4" t="s">
        <v>193</v>
      </c>
      <c r="D70" s="4">
        <v>3</v>
      </c>
      <c r="E70" s="4" t="s">
        <v>194</v>
      </c>
    </row>
    <row r="71" spans="1:5">
      <c r="A71" s="4">
        <v>12607</v>
      </c>
      <c r="B71" s="4" t="s">
        <v>195</v>
      </c>
      <c r="D71" s="4">
        <v>2</v>
      </c>
      <c r="E71" s="4" t="s">
        <v>196</v>
      </c>
    </row>
    <row r="72" spans="1:5">
      <c r="A72" s="4">
        <v>12608</v>
      </c>
      <c r="B72" s="4" t="s">
        <v>197</v>
      </c>
      <c r="D72" s="4">
        <v>2</v>
      </c>
      <c r="E72" s="4" t="s">
        <v>198</v>
      </c>
    </row>
    <row r="73" spans="1:5">
      <c r="A73" s="4">
        <v>12609</v>
      </c>
      <c r="B73" s="4" t="s">
        <v>199</v>
      </c>
      <c r="D73" s="4">
        <v>4</v>
      </c>
      <c r="E73" s="4" t="s">
        <v>200</v>
      </c>
    </row>
    <row r="74" spans="1:5">
      <c r="A74" s="4">
        <v>12610</v>
      </c>
      <c r="B74" s="4" t="s">
        <v>201</v>
      </c>
      <c r="D74" s="4">
        <v>4</v>
      </c>
      <c r="E74" s="4" t="s">
        <v>202</v>
      </c>
    </row>
    <row r="75" spans="1:5">
      <c r="A75" s="4">
        <v>12701</v>
      </c>
      <c r="B75" s="4" t="s">
        <v>203</v>
      </c>
      <c r="D75" s="4">
        <v>2</v>
      </c>
      <c r="E75" s="4" t="s">
        <v>204</v>
      </c>
    </row>
    <row r="76" spans="1:5">
      <c r="A76" s="4">
        <v>12702</v>
      </c>
      <c r="B76" s="4" t="s">
        <v>205</v>
      </c>
      <c r="D76" s="4">
        <v>2</v>
      </c>
      <c r="E76" s="4" t="s">
        <v>206</v>
      </c>
    </row>
    <row r="77" spans="1:5">
      <c r="A77" s="4">
        <v>12703</v>
      </c>
      <c r="B77" s="4" t="s">
        <v>207</v>
      </c>
      <c r="D77" s="4">
        <v>3</v>
      </c>
      <c r="E77" s="4" t="s">
        <v>208</v>
      </c>
    </row>
    <row r="78" spans="1:5">
      <c r="A78" s="4">
        <v>12704</v>
      </c>
      <c r="B78" s="4" t="s">
        <v>209</v>
      </c>
      <c r="D78" s="4">
        <v>3</v>
      </c>
      <c r="E78" s="4" t="s">
        <v>210</v>
      </c>
    </row>
  </sheetData>
  <conditionalFormatting sqref="D5">
    <cfRule type="duplicateValues" dxfId="0" priority="4"/>
  </conditionalFormatting>
  <conditionalFormatting sqref="D6">
    <cfRule type="duplicateValues" dxfId="0" priority="3"/>
  </conditionalFormatting>
  <conditionalFormatting sqref="D7">
    <cfRule type="duplicateValues" dxfId="0" priority="2"/>
  </conditionalFormatting>
  <conditionalFormatting sqref="D8:D9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2" sqref="E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2" sqref="E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condition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2026-07-17T03:44:57Z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E39C62C73EC043F4B422E15DAAF601CD_12</vt:lpwstr>
  </property>
  <property fmtid="{D5CDD505-2E9C-101B-9397-08002B2CF9AE}" pid="4" name="CalculationRule">
    <vt:i4>0</vt:i4>
  </property>
</Properties>
</file>