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Line" sheetId="1" r:id="rId1"/>
    <sheet name="Sheet1" sheetId="2" r:id="rId2"/>
  </sheets>
  <definedNames>
    <definedName name="_xlnm._FilterDatabase" localSheetId="0" hidden="1">BaseLine!$E$241:$E$250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G1" authorId="0">
      <text>
        <r>
          <rPr>
            <sz val="9"/>
            <rFont val="宋体"/>
            <charset val="134"/>
          </rPr>
          <t>默认为0，若主游戏和免费游戏不一样时用1、2分别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<sst xmlns="http://schemas.openxmlformats.org/spreadsheetml/2006/main" count="459" uniqueCount="201">
  <si>
    <t>id</t>
  </si>
  <si>
    <t>游戏ID</t>
  </si>
  <si>
    <t>线路ID</t>
  </si>
  <si>
    <t>方向算法</t>
  </si>
  <si>
    <t>位置坐标</t>
  </si>
  <si>
    <t>玩法算法</t>
  </si>
  <si>
    <t>指定适用模式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</si>
  <si>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</si>
  <si>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</si>
  <si>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</si>
  <si>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</si>
  <si>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</si>
  <si>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</si>
  <si>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</si>
  <si>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</si>
  <si>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gameMode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</si>
  <si>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</si>
  <si>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</si>
  <si>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</si>
  <si>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</si>
  <si>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</si>
  <si>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</si>
  <si>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</si>
  <si>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</si>
  <si>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</si>
  <si>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</si>
  <si>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</si>
  <si>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</si>
  <si>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</si>
  <si>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</si>
  <si>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</si>
  <si>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</si>
  <si>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</si>
  <si>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</si>
  <si>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</si>
  <si>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</si>
  <si>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</si>
  <si>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</si>
  <si>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</si>
  <si>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</si>
  <si>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</si>
  <si>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</si>
  <si>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</si>
  <si>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</si>
  <si>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</si>
  <si>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</si>
  <si>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</si>
  <si>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</si>
  <si>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</si>
  <si>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</si>
  <si>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</si>
  <si>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</si>
  <si>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</si>
  <si>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</si>
  <si>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</si>
  <si>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</si>
  <si>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</si>
  <si>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</si>
  <si>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</si>
  <si>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</si>
  <si>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</si>
  <si>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</si>
  <si>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</si>
  <si>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</si>
  <si>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</si>
  <si>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</si>
  <si>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</si>
  <si>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</si>
  <si>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</si>
  <si>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</si>
  <si>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</si>
  <si>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</si>
  <si>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</si>
  <si>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</si>
  <si>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</si>
  <si>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</si>
  <si>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</si>
  <si>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</si>
  <si>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</si>
  <si>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</si>
  <si>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</si>
  <si>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</si>
  <si>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</si>
  <si>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</si>
  <si>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1_4_8_12_15</t>
  </si>
  <si>
    <t>3_6_8_10_13</t>
  </si>
  <si>
    <t>2_6_8_10_14</t>
  </si>
  <si>
    <t>2_4_8_12_14</t>
  </si>
  <si>
    <t>1_5_7_11_13</t>
  </si>
  <si>
    <t>3_5_9_11_15</t>
  </si>
  <si>
    <t>1_4_9_10_13</t>
  </si>
  <si>
    <t>3_6_7_12_15</t>
  </si>
  <si>
    <t>2_6_7_12_14</t>
  </si>
  <si>
    <t>2_4_9_10_14</t>
  </si>
  <si>
    <t>1_6_7_12_13</t>
  </si>
  <si>
    <t>3_4_9_10_15</t>
  </si>
  <si>
    <t>1_4_7_11_14</t>
  </si>
  <si>
    <t>1_4_7_10_14</t>
  </si>
  <si>
    <t>2_5_8_11_13</t>
  </si>
  <si>
    <t>1_4_8_11_14</t>
  </si>
  <si>
    <t>2_5_7_10_13</t>
  </si>
  <si>
    <t>2_4_8_10_14</t>
  </si>
  <si>
    <t>1_5_8_12_14</t>
  </si>
  <si>
    <t>2_6_7_10_13</t>
  </si>
  <si>
    <t>1_5_8_11_14</t>
  </si>
  <si>
    <t>2_4_7_10_13</t>
  </si>
  <si>
    <t>1_5_7_12_13</t>
  </si>
  <si>
    <t>1_5_8_12_13</t>
  </si>
  <si>
    <t>2_5_7_10_14</t>
  </si>
  <si>
    <t>1_6_8_12_13</t>
  </si>
  <si>
    <t>1_6_8_12_14</t>
  </si>
  <si>
    <t>2_4_7_11_13</t>
  </si>
  <si>
    <t>2_6_8_12_14</t>
  </si>
  <si>
    <t>2_4_8_12_13</t>
  </si>
  <si>
    <t>3_4_8_12_13</t>
  </si>
  <si>
    <t>1_5_9_12_14</t>
  </si>
  <si>
    <t>3_5_9_11_13</t>
  </si>
  <si>
    <t>1_4_7_10_15</t>
  </si>
  <si>
    <t>3_6_9_12_13</t>
  </si>
  <si>
    <t>1_6_8_10_15</t>
  </si>
  <si>
    <t>1_4_9_12_15</t>
  </si>
  <si>
    <t>3_6_7_10_13</t>
  </si>
  <si>
    <t>2_6_9_10_13</t>
  </si>
  <si>
    <t>1_5_9_12_15</t>
  </si>
  <si>
    <t>2_4_9_11_15</t>
  </si>
  <si>
    <t>1_4_8_11_15</t>
  </si>
  <si>
    <t>3_5_7_10_13</t>
  </si>
  <si>
    <t>3_4_8_10_15</t>
  </si>
  <si>
    <t>2_6_7_11_13</t>
  </si>
  <si>
    <t>3_6_8_11_13</t>
  </si>
  <si>
    <t>3_5_7_10_14</t>
  </si>
  <si>
    <t>1_5_7_11_15</t>
  </si>
  <si>
    <t>1_6_9_12_15</t>
  </si>
  <si>
    <t>3_4_7_10_13</t>
  </si>
  <si>
    <t>3_5_8_11_14</t>
  </si>
  <si>
    <t>1_4_7</t>
  </si>
  <si>
    <t>3_6_9</t>
  </si>
  <si>
    <t>1_5_9</t>
  </si>
  <si>
    <t>3_5_7</t>
  </si>
  <si>
    <t>1_6_9</t>
  </si>
  <si>
    <t>1_6_10</t>
  </si>
  <si>
    <t>2_6_9</t>
  </si>
  <si>
    <t>2_6_10</t>
  </si>
  <si>
    <t>2_7_10</t>
  </si>
  <si>
    <t>2_7_11</t>
  </si>
  <si>
    <t>3_7_10</t>
  </si>
  <si>
    <t>3_7_11</t>
  </si>
  <si>
    <t>3_8_11</t>
  </si>
  <si>
    <t>1_6_11_16_21</t>
  </si>
  <si>
    <t>2_7_12_17_22</t>
  </si>
  <si>
    <t>3_8_13_18_23</t>
  </si>
  <si>
    <t>4_9_14_19_24</t>
  </si>
  <si>
    <t>5_10_15_20_25</t>
  </si>
  <si>
    <t>1_7_13_19_25</t>
  </si>
  <si>
    <t>5_9_13_17_21</t>
  </si>
  <si>
    <t>1_7_11_17_21</t>
  </si>
  <si>
    <t>2_6_12_16_22</t>
  </si>
  <si>
    <t>2_8_12_18_22</t>
  </si>
  <si>
    <t>3_7_13_17_23</t>
  </si>
  <si>
    <t>3_9_13_19_23</t>
  </si>
  <si>
    <t>4_8_14_18_24</t>
  </si>
  <si>
    <t>4_10_14_20_24</t>
  </si>
  <si>
    <t>5_9_15_19_25</t>
  </si>
  <si>
    <t>3_6_9_11_13</t>
  </si>
  <si>
    <t>1_4_7_11_15</t>
  </si>
  <si>
    <t>2_5_8_10_14</t>
  </si>
  <si>
    <t>2_5_8_12_14</t>
  </si>
  <si>
    <t>2_4_8_11_14</t>
  </si>
  <si>
    <t>2_6_8_11_14</t>
  </si>
  <si>
    <t>1_5_8_11_15</t>
  </si>
  <si>
    <t>2_6_9_11_13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</si>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</sst>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360045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2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3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4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5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6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7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8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60"/>
  <sheetViews>
    <sheetView tabSelected="1" zoomScale="85" zoomScaleNormal="85" topLeftCell="A328" workbookViewId="0">
      <selection activeCell="D366" sqref="D366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7" width="12.9416666666667" style="9" customWidth="1"/>
    <col min="8" max="16384" width="9" style="9"/>
  </cols>
  <sheetData>
    <row r="1" s="1" customFormat="1" ht="33" customHeight="1" spans="1:2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="5" customFormat="1" spans="1:26">
      <c r="A2" s="5" t="s">
        <v>7</v>
      </c>
      <c r="B2" s="6" t="s">
        <v>7</v>
      </c>
      <c r="C2" s="7" t="s">
        <v>7</v>
      </c>
      <c r="D2" s="10" t="s">
        <v>8</v>
      </c>
      <c r="E2" s="10" t="s">
        <v>9</v>
      </c>
      <c r="F2" s="7" t="s">
        <v>7</v>
      </c>
      <c r="G2" s="7" t="s">
        <v>7</v>
      </c>
    </row>
    <row r="3" s="5" customFormat="1" spans="1:26">
      <c r="A3" s="5" t="s">
        <v>0</v>
      </c>
      <c r="B3" s="6" t="s">
        <v>10</v>
      </c>
      <c r="C3" s="7" t="s">
        <v>11</v>
      </c>
      <c r="D3" s="7" t="s">
        <v>12</v>
      </c>
      <c r="E3" s="7" t="s">
        <v>13</v>
      </c>
      <c r="F3" s="7" t="s">
        <v>14</v>
      </c>
      <c r="G3" s="5" t="s">
        <v>15</v>
      </c>
    </row>
    <row r="4" s="5" customFormat="1" spans="1:26">
      <c r="B4" s="6"/>
      <c r="C4" s="7"/>
      <c r="E4" s="7"/>
      <c r="F4" s="7"/>
    </row>
    <row r="5" s="5" customFormat="1" spans="1:26">
      <c r="A5" s="5">
        <f t="shared" ref="A5:A36" si="0">(B5+500000)*100+C5+G5*1000</f>
        <v>60010001</v>
      </c>
      <c r="B5" s="6">
        <v>100100</v>
      </c>
      <c r="C5" s="7">
        <v>1</v>
      </c>
      <c r="D5" s="7">
        <v>1</v>
      </c>
      <c r="E5" s="7" t="s">
        <v>16</v>
      </c>
      <c r="F5" s="7">
        <v>5</v>
      </c>
      <c r="G5" s="5">
        <v>0</v>
      </c>
    </row>
    <row r="6" spans="1:26">
      <c r="A6" s="5">
        <f t="shared" si="0"/>
        <v>60010002</v>
      </c>
      <c r="B6" s="6">
        <v>100100</v>
      </c>
      <c r="C6" s="7">
        <v>2</v>
      </c>
      <c r="D6" s="7">
        <v>1</v>
      </c>
      <c r="E6" s="7" t="s">
        <v>17</v>
      </c>
      <c r="F6" s="7">
        <v>5</v>
      </c>
      <c r="G6" s="5">
        <v>0</v>
      </c>
    </row>
    <row r="7" spans="1:26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18</v>
      </c>
      <c r="F7" s="7">
        <v>5</v>
      </c>
      <c r="G7" s="5">
        <v>0</v>
      </c>
    </row>
    <row r="8" spans="1:26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19</v>
      </c>
      <c r="F8" s="7">
        <v>5</v>
      </c>
      <c r="G8" s="5">
        <v>0</v>
      </c>
    </row>
    <row r="9" spans="1:26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20</v>
      </c>
      <c r="F9" s="7">
        <v>5</v>
      </c>
      <c r="G9" s="5">
        <v>0</v>
      </c>
    </row>
    <row r="10" spans="1:26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21</v>
      </c>
      <c r="F10" s="7">
        <v>5</v>
      </c>
      <c r="G10" s="5">
        <v>0</v>
      </c>
    </row>
    <row r="11" spans="1:26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22</v>
      </c>
      <c r="F11" s="7">
        <v>5</v>
      </c>
      <c r="G11" s="5">
        <v>0</v>
      </c>
    </row>
    <row r="12" spans="1:26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23</v>
      </c>
      <c r="F12" s="7">
        <v>5</v>
      </c>
      <c r="G12" s="5">
        <v>0</v>
      </c>
    </row>
    <row r="13" spans="1:26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24</v>
      </c>
      <c r="F13" s="7">
        <v>5</v>
      </c>
      <c r="G13" s="5">
        <v>0</v>
      </c>
    </row>
    <row r="14" spans="1:26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25</v>
      </c>
      <c r="F14" s="7">
        <v>5</v>
      </c>
      <c r="G14" s="5">
        <v>0</v>
      </c>
    </row>
    <row r="15" spans="1:26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26</v>
      </c>
      <c r="F15" s="7">
        <v>5</v>
      </c>
      <c r="G15" s="5">
        <v>0</v>
      </c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27</v>
      </c>
      <c r="F16" s="7">
        <v>5</v>
      </c>
      <c r="G16" s="5">
        <v>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28</v>
      </c>
      <c r="F17" s="7">
        <v>5</v>
      </c>
      <c r="G17" s="5">
        <v>0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29</v>
      </c>
      <c r="F18" s="7">
        <v>5</v>
      </c>
      <c r="G18" s="5">
        <v>0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30</v>
      </c>
      <c r="F19" s="7">
        <v>5</v>
      </c>
      <c r="G19" s="5">
        <v>0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31</v>
      </c>
      <c r="F20" s="7">
        <v>5</v>
      </c>
      <c r="G20" s="5">
        <v>0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32</v>
      </c>
      <c r="F21" s="7">
        <v>5</v>
      </c>
      <c r="G21" s="5">
        <v>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33</v>
      </c>
      <c r="F22" s="7">
        <v>5</v>
      </c>
      <c r="G22" s="5">
        <v>0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34</v>
      </c>
      <c r="F23" s="7">
        <v>5</v>
      </c>
      <c r="G23" s="5">
        <v>0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35</v>
      </c>
      <c r="F24" s="7">
        <v>5</v>
      </c>
      <c r="G24" s="5">
        <v>0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36</v>
      </c>
      <c r="F25" s="7">
        <v>5</v>
      </c>
      <c r="G25" s="5">
        <v>0</v>
      </c>
    </row>
    <row r="26" spans="1:26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37</v>
      </c>
      <c r="F26" s="7">
        <v>5</v>
      </c>
      <c r="G26" s="5">
        <v>0</v>
      </c>
    </row>
    <row r="27" spans="1:26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38</v>
      </c>
      <c r="F27" s="7">
        <v>5</v>
      </c>
      <c r="G27" s="5">
        <v>0</v>
      </c>
    </row>
    <row r="28" spans="1:26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39</v>
      </c>
      <c r="F28" s="7">
        <v>5</v>
      </c>
      <c r="G28" s="5">
        <v>0</v>
      </c>
    </row>
    <row r="29" spans="1:26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40</v>
      </c>
      <c r="F29" s="7">
        <v>5</v>
      </c>
      <c r="G29" s="5">
        <v>0</v>
      </c>
    </row>
    <row r="30" spans="1:26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41</v>
      </c>
      <c r="F30" s="7">
        <v>5</v>
      </c>
      <c r="G30" s="5">
        <v>0</v>
      </c>
    </row>
    <row r="31" spans="1:26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42</v>
      </c>
      <c r="F31" s="7">
        <v>5</v>
      </c>
      <c r="G31" s="5">
        <v>0</v>
      </c>
    </row>
    <row r="32" spans="1:26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43</v>
      </c>
      <c r="F32" s="7">
        <v>5</v>
      </c>
      <c r="G32" s="5">
        <v>0</v>
      </c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44</v>
      </c>
      <c r="F33" s="7">
        <v>5</v>
      </c>
      <c r="G33" s="5">
        <v>0</v>
      </c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45</v>
      </c>
      <c r="F34" s="7">
        <v>5</v>
      </c>
      <c r="G34" s="5">
        <v>0</v>
      </c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46</v>
      </c>
      <c r="F35" s="7">
        <v>5</v>
      </c>
      <c r="G35" s="5">
        <v>0</v>
      </c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47</v>
      </c>
      <c r="F36" s="7">
        <v>5</v>
      </c>
      <c r="G36" s="5">
        <v>0</v>
      </c>
    </row>
    <row r="37" spans="1:7">
      <c r="A37" s="5">
        <f t="shared" ref="A37:A68" si="1">(B37+500000)*100+C37+G37*1000</f>
        <v>60010033</v>
      </c>
      <c r="B37" s="6">
        <v>100100</v>
      </c>
      <c r="C37" s="7">
        <v>33</v>
      </c>
      <c r="D37" s="7">
        <v>1</v>
      </c>
      <c r="E37" s="7" t="s">
        <v>48</v>
      </c>
      <c r="F37" s="7">
        <v>5</v>
      </c>
      <c r="G37" s="5">
        <v>0</v>
      </c>
    </row>
    <row r="38" spans="1:7">
      <c r="A38" s="5">
        <f t="shared" si="1"/>
        <v>60010034</v>
      </c>
      <c r="B38" s="6">
        <v>100100</v>
      </c>
      <c r="C38" s="7">
        <v>34</v>
      </c>
      <c r="D38" s="7">
        <v>1</v>
      </c>
      <c r="E38" s="7" t="s">
        <v>49</v>
      </c>
      <c r="F38" s="7">
        <v>5</v>
      </c>
      <c r="G38" s="5">
        <v>0</v>
      </c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50</v>
      </c>
      <c r="F39" s="7">
        <v>5</v>
      </c>
      <c r="G39" s="5">
        <v>0</v>
      </c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51</v>
      </c>
      <c r="F40" s="7">
        <v>5</v>
      </c>
      <c r="G40" s="5">
        <v>0</v>
      </c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52</v>
      </c>
      <c r="F41" s="7">
        <v>5</v>
      </c>
      <c r="G41" s="5">
        <v>0</v>
      </c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53</v>
      </c>
      <c r="F42" s="7">
        <v>5</v>
      </c>
      <c r="G42" s="5">
        <v>0</v>
      </c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54</v>
      </c>
      <c r="F43" s="7">
        <v>5</v>
      </c>
      <c r="G43" s="5">
        <v>0</v>
      </c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55</v>
      </c>
      <c r="F44" s="7">
        <v>5</v>
      </c>
      <c r="G44" s="5">
        <v>0</v>
      </c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56</v>
      </c>
      <c r="F45" s="7">
        <v>5</v>
      </c>
      <c r="G45" s="5">
        <v>0</v>
      </c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57</v>
      </c>
      <c r="F46" s="7">
        <v>5</v>
      </c>
      <c r="G46" s="5">
        <v>0</v>
      </c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58</v>
      </c>
      <c r="F47" s="7">
        <v>5</v>
      </c>
      <c r="G47" s="5">
        <v>0</v>
      </c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59</v>
      </c>
      <c r="F48" s="7">
        <v>5</v>
      </c>
      <c r="G48" s="5">
        <v>0</v>
      </c>
    </row>
    <row r="49" spans="1:8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60</v>
      </c>
      <c r="F49" s="7">
        <v>5</v>
      </c>
      <c r="G49" s="5">
        <v>0</v>
      </c>
    </row>
    <row r="50" spans="1:8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61</v>
      </c>
      <c r="F50" s="7">
        <v>5</v>
      </c>
      <c r="G50" s="5">
        <v>0</v>
      </c>
    </row>
    <row r="51" spans="1:8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62</v>
      </c>
      <c r="F51" s="7">
        <v>5</v>
      </c>
      <c r="G51" s="5">
        <v>0</v>
      </c>
    </row>
    <row r="52" spans="1:8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63</v>
      </c>
      <c r="F52" s="7">
        <v>5</v>
      </c>
      <c r="G52" s="5">
        <v>0</v>
      </c>
    </row>
    <row r="53" spans="1:8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64</v>
      </c>
      <c r="F53" s="7">
        <v>5</v>
      </c>
      <c r="G53" s="5">
        <v>0</v>
      </c>
    </row>
    <row r="54" spans="1:8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65</v>
      </c>
      <c r="F54" s="7">
        <v>5</v>
      </c>
      <c r="G54" s="5">
        <v>0</v>
      </c>
    </row>
    <row r="55" spans="1:8">
      <c r="A55" s="5">
        <f t="shared" si="1"/>
        <v>60030001</v>
      </c>
      <c r="B55" s="11">
        <v>100300</v>
      </c>
      <c r="C55" s="12">
        <v>1</v>
      </c>
      <c r="D55" s="12">
        <v>1</v>
      </c>
      <c r="E55" s="12" t="s">
        <v>66</v>
      </c>
      <c r="F55" s="12">
        <v>5</v>
      </c>
      <c r="G55" s="5">
        <v>0</v>
      </c>
    </row>
    <row r="56" spans="1:8">
      <c r="A56" s="5">
        <f t="shared" si="1"/>
        <v>60120001</v>
      </c>
      <c r="B56" s="13">
        <v>101200</v>
      </c>
      <c r="C56" s="14">
        <v>1</v>
      </c>
      <c r="D56" s="14">
        <v>1</v>
      </c>
      <c r="E56" s="14" t="s">
        <v>67</v>
      </c>
      <c r="F56" s="14">
        <v>5</v>
      </c>
      <c r="G56" s="5">
        <v>0</v>
      </c>
      <c r="H56" s="5" t="s">
        <v>68</v>
      </c>
    </row>
    <row r="57" spans="1:8">
      <c r="A57" s="5">
        <f t="shared" si="1"/>
        <v>60120002</v>
      </c>
      <c r="B57" s="13">
        <v>101200</v>
      </c>
      <c r="C57" s="14">
        <v>2</v>
      </c>
      <c r="D57" s="14">
        <v>1</v>
      </c>
      <c r="E57" s="14" t="s">
        <v>69</v>
      </c>
      <c r="F57" s="14">
        <v>5</v>
      </c>
      <c r="G57" s="5">
        <v>0</v>
      </c>
      <c r="H57" s="5" t="s">
        <v>68</v>
      </c>
    </row>
    <row r="58" spans="1:8">
      <c r="A58" s="5">
        <f t="shared" si="1"/>
        <v>60120003</v>
      </c>
      <c r="B58" s="13">
        <v>101200</v>
      </c>
      <c r="C58" s="14">
        <v>3</v>
      </c>
      <c r="D58" s="14">
        <v>1</v>
      </c>
      <c r="E58" s="14" t="s">
        <v>70</v>
      </c>
      <c r="F58" s="14">
        <v>5</v>
      </c>
      <c r="G58" s="5">
        <v>0</v>
      </c>
      <c r="H58" s="5" t="s">
        <v>68</v>
      </c>
    </row>
    <row r="59" spans="1:8">
      <c r="A59" s="5">
        <f t="shared" si="1"/>
        <v>60120004</v>
      </c>
      <c r="B59" s="13">
        <v>101200</v>
      </c>
      <c r="C59" s="14">
        <v>4</v>
      </c>
      <c r="D59" s="14">
        <v>1</v>
      </c>
      <c r="E59" s="14" t="s">
        <v>71</v>
      </c>
      <c r="F59" s="14">
        <v>5</v>
      </c>
      <c r="G59" s="5">
        <v>0</v>
      </c>
      <c r="H59" s="5" t="s">
        <v>68</v>
      </c>
    </row>
    <row r="60" spans="1:8">
      <c r="A60" s="5">
        <f t="shared" si="1"/>
        <v>60120005</v>
      </c>
      <c r="B60" s="13">
        <v>101200</v>
      </c>
      <c r="C60" s="14">
        <v>5</v>
      </c>
      <c r="D60" s="14">
        <v>1</v>
      </c>
      <c r="E60" s="14" t="s">
        <v>72</v>
      </c>
      <c r="F60" s="14">
        <v>5</v>
      </c>
      <c r="G60" s="5">
        <v>0</v>
      </c>
      <c r="H60" s="5" t="s">
        <v>68</v>
      </c>
    </row>
    <row r="61" spans="1:8">
      <c r="A61" s="5">
        <f t="shared" si="1"/>
        <v>60120006</v>
      </c>
      <c r="B61" s="13">
        <v>101200</v>
      </c>
      <c r="C61" s="14">
        <v>6</v>
      </c>
      <c r="D61" s="14">
        <v>1</v>
      </c>
      <c r="E61" s="14" t="s">
        <v>73</v>
      </c>
      <c r="F61" s="14">
        <v>5</v>
      </c>
      <c r="G61" s="5">
        <v>0</v>
      </c>
      <c r="H61" s="5" t="s">
        <v>68</v>
      </c>
    </row>
    <row r="62" spans="1:8">
      <c r="A62" s="5">
        <f t="shared" si="1"/>
        <v>60120007</v>
      </c>
      <c r="B62" s="13">
        <v>101200</v>
      </c>
      <c r="C62" s="14">
        <v>7</v>
      </c>
      <c r="D62" s="14">
        <v>1</v>
      </c>
      <c r="E62" s="14" t="s">
        <v>74</v>
      </c>
      <c r="F62" s="14">
        <v>5</v>
      </c>
      <c r="G62" s="5">
        <v>0</v>
      </c>
      <c r="H62" s="5" t="s">
        <v>68</v>
      </c>
    </row>
    <row r="63" spans="1:8">
      <c r="A63" s="5">
        <f t="shared" si="1"/>
        <v>60120008</v>
      </c>
      <c r="B63" s="13">
        <v>101200</v>
      </c>
      <c r="C63" s="14">
        <v>8</v>
      </c>
      <c r="D63" s="14">
        <v>1</v>
      </c>
      <c r="E63" s="14" t="s">
        <v>75</v>
      </c>
      <c r="F63" s="14">
        <v>5</v>
      </c>
      <c r="G63" s="5">
        <v>0</v>
      </c>
      <c r="H63" s="5" t="s">
        <v>68</v>
      </c>
    </row>
    <row r="64" spans="1:8">
      <c r="A64" s="5">
        <f t="shared" si="1"/>
        <v>60120009</v>
      </c>
      <c r="B64" s="13">
        <v>101200</v>
      </c>
      <c r="C64" s="14">
        <v>9</v>
      </c>
      <c r="D64" s="14">
        <v>1</v>
      </c>
      <c r="E64" s="14" t="s">
        <v>76</v>
      </c>
      <c r="F64" s="14">
        <v>5</v>
      </c>
      <c r="G64" s="5">
        <v>0</v>
      </c>
      <c r="H64" s="5" t="s">
        <v>68</v>
      </c>
    </row>
    <row r="65" spans="1:8">
      <c r="A65" s="5">
        <f t="shared" si="1"/>
        <v>60120010</v>
      </c>
      <c r="B65" s="13">
        <v>101200</v>
      </c>
      <c r="C65" s="14">
        <v>10</v>
      </c>
      <c r="D65" s="14">
        <v>1</v>
      </c>
      <c r="E65" s="14" t="s">
        <v>77</v>
      </c>
      <c r="F65" s="14">
        <v>5</v>
      </c>
      <c r="G65" s="5">
        <v>0</v>
      </c>
      <c r="H65" s="5" t="s">
        <v>68</v>
      </c>
    </row>
    <row r="66" spans="1:8">
      <c r="A66" s="5">
        <f t="shared" si="1"/>
        <v>60120011</v>
      </c>
      <c r="B66" s="13">
        <v>101200</v>
      </c>
      <c r="C66" s="14">
        <v>11</v>
      </c>
      <c r="D66" s="14">
        <v>1</v>
      </c>
      <c r="E66" s="14" t="s">
        <v>78</v>
      </c>
      <c r="F66" s="14">
        <v>5</v>
      </c>
      <c r="G66" s="5">
        <v>0</v>
      </c>
      <c r="H66" s="5" t="s">
        <v>68</v>
      </c>
    </row>
    <row r="67" spans="1:8">
      <c r="A67" s="5">
        <f t="shared" si="1"/>
        <v>60120012</v>
      </c>
      <c r="B67" s="13">
        <v>101200</v>
      </c>
      <c r="C67" s="14">
        <v>12</v>
      </c>
      <c r="D67" s="14">
        <v>1</v>
      </c>
      <c r="E67" s="14" t="s">
        <v>79</v>
      </c>
      <c r="F67" s="14">
        <v>5</v>
      </c>
      <c r="G67" s="5">
        <v>0</v>
      </c>
      <c r="H67" s="5" t="s">
        <v>68</v>
      </c>
    </row>
    <row r="68" spans="1:8">
      <c r="A68" s="5">
        <f t="shared" si="1"/>
        <v>60120013</v>
      </c>
      <c r="B68" s="13">
        <v>101200</v>
      </c>
      <c r="C68" s="14">
        <v>13</v>
      </c>
      <c r="D68" s="14">
        <v>1</v>
      </c>
      <c r="E68" s="14" t="s">
        <v>80</v>
      </c>
      <c r="F68" s="14">
        <v>5</v>
      </c>
      <c r="G68" s="5">
        <v>0</v>
      </c>
      <c r="H68" s="5" t="s">
        <v>68</v>
      </c>
    </row>
    <row r="69" spans="1:8">
      <c r="A69" s="5">
        <f t="shared" ref="A69:A86" si="2">(B69+500000)*100+C69+G69*1000</f>
        <v>60120014</v>
      </c>
      <c r="B69" s="13">
        <v>101200</v>
      </c>
      <c r="C69" s="14">
        <v>14</v>
      </c>
      <c r="D69" s="14">
        <v>1</v>
      </c>
      <c r="E69" s="14" t="s">
        <v>81</v>
      </c>
      <c r="F69" s="14">
        <v>5</v>
      </c>
      <c r="G69" s="5">
        <v>0</v>
      </c>
      <c r="H69" s="5" t="s">
        <v>68</v>
      </c>
    </row>
    <row r="70" spans="1:8">
      <c r="A70" s="5">
        <f t="shared" si="2"/>
        <v>60120015</v>
      </c>
      <c r="B70" s="13">
        <v>101200</v>
      </c>
      <c r="C70" s="14">
        <v>15</v>
      </c>
      <c r="D70" s="14">
        <v>1</v>
      </c>
      <c r="E70" s="14" t="s">
        <v>82</v>
      </c>
      <c r="F70" s="14">
        <v>5</v>
      </c>
      <c r="G70" s="5">
        <v>0</v>
      </c>
      <c r="H70" s="5" t="s">
        <v>68</v>
      </c>
    </row>
    <row r="71" spans="1:8">
      <c r="A71" s="5">
        <f t="shared" si="2"/>
        <v>60120016</v>
      </c>
      <c r="B71" s="13">
        <v>101200</v>
      </c>
      <c r="C71" s="14">
        <v>16</v>
      </c>
      <c r="D71" s="14">
        <v>2</v>
      </c>
      <c r="E71" s="14" t="s">
        <v>67</v>
      </c>
      <c r="F71" s="14">
        <v>5</v>
      </c>
      <c r="G71" s="5">
        <v>0</v>
      </c>
      <c r="H71" s="9" t="s">
        <v>83</v>
      </c>
    </row>
    <row r="72" spans="1:8">
      <c r="A72" s="5">
        <f t="shared" si="2"/>
        <v>60120017</v>
      </c>
      <c r="B72" s="13">
        <v>101200</v>
      </c>
      <c r="C72" s="14">
        <v>17</v>
      </c>
      <c r="D72" s="14">
        <v>2</v>
      </c>
      <c r="E72" s="14" t="s">
        <v>69</v>
      </c>
      <c r="F72" s="14">
        <v>5</v>
      </c>
      <c r="G72" s="5">
        <v>0</v>
      </c>
      <c r="H72" s="9" t="s">
        <v>83</v>
      </c>
    </row>
    <row r="73" spans="1:8">
      <c r="A73" s="5">
        <f t="shared" si="2"/>
        <v>60120018</v>
      </c>
      <c r="B73" s="13">
        <v>101200</v>
      </c>
      <c r="C73" s="14">
        <v>18</v>
      </c>
      <c r="D73" s="14">
        <v>2</v>
      </c>
      <c r="E73" s="14" t="s">
        <v>70</v>
      </c>
      <c r="F73" s="14">
        <v>5</v>
      </c>
      <c r="G73" s="5">
        <v>0</v>
      </c>
      <c r="H73" s="9" t="s">
        <v>83</v>
      </c>
    </row>
    <row r="74" spans="1:8">
      <c r="A74" s="5">
        <f t="shared" si="2"/>
        <v>60120019</v>
      </c>
      <c r="B74" s="13">
        <v>101200</v>
      </c>
      <c r="C74" s="14">
        <v>19</v>
      </c>
      <c r="D74" s="14">
        <v>2</v>
      </c>
      <c r="E74" s="14" t="s">
        <v>71</v>
      </c>
      <c r="F74" s="14">
        <v>5</v>
      </c>
      <c r="G74" s="5">
        <v>0</v>
      </c>
      <c r="H74" s="9" t="s">
        <v>83</v>
      </c>
    </row>
    <row r="75" spans="1:8">
      <c r="A75" s="5">
        <f t="shared" si="2"/>
        <v>60120020</v>
      </c>
      <c r="B75" s="13">
        <v>101200</v>
      </c>
      <c r="C75" s="14">
        <v>20</v>
      </c>
      <c r="D75" s="14">
        <v>2</v>
      </c>
      <c r="E75" s="14" t="s">
        <v>72</v>
      </c>
      <c r="F75" s="14">
        <v>5</v>
      </c>
      <c r="G75" s="5">
        <v>0</v>
      </c>
      <c r="H75" s="9" t="s">
        <v>83</v>
      </c>
    </row>
    <row r="76" spans="1:8">
      <c r="A76" s="5">
        <f t="shared" si="2"/>
        <v>60120021</v>
      </c>
      <c r="B76" s="13">
        <v>101200</v>
      </c>
      <c r="C76" s="14">
        <v>21</v>
      </c>
      <c r="D76" s="14">
        <v>2</v>
      </c>
      <c r="E76" s="14" t="s">
        <v>73</v>
      </c>
      <c r="F76" s="14">
        <v>5</v>
      </c>
      <c r="G76" s="5">
        <v>0</v>
      </c>
      <c r="H76" s="9" t="s">
        <v>83</v>
      </c>
    </row>
    <row r="77" spans="1:8">
      <c r="A77" s="5">
        <f t="shared" si="2"/>
        <v>60120022</v>
      </c>
      <c r="B77" s="13">
        <v>101200</v>
      </c>
      <c r="C77" s="14">
        <v>22</v>
      </c>
      <c r="D77" s="14">
        <v>2</v>
      </c>
      <c r="E77" s="14" t="s">
        <v>74</v>
      </c>
      <c r="F77" s="14">
        <v>5</v>
      </c>
      <c r="G77" s="5">
        <v>0</v>
      </c>
      <c r="H77" s="9" t="s">
        <v>83</v>
      </c>
    </row>
    <row r="78" spans="1:8">
      <c r="A78" s="5">
        <f t="shared" si="2"/>
        <v>60120023</v>
      </c>
      <c r="B78" s="13">
        <v>101200</v>
      </c>
      <c r="C78" s="14">
        <v>23</v>
      </c>
      <c r="D78" s="14">
        <v>2</v>
      </c>
      <c r="E78" s="14" t="s">
        <v>75</v>
      </c>
      <c r="F78" s="14">
        <v>5</v>
      </c>
      <c r="G78" s="5">
        <v>0</v>
      </c>
      <c r="H78" s="9" t="s">
        <v>83</v>
      </c>
    </row>
    <row r="79" spans="1:8">
      <c r="A79" s="5">
        <f t="shared" si="2"/>
        <v>60120024</v>
      </c>
      <c r="B79" s="13">
        <v>101200</v>
      </c>
      <c r="C79" s="14">
        <v>24</v>
      </c>
      <c r="D79" s="14">
        <v>2</v>
      </c>
      <c r="E79" s="14" t="s">
        <v>76</v>
      </c>
      <c r="F79" s="14">
        <v>5</v>
      </c>
      <c r="G79" s="5">
        <v>0</v>
      </c>
      <c r="H79" s="9" t="s">
        <v>83</v>
      </c>
    </row>
    <row r="80" spans="1:8">
      <c r="A80" s="5">
        <f t="shared" si="2"/>
        <v>60120025</v>
      </c>
      <c r="B80" s="13">
        <v>101200</v>
      </c>
      <c r="C80" s="14">
        <v>25</v>
      </c>
      <c r="D80" s="14">
        <v>2</v>
      </c>
      <c r="E80" s="14" t="s">
        <v>77</v>
      </c>
      <c r="F80" s="14">
        <v>5</v>
      </c>
      <c r="G80" s="5">
        <v>0</v>
      </c>
      <c r="H80" s="9" t="s">
        <v>83</v>
      </c>
    </row>
    <row r="81" spans="1:8">
      <c r="A81" s="5">
        <f t="shared" si="2"/>
        <v>60120026</v>
      </c>
      <c r="B81" s="13">
        <v>101200</v>
      </c>
      <c r="C81" s="14">
        <v>26</v>
      </c>
      <c r="D81" s="14">
        <v>2</v>
      </c>
      <c r="E81" s="14" t="s">
        <v>78</v>
      </c>
      <c r="F81" s="14">
        <v>5</v>
      </c>
      <c r="G81" s="5">
        <v>0</v>
      </c>
      <c r="H81" s="9" t="s">
        <v>83</v>
      </c>
    </row>
    <row r="82" spans="1:8">
      <c r="A82" s="5">
        <f t="shared" si="2"/>
        <v>60120027</v>
      </c>
      <c r="B82" s="13">
        <v>101200</v>
      </c>
      <c r="C82" s="14">
        <v>27</v>
      </c>
      <c r="D82" s="14">
        <v>2</v>
      </c>
      <c r="E82" s="14" t="s">
        <v>79</v>
      </c>
      <c r="F82" s="14">
        <v>5</v>
      </c>
      <c r="G82" s="5">
        <v>0</v>
      </c>
      <c r="H82" s="9" t="s">
        <v>83</v>
      </c>
    </row>
    <row r="83" spans="1:8">
      <c r="A83" s="5">
        <f t="shared" si="2"/>
        <v>60120028</v>
      </c>
      <c r="B83" s="13">
        <v>101200</v>
      </c>
      <c r="C83" s="14">
        <v>28</v>
      </c>
      <c r="D83" s="14">
        <v>2</v>
      </c>
      <c r="E83" s="14" t="s">
        <v>80</v>
      </c>
      <c r="F83" s="14">
        <v>5</v>
      </c>
      <c r="G83" s="5">
        <v>0</v>
      </c>
      <c r="H83" s="9" t="s">
        <v>83</v>
      </c>
    </row>
    <row r="84" spans="1:8">
      <c r="A84" s="5">
        <f t="shared" si="2"/>
        <v>60120029</v>
      </c>
      <c r="B84" s="13">
        <v>101200</v>
      </c>
      <c r="C84" s="14">
        <v>29</v>
      </c>
      <c r="D84" s="14">
        <v>2</v>
      </c>
      <c r="E84" s="14" t="s">
        <v>81</v>
      </c>
      <c r="F84" s="14">
        <v>5</v>
      </c>
      <c r="G84" s="5">
        <v>0</v>
      </c>
      <c r="H84" s="9" t="s">
        <v>83</v>
      </c>
    </row>
    <row r="85" spans="1:8">
      <c r="A85" s="5">
        <f t="shared" si="2"/>
        <v>60120030</v>
      </c>
      <c r="B85" s="13">
        <v>101200</v>
      </c>
      <c r="C85" s="14">
        <v>30</v>
      </c>
      <c r="D85" s="14">
        <v>2</v>
      </c>
      <c r="E85" s="14" t="s">
        <v>82</v>
      </c>
      <c r="F85" s="14">
        <v>5</v>
      </c>
      <c r="G85" s="5">
        <v>0</v>
      </c>
      <c r="H85" s="9" t="s">
        <v>83</v>
      </c>
    </row>
    <row r="86" s="5" customFormat="1" spans="1:8">
      <c r="A86" s="5">
        <f t="shared" si="2"/>
        <v>60240001</v>
      </c>
      <c r="B86" s="6">
        <v>102400</v>
      </c>
      <c r="C86" s="7">
        <v>1</v>
      </c>
      <c r="D86" s="7">
        <v>1</v>
      </c>
      <c r="E86" s="7" t="s">
        <v>16</v>
      </c>
      <c r="F86" s="7">
        <v>5</v>
      </c>
      <c r="G86" s="5">
        <v>0</v>
      </c>
    </row>
    <row r="87" spans="1:8">
      <c r="A87" s="5">
        <f t="shared" ref="A87:A118" si="3">(B87+500000)*100+C87+G87*1000</f>
        <v>60240002</v>
      </c>
      <c r="B87" s="6">
        <v>102400</v>
      </c>
      <c r="C87" s="7">
        <v>2</v>
      </c>
      <c r="D87" s="7">
        <v>1</v>
      </c>
      <c r="E87" s="7" t="s">
        <v>17</v>
      </c>
      <c r="F87" s="7">
        <v>5</v>
      </c>
      <c r="G87" s="5">
        <v>0</v>
      </c>
    </row>
    <row r="88" spans="1:8">
      <c r="A88" s="5">
        <f t="shared" si="3"/>
        <v>60240003</v>
      </c>
      <c r="B88" s="6">
        <v>102400</v>
      </c>
      <c r="C88" s="7">
        <v>3</v>
      </c>
      <c r="D88" s="7">
        <v>1</v>
      </c>
      <c r="E88" s="7" t="s">
        <v>18</v>
      </c>
      <c r="F88" s="7">
        <v>5</v>
      </c>
      <c r="G88" s="5">
        <v>0</v>
      </c>
    </row>
    <row r="89" spans="1:8">
      <c r="A89" s="5">
        <f t="shared" si="3"/>
        <v>60240004</v>
      </c>
      <c r="B89" s="6">
        <v>102400</v>
      </c>
      <c r="C89" s="7">
        <v>4</v>
      </c>
      <c r="D89" s="7">
        <v>1</v>
      </c>
      <c r="E89" s="7" t="s">
        <v>19</v>
      </c>
      <c r="F89" s="7">
        <v>5</v>
      </c>
      <c r="G89" s="5">
        <v>0</v>
      </c>
    </row>
    <row r="90" spans="1:8">
      <c r="A90" s="5">
        <f t="shared" si="3"/>
        <v>60240005</v>
      </c>
      <c r="B90" s="6">
        <v>102400</v>
      </c>
      <c r="C90" s="7">
        <v>5</v>
      </c>
      <c r="D90" s="7">
        <v>1</v>
      </c>
      <c r="E90" s="7" t="s">
        <v>20</v>
      </c>
      <c r="F90" s="7">
        <v>5</v>
      </c>
      <c r="G90" s="5">
        <v>0</v>
      </c>
    </row>
    <row r="91" spans="1:8">
      <c r="A91" s="5">
        <f t="shared" si="3"/>
        <v>60240006</v>
      </c>
      <c r="B91" s="6">
        <v>102400</v>
      </c>
      <c r="C91" s="7">
        <v>6</v>
      </c>
      <c r="D91" s="7">
        <v>1</v>
      </c>
      <c r="E91" s="7" t="s">
        <v>21</v>
      </c>
      <c r="F91" s="7">
        <v>5</v>
      </c>
      <c r="G91" s="5">
        <v>0</v>
      </c>
    </row>
    <row r="92" spans="1:8">
      <c r="A92" s="5">
        <f t="shared" si="3"/>
        <v>60240007</v>
      </c>
      <c r="B92" s="6">
        <v>102400</v>
      </c>
      <c r="C92" s="7">
        <v>7</v>
      </c>
      <c r="D92" s="7">
        <v>1</v>
      </c>
      <c r="E92" s="7" t="s">
        <v>22</v>
      </c>
      <c r="F92" s="7">
        <v>5</v>
      </c>
      <c r="G92" s="5">
        <v>0</v>
      </c>
    </row>
    <row r="93" spans="1:8">
      <c r="A93" s="5">
        <f t="shared" si="3"/>
        <v>60240008</v>
      </c>
      <c r="B93" s="6">
        <v>102400</v>
      </c>
      <c r="C93" s="7">
        <v>8</v>
      </c>
      <c r="D93" s="7">
        <v>1</v>
      </c>
      <c r="E93" s="7" t="s">
        <v>23</v>
      </c>
      <c r="F93" s="7">
        <v>5</v>
      </c>
      <c r="G93" s="5">
        <v>0</v>
      </c>
    </row>
    <row r="94" spans="1:8">
      <c r="A94" s="5">
        <f t="shared" si="3"/>
        <v>60240009</v>
      </c>
      <c r="B94" s="6">
        <v>102400</v>
      </c>
      <c r="C94" s="7">
        <v>9</v>
      </c>
      <c r="D94" s="7">
        <v>1</v>
      </c>
      <c r="E94" s="7" t="s">
        <v>24</v>
      </c>
      <c r="F94" s="7">
        <v>5</v>
      </c>
      <c r="G94" s="5">
        <v>0</v>
      </c>
    </row>
    <row r="95" spans="1:8">
      <c r="A95" s="5">
        <f t="shared" si="3"/>
        <v>60240010</v>
      </c>
      <c r="B95" s="6">
        <v>102400</v>
      </c>
      <c r="C95" s="7">
        <v>10</v>
      </c>
      <c r="D95" s="7">
        <v>1</v>
      </c>
      <c r="E95" s="7" t="s">
        <v>25</v>
      </c>
      <c r="F95" s="7">
        <v>5</v>
      </c>
      <c r="G95" s="5">
        <v>0</v>
      </c>
    </row>
    <row r="96" spans="1:8">
      <c r="A96" s="5">
        <f t="shared" si="3"/>
        <v>60240011</v>
      </c>
      <c r="B96" s="6">
        <v>102400</v>
      </c>
      <c r="C96" s="7">
        <v>11</v>
      </c>
      <c r="D96" s="7">
        <v>1</v>
      </c>
      <c r="E96" s="7" t="s">
        <v>26</v>
      </c>
      <c r="F96" s="7">
        <v>5</v>
      </c>
      <c r="G96" s="5">
        <v>0</v>
      </c>
    </row>
    <row r="97" spans="1:26">
      <c r="A97" s="5">
        <f t="shared" si="3"/>
        <v>60240012</v>
      </c>
      <c r="B97" s="6">
        <v>102400</v>
      </c>
      <c r="C97" s="7">
        <v>12</v>
      </c>
      <c r="D97" s="7">
        <v>1</v>
      </c>
      <c r="E97" s="7" t="s">
        <v>27</v>
      </c>
      <c r="F97" s="7">
        <v>5</v>
      </c>
      <c r="G97" s="5">
        <v>0</v>
      </c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 s="5">
        <f t="shared" si="3"/>
        <v>60240013</v>
      </c>
      <c r="B98" s="6">
        <v>102400</v>
      </c>
      <c r="C98" s="7">
        <v>13</v>
      </c>
      <c r="D98" s="7">
        <v>1</v>
      </c>
      <c r="E98" s="7" t="s">
        <v>28</v>
      </c>
      <c r="F98" s="7">
        <v>5</v>
      </c>
      <c r="G98" s="5">
        <v>0</v>
      </c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 s="5">
        <f t="shared" si="3"/>
        <v>60240014</v>
      </c>
      <c r="B99" s="6">
        <v>102400</v>
      </c>
      <c r="C99" s="7">
        <v>14</v>
      </c>
      <c r="D99" s="7">
        <v>1</v>
      </c>
      <c r="E99" s="7" t="s">
        <v>29</v>
      </c>
      <c r="F99" s="7">
        <v>5</v>
      </c>
      <c r="G99" s="5">
        <v>0</v>
      </c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 s="5">
        <f t="shared" si="3"/>
        <v>60240015</v>
      </c>
      <c r="B100" s="6">
        <v>102400</v>
      </c>
      <c r="C100" s="7">
        <v>15</v>
      </c>
      <c r="D100" s="7">
        <v>1</v>
      </c>
      <c r="E100" s="7" t="s">
        <v>30</v>
      </c>
      <c r="F100" s="7">
        <v>5</v>
      </c>
      <c r="G100" s="5">
        <v>0</v>
      </c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 s="5">
        <f t="shared" si="3"/>
        <v>60240016</v>
      </c>
      <c r="B101" s="6">
        <v>102400</v>
      </c>
      <c r="C101" s="7">
        <v>16</v>
      </c>
      <c r="D101" s="7">
        <v>1</v>
      </c>
      <c r="E101" s="7" t="s">
        <v>31</v>
      </c>
      <c r="F101" s="7">
        <v>5</v>
      </c>
      <c r="G101" s="5">
        <v>0</v>
      </c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 s="5">
        <f t="shared" si="3"/>
        <v>60240017</v>
      </c>
      <c r="B102" s="6">
        <v>102400</v>
      </c>
      <c r="C102" s="7">
        <v>17</v>
      </c>
      <c r="D102" s="7">
        <v>1</v>
      </c>
      <c r="E102" s="7" t="s">
        <v>32</v>
      </c>
      <c r="F102" s="7">
        <v>5</v>
      </c>
      <c r="G102" s="5">
        <v>0</v>
      </c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 s="5">
        <f t="shared" si="3"/>
        <v>60240018</v>
      </c>
      <c r="B103" s="6">
        <v>102400</v>
      </c>
      <c r="C103" s="7">
        <v>18</v>
      </c>
      <c r="D103" s="7">
        <v>1</v>
      </c>
      <c r="E103" s="7" t="s">
        <v>33</v>
      </c>
      <c r="F103" s="7">
        <v>5</v>
      </c>
      <c r="G103" s="5">
        <v>0</v>
      </c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 s="5">
        <f t="shared" si="3"/>
        <v>60240019</v>
      </c>
      <c r="B104" s="6">
        <v>102400</v>
      </c>
      <c r="C104" s="7">
        <v>19</v>
      </c>
      <c r="D104" s="7">
        <v>1</v>
      </c>
      <c r="E104" s="7" t="s">
        <v>34</v>
      </c>
      <c r="F104" s="7">
        <v>5</v>
      </c>
      <c r="G104" s="5">
        <v>0</v>
      </c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 s="5">
        <f t="shared" si="3"/>
        <v>60240020</v>
      </c>
      <c r="B105" s="6">
        <v>102400</v>
      </c>
      <c r="C105" s="7">
        <v>20</v>
      </c>
      <c r="D105" s="7">
        <v>1</v>
      </c>
      <c r="E105" s="7" t="s">
        <v>35</v>
      </c>
      <c r="F105" s="7">
        <v>5</v>
      </c>
      <c r="G105" s="5">
        <v>0</v>
      </c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 s="5">
        <f t="shared" si="3"/>
        <v>60240021</v>
      </c>
      <c r="B106" s="6">
        <v>102400</v>
      </c>
      <c r="C106" s="7">
        <v>21</v>
      </c>
      <c r="D106" s="7">
        <v>1</v>
      </c>
      <c r="E106" s="7" t="s">
        <v>36</v>
      </c>
      <c r="F106" s="7">
        <v>5</v>
      </c>
      <c r="G106" s="5">
        <v>0</v>
      </c>
    </row>
    <row r="107" spans="1:26">
      <c r="A107" s="5">
        <f t="shared" si="3"/>
        <v>60240022</v>
      </c>
      <c r="B107" s="6">
        <v>102400</v>
      </c>
      <c r="C107" s="7">
        <v>22</v>
      </c>
      <c r="D107" s="7">
        <v>1</v>
      </c>
      <c r="E107" s="7" t="s">
        <v>37</v>
      </c>
      <c r="F107" s="7">
        <v>5</v>
      </c>
      <c r="G107" s="5">
        <v>0</v>
      </c>
    </row>
    <row r="108" spans="1:26">
      <c r="A108" s="5">
        <f t="shared" si="3"/>
        <v>60240023</v>
      </c>
      <c r="B108" s="6">
        <v>102400</v>
      </c>
      <c r="C108" s="7">
        <v>23</v>
      </c>
      <c r="D108" s="7">
        <v>1</v>
      </c>
      <c r="E108" s="7" t="s">
        <v>38</v>
      </c>
      <c r="F108" s="7">
        <v>5</v>
      </c>
      <c r="G108" s="5">
        <v>0</v>
      </c>
    </row>
    <row r="109" spans="1:26">
      <c r="A109" s="5">
        <f t="shared" si="3"/>
        <v>60240024</v>
      </c>
      <c r="B109" s="6">
        <v>102400</v>
      </c>
      <c r="C109" s="7">
        <v>24</v>
      </c>
      <c r="D109" s="7">
        <v>1</v>
      </c>
      <c r="E109" s="7" t="s">
        <v>39</v>
      </c>
      <c r="F109" s="7">
        <v>5</v>
      </c>
      <c r="G109" s="5">
        <v>0</v>
      </c>
    </row>
    <row r="110" spans="1:26">
      <c r="A110" s="5">
        <f t="shared" si="3"/>
        <v>60240025</v>
      </c>
      <c r="B110" s="6">
        <v>102400</v>
      </c>
      <c r="C110" s="7">
        <v>25</v>
      </c>
      <c r="D110" s="7">
        <v>1</v>
      </c>
      <c r="E110" s="7" t="s">
        <v>40</v>
      </c>
      <c r="F110" s="7">
        <v>5</v>
      </c>
      <c r="G110" s="5">
        <v>0</v>
      </c>
    </row>
    <row r="111" spans="1:26">
      <c r="A111" s="5">
        <f t="shared" si="3"/>
        <v>60240026</v>
      </c>
      <c r="B111" s="6">
        <v>102400</v>
      </c>
      <c r="C111" s="7">
        <v>26</v>
      </c>
      <c r="D111" s="7">
        <v>1</v>
      </c>
      <c r="E111" s="7" t="s">
        <v>41</v>
      </c>
      <c r="F111" s="7">
        <v>5</v>
      </c>
      <c r="G111" s="5">
        <v>0</v>
      </c>
    </row>
    <row r="112" spans="1:26">
      <c r="A112" s="5">
        <f t="shared" si="3"/>
        <v>60240027</v>
      </c>
      <c r="B112" s="6">
        <v>102400</v>
      </c>
      <c r="C112" s="7">
        <v>27</v>
      </c>
      <c r="D112" s="7">
        <v>1</v>
      </c>
      <c r="E112" s="7" t="s">
        <v>42</v>
      </c>
      <c r="F112" s="7">
        <v>5</v>
      </c>
      <c r="G112" s="5">
        <v>0</v>
      </c>
    </row>
    <row r="113" spans="1:7">
      <c r="A113" s="5">
        <f t="shared" si="3"/>
        <v>60240028</v>
      </c>
      <c r="B113" s="6">
        <v>102400</v>
      </c>
      <c r="C113" s="7">
        <v>28</v>
      </c>
      <c r="D113" s="7">
        <v>1</v>
      </c>
      <c r="E113" s="7" t="s">
        <v>43</v>
      </c>
      <c r="F113" s="7">
        <v>5</v>
      </c>
      <c r="G113" s="5">
        <v>0</v>
      </c>
    </row>
    <row r="114" spans="1:7">
      <c r="A114" s="5">
        <f t="shared" si="3"/>
        <v>60240029</v>
      </c>
      <c r="B114" s="6">
        <v>102400</v>
      </c>
      <c r="C114" s="7">
        <v>29</v>
      </c>
      <c r="D114" s="7">
        <v>1</v>
      </c>
      <c r="E114" s="7" t="s">
        <v>44</v>
      </c>
      <c r="F114" s="7">
        <v>5</v>
      </c>
      <c r="G114" s="5">
        <v>0</v>
      </c>
    </row>
    <row r="115" spans="1:7">
      <c r="A115" s="5">
        <f t="shared" si="3"/>
        <v>60240030</v>
      </c>
      <c r="B115" s="6">
        <v>102400</v>
      </c>
      <c r="C115" s="7">
        <v>30</v>
      </c>
      <c r="D115" s="7">
        <v>1</v>
      </c>
      <c r="E115" s="7" t="s">
        <v>45</v>
      </c>
      <c r="F115" s="7">
        <v>5</v>
      </c>
      <c r="G115" s="5">
        <v>0</v>
      </c>
    </row>
    <row r="116" spans="1:7">
      <c r="A116" s="5">
        <f t="shared" si="3"/>
        <v>60240031</v>
      </c>
      <c r="B116" s="6">
        <v>102400</v>
      </c>
      <c r="C116" s="7">
        <v>31</v>
      </c>
      <c r="D116" s="7">
        <v>1</v>
      </c>
      <c r="E116" s="7" t="s">
        <v>46</v>
      </c>
      <c r="F116" s="7">
        <v>5</v>
      </c>
      <c r="G116" s="5">
        <v>0</v>
      </c>
    </row>
    <row r="117" spans="1:7">
      <c r="A117" s="5">
        <f t="shared" si="3"/>
        <v>60240032</v>
      </c>
      <c r="B117" s="6">
        <v>102400</v>
      </c>
      <c r="C117" s="7">
        <v>32</v>
      </c>
      <c r="D117" s="7">
        <v>1</v>
      </c>
      <c r="E117" s="7" t="s">
        <v>47</v>
      </c>
      <c r="F117" s="7">
        <v>5</v>
      </c>
      <c r="G117" s="5">
        <v>0</v>
      </c>
    </row>
    <row r="118" spans="1:7">
      <c r="A118" s="5">
        <f t="shared" si="3"/>
        <v>60240033</v>
      </c>
      <c r="B118" s="6">
        <v>102400</v>
      </c>
      <c r="C118" s="7">
        <v>33</v>
      </c>
      <c r="D118" s="7">
        <v>1</v>
      </c>
      <c r="E118" s="7" t="s">
        <v>48</v>
      </c>
      <c r="F118" s="7">
        <v>5</v>
      </c>
      <c r="G118" s="5">
        <v>0</v>
      </c>
    </row>
    <row r="119" spans="1:7">
      <c r="A119" s="5">
        <f t="shared" ref="A119:A150" si="4">(B119+500000)*100+C119+G119*1000</f>
        <v>60240034</v>
      </c>
      <c r="B119" s="6">
        <v>102400</v>
      </c>
      <c r="C119" s="7">
        <v>34</v>
      </c>
      <c r="D119" s="7">
        <v>1</v>
      </c>
      <c r="E119" s="7" t="s">
        <v>49</v>
      </c>
      <c r="F119" s="7">
        <v>5</v>
      </c>
      <c r="G119" s="5">
        <v>0</v>
      </c>
    </row>
    <row r="120" spans="1:7">
      <c r="A120" s="5">
        <f t="shared" si="4"/>
        <v>60240035</v>
      </c>
      <c r="B120" s="6">
        <v>102400</v>
      </c>
      <c r="C120" s="7">
        <v>35</v>
      </c>
      <c r="D120" s="7">
        <v>1</v>
      </c>
      <c r="E120" s="7" t="s">
        <v>50</v>
      </c>
      <c r="F120" s="7">
        <v>5</v>
      </c>
      <c r="G120" s="5">
        <v>0</v>
      </c>
    </row>
    <row r="121" spans="1:7">
      <c r="A121" s="5">
        <f t="shared" si="4"/>
        <v>60240036</v>
      </c>
      <c r="B121" s="6">
        <v>102400</v>
      </c>
      <c r="C121" s="7">
        <v>36</v>
      </c>
      <c r="D121" s="7">
        <v>1</v>
      </c>
      <c r="E121" s="7" t="s">
        <v>51</v>
      </c>
      <c r="F121" s="7">
        <v>5</v>
      </c>
      <c r="G121" s="5">
        <v>0</v>
      </c>
    </row>
    <row r="122" spans="1:7">
      <c r="A122" s="5">
        <f t="shared" si="4"/>
        <v>60240037</v>
      </c>
      <c r="B122" s="6">
        <v>102400</v>
      </c>
      <c r="C122" s="7">
        <v>37</v>
      </c>
      <c r="D122" s="7">
        <v>1</v>
      </c>
      <c r="E122" s="7" t="s">
        <v>52</v>
      </c>
      <c r="F122" s="7">
        <v>5</v>
      </c>
      <c r="G122" s="5">
        <v>0</v>
      </c>
    </row>
    <row r="123" spans="1:7">
      <c r="A123" s="5">
        <f t="shared" si="4"/>
        <v>60240038</v>
      </c>
      <c r="B123" s="6">
        <v>102400</v>
      </c>
      <c r="C123" s="7">
        <v>38</v>
      </c>
      <c r="D123" s="7">
        <v>1</v>
      </c>
      <c r="E123" s="7" t="s">
        <v>53</v>
      </c>
      <c r="F123" s="7">
        <v>5</v>
      </c>
      <c r="G123" s="5">
        <v>0</v>
      </c>
    </row>
    <row r="124" spans="1:7">
      <c r="A124" s="5">
        <f t="shared" si="4"/>
        <v>60240039</v>
      </c>
      <c r="B124" s="6">
        <v>102400</v>
      </c>
      <c r="C124" s="7">
        <v>39</v>
      </c>
      <c r="D124" s="7">
        <v>1</v>
      </c>
      <c r="E124" s="7" t="s">
        <v>54</v>
      </c>
      <c r="F124" s="7">
        <v>5</v>
      </c>
      <c r="G124" s="5">
        <v>0</v>
      </c>
    </row>
    <row r="125" spans="1:7">
      <c r="A125" s="5">
        <f t="shared" si="4"/>
        <v>60240040</v>
      </c>
      <c r="B125" s="6">
        <v>102400</v>
      </c>
      <c r="C125" s="7">
        <v>40</v>
      </c>
      <c r="D125" s="7">
        <v>1</v>
      </c>
      <c r="E125" s="7" t="s">
        <v>55</v>
      </c>
      <c r="F125" s="7">
        <v>5</v>
      </c>
      <c r="G125" s="5">
        <v>0</v>
      </c>
    </row>
    <row r="126" spans="1:7">
      <c r="A126" s="5">
        <f t="shared" si="4"/>
        <v>60240041</v>
      </c>
      <c r="B126" s="6">
        <v>102400</v>
      </c>
      <c r="C126" s="7">
        <v>41</v>
      </c>
      <c r="D126" s="7">
        <v>1</v>
      </c>
      <c r="E126" s="7" t="s">
        <v>56</v>
      </c>
      <c r="F126" s="7">
        <v>5</v>
      </c>
      <c r="G126" s="5">
        <v>0</v>
      </c>
    </row>
    <row r="127" spans="1:7">
      <c r="A127" s="5">
        <f t="shared" si="4"/>
        <v>60240042</v>
      </c>
      <c r="B127" s="6">
        <v>102400</v>
      </c>
      <c r="C127" s="7">
        <v>42</v>
      </c>
      <c r="D127" s="7">
        <v>1</v>
      </c>
      <c r="E127" s="7" t="s">
        <v>57</v>
      </c>
      <c r="F127" s="7">
        <v>5</v>
      </c>
      <c r="G127" s="5">
        <v>0</v>
      </c>
    </row>
    <row r="128" spans="1:7">
      <c r="A128" s="5">
        <f t="shared" si="4"/>
        <v>60240043</v>
      </c>
      <c r="B128" s="6">
        <v>102400</v>
      </c>
      <c r="C128" s="7">
        <v>43</v>
      </c>
      <c r="D128" s="7">
        <v>1</v>
      </c>
      <c r="E128" s="7" t="s">
        <v>58</v>
      </c>
      <c r="F128" s="7">
        <v>5</v>
      </c>
      <c r="G128" s="5">
        <v>0</v>
      </c>
    </row>
    <row r="129" spans="1:7">
      <c r="A129" s="5">
        <f t="shared" si="4"/>
        <v>60240044</v>
      </c>
      <c r="B129" s="6">
        <v>102400</v>
      </c>
      <c r="C129" s="7">
        <v>44</v>
      </c>
      <c r="D129" s="7">
        <v>1</v>
      </c>
      <c r="E129" s="7" t="s">
        <v>59</v>
      </c>
      <c r="F129" s="7">
        <v>5</v>
      </c>
      <c r="G129" s="5">
        <v>0</v>
      </c>
    </row>
    <row r="130" spans="1:7">
      <c r="A130" s="5">
        <f t="shared" si="4"/>
        <v>60240045</v>
      </c>
      <c r="B130" s="6">
        <v>102400</v>
      </c>
      <c r="C130" s="7">
        <v>45</v>
      </c>
      <c r="D130" s="7">
        <v>1</v>
      </c>
      <c r="E130" s="7" t="s">
        <v>60</v>
      </c>
      <c r="F130" s="7">
        <v>5</v>
      </c>
      <c r="G130" s="5">
        <v>0</v>
      </c>
    </row>
    <row r="131" spans="1:7">
      <c r="A131" s="5">
        <f t="shared" si="4"/>
        <v>60240046</v>
      </c>
      <c r="B131" s="6">
        <v>102400</v>
      </c>
      <c r="C131" s="7">
        <v>46</v>
      </c>
      <c r="D131" s="7">
        <v>1</v>
      </c>
      <c r="E131" s="7" t="s">
        <v>61</v>
      </c>
      <c r="F131" s="7">
        <v>5</v>
      </c>
      <c r="G131" s="5">
        <v>0</v>
      </c>
    </row>
    <row r="132" spans="1:7">
      <c r="A132" s="5">
        <f t="shared" si="4"/>
        <v>60240047</v>
      </c>
      <c r="B132" s="6">
        <v>102400</v>
      </c>
      <c r="C132" s="7">
        <v>47</v>
      </c>
      <c r="D132" s="7">
        <v>1</v>
      </c>
      <c r="E132" s="7" t="s">
        <v>62</v>
      </c>
      <c r="F132" s="7">
        <v>5</v>
      </c>
      <c r="G132" s="5">
        <v>0</v>
      </c>
    </row>
    <row r="133" spans="1:7">
      <c r="A133" s="5">
        <f t="shared" si="4"/>
        <v>60240048</v>
      </c>
      <c r="B133" s="6">
        <v>102400</v>
      </c>
      <c r="C133" s="7">
        <v>48</v>
      </c>
      <c r="D133" s="7">
        <v>1</v>
      </c>
      <c r="E133" s="7" t="s">
        <v>63</v>
      </c>
      <c r="F133" s="7">
        <v>5</v>
      </c>
      <c r="G133" s="5">
        <v>0</v>
      </c>
    </row>
    <row r="134" spans="1:7">
      <c r="A134" s="5">
        <f t="shared" si="4"/>
        <v>60240049</v>
      </c>
      <c r="B134" s="6">
        <v>102400</v>
      </c>
      <c r="C134" s="7">
        <v>49</v>
      </c>
      <c r="D134" s="7">
        <v>1</v>
      </c>
      <c r="E134" s="7" t="s">
        <v>64</v>
      </c>
      <c r="F134" s="7">
        <v>5</v>
      </c>
      <c r="G134" s="5">
        <v>0</v>
      </c>
    </row>
    <row r="135" spans="1:7">
      <c r="A135" s="5">
        <f t="shared" si="4"/>
        <v>60240050</v>
      </c>
      <c r="B135" s="6">
        <v>102400</v>
      </c>
      <c r="C135" s="7">
        <v>50</v>
      </c>
      <c r="D135" s="7">
        <v>1</v>
      </c>
      <c r="E135" s="7" t="s">
        <v>65</v>
      </c>
      <c r="F135" s="7">
        <v>5</v>
      </c>
      <c r="G135" s="5">
        <v>0</v>
      </c>
    </row>
    <row r="136" spans="1:7">
      <c r="A136" s="5">
        <f t="shared" si="4"/>
        <v>60221001</v>
      </c>
      <c r="B136" s="6">
        <v>102200</v>
      </c>
      <c r="C136" s="7">
        <v>1</v>
      </c>
      <c r="D136" s="9">
        <v>1</v>
      </c>
      <c r="E136" s="7" t="s">
        <v>67</v>
      </c>
      <c r="F136" s="7">
        <v>5</v>
      </c>
      <c r="G136" s="15">
        <v>1</v>
      </c>
    </row>
    <row r="137" spans="1:7">
      <c r="A137" s="5">
        <f t="shared" si="4"/>
        <v>60221002</v>
      </c>
      <c r="B137" s="6">
        <v>102200</v>
      </c>
      <c r="C137" s="7">
        <v>2</v>
      </c>
      <c r="D137" s="9">
        <v>1</v>
      </c>
      <c r="E137" s="7" t="s">
        <v>69</v>
      </c>
      <c r="F137" s="7">
        <v>5</v>
      </c>
      <c r="G137" s="15">
        <v>1</v>
      </c>
    </row>
    <row r="138" spans="1:7">
      <c r="A138" s="5">
        <f t="shared" si="4"/>
        <v>60221003</v>
      </c>
      <c r="B138" s="6">
        <v>102200</v>
      </c>
      <c r="C138" s="7">
        <v>3</v>
      </c>
      <c r="D138" s="9">
        <v>1</v>
      </c>
      <c r="E138" s="7" t="s">
        <v>70</v>
      </c>
      <c r="F138" s="7">
        <v>5</v>
      </c>
      <c r="G138" s="15">
        <v>1</v>
      </c>
    </row>
    <row r="139" spans="1:7">
      <c r="A139" s="5">
        <f t="shared" si="4"/>
        <v>60221004</v>
      </c>
      <c r="B139" s="6">
        <v>102200</v>
      </c>
      <c r="C139" s="7">
        <v>4</v>
      </c>
      <c r="D139" s="9">
        <v>1</v>
      </c>
      <c r="E139" s="7" t="s">
        <v>71</v>
      </c>
      <c r="F139" s="7">
        <v>5</v>
      </c>
      <c r="G139" s="15">
        <v>1</v>
      </c>
    </row>
    <row r="140" spans="1:7">
      <c r="A140" s="5">
        <f t="shared" si="4"/>
        <v>60221005</v>
      </c>
      <c r="B140" s="6">
        <v>102200</v>
      </c>
      <c r="C140" s="7">
        <v>5</v>
      </c>
      <c r="D140" s="9">
        <v>1</v>
      </c>
      <c r="E140" s="7" t="s">
        <v>72</v>
      </c>
      <c r="F140" s="7">
        <v>5</v>
      </c>
      <c r="G140" s="15">
        <v>1</v>
      </c>
    </row>
    <row r="141" spans="1:7">
      <c r="A141" s="5">
        <f t="shared" si="4"/>
        <v>60221006</v>
      </c>
      <c r="B141" s="6">
        <v>102200</v>
      </c>
      <c r="C141" s="7">
        <v>6</v>
      </c>
      <c r="D141" s="9">
        <v>1</v>
      </c>
      <c r="E141" s="7" t="s">
        <v>76</v>
      </c>
      <c r="F141" s="7">
        <v>5</v>
      </c>
      <c r="G141" s="15">
        <v>1</v>
      </c>
    </row>
    <row r="142" spans="1:7">
      <c r="A142" s="5">
        <f t="shared" si="4"/>
        <v>60221007</v>
      </c>
      <c r="B142" s="6">
        <v>102200</v>
      </c>
      <c r="C142" s="7">
        <v>7</v>
      </c>
      <c r="D142" s="9">
        <v>1</v>
      </c>
      <c r="E142" s="7" t="s">
        <v>75</v>
      </c>
      <c r="F142" s="7">
        <v>5</v>
      </c>
      <c r="G142" s="15">
        <v>1</v>
      </c>
    </row>
    <row r="143" spans="1:7">
      <c r="A143" s="5">
        <f t="shared" si="4"/>
        <v>60221008</v>
      </c>
      <c r="B143" s="6">
        <v>102200</v>
      </c>
      <c r="C143" s="7">
        <v>8</v>
      </c>
      <c r="D143" s="9">
        <v>1</v>
      </c>
      <c r="E143" s="7" t="s">
        <v>84</v>
      </c>
      <c r="F143" s="7">
        <v>5</v>
      </c>
      <c r="G143" s="15">
        <v>1</v>
      </c>
    </row>
    <row r="144" spans="1:7">
      <c r="A144" s="5">
        <f t="shared" si="4"/>
        <v>60221009</v>
      </c>
      <c r="B144" s="6">
        <v>102200</v>
      </c>
      <c r="C144" s="7">
        <v>9</v>
      </c>
      <c r="D144" s="9">
        <v>1</v>
      </c>
      <c r="E144" s="7" t="s">
        <v>85</v>
      </c>
      <c r="F144" s="7">
        <v>5</v>
      </c>
      <c r="G144" s="15">
        <v>1</v>
      </c>
    </row>
    <row r="145" spans="1:7">
      <c r="A145" s="5">
        <f t="shared" si="4"/>
        <v>60221010</v>
      </c>
      <c r="B145" s="6">
        <v>102200</v>
      </c>
      <c r="C145" s="7">
        <v>10</v>
      </c>
      <c r="D145" s="9">
        <v>1</v>
      </c>
      <c r="E145" s="7" t="s">
        <v>86</v>
      </c>
      <c r="F145" s="7">
        <v>5</v>
      </c>
      <c r="G145" s="15">
        <v>1</v>
      </c>
    </row>
    <row r="146" spans="1:7">
      <c r="A146" s="5">
        <f t="shared" si="4"/>
        <v>60221011</v>
      </c>
      <c r="B146" s="6">
        <v>102200</v>
      </c>
      <c r="C146" s="7">
        <v>11</v>
      </c>
      <c r="D146" s="9">
        <v>1</v>
      </c>
      <c r="E146" s="7" t="s">
        <v>87</v>
      </c>
      <c r="F146" s="7">
        <v>5</v>
      </c>
      <c r="G146" s="15">
        <v>1</v>
      </c>
    </row>
    <row r="147" spans="1:7">
      <c r="A147" s="5">
        <f t="shared" si="4"/>
        <v>60221012</v>
      </c>
      <c r="B147" s="6">
        <v>102200</v>
      </c>
      <c r="C147" s="7">
        <v>12</v>
      </c>
      <c r="D147" s="9">
        <v>1</v>
      </c>
      <c r="E147" s="7" t="s">
        <v>77</v>
      </c>
      <c r="F147" s="7">
        <v>5</v>
      </c>
      <c r="G147" s="15">
        <v>1</v>
      </c>
    </row>
    <row r="148" spans="1:7">
      <c r="A148" s="5">
        <f t="shared" si="4"/>
        <v>60221013</v>
      </c>
      <c r="B148" s="6">
        <v>102200</v>
      </c>
      <c r="C148" s="7">
        <v>13</v>
      </c>
      <c r="D148" s="9">
        <v>1</v>
      </c>
      <c r="E148" s="7" t="s">
        <v>78</v>
      </c>
      <c r="F148" s="7">
        <v>5</v>
      </c>
      <c r="G148" s="15">
        <v>1</v>
      </c>
    </row>
    <row r="149" spans="1:7">
      <c r="A149" s="5">
        <f t="shared" si="4"/>
        <v>60221014</v>
      </c>
      <c r="B149" s="6">
        <v>102200</v>
      </c>
      <c r="C149" s="7">
        <v>14</v>
      </c>
      <c r="D149" s="9">
        <v>1</v>
      </c>
      <c r="E149" s="7" t="s">
        <v>88</v>
      </c>
      <c r="F149" s="7">
        <v>5</v>
      </c>
      <c r="G149" s="15">
        <v>1</v>
      </c>
    </row>
    <row r="150" spans="1:7">
      <c r="A150" s="5">
        <f t="shared" si="4"/>
        <v>60221015</v>
      </c>
      <c r="B150" s="6">
        <v>102200</v>
      </c>
      <c r="C150" s="7">
        <v>15</v>
      </c>
      <c r="D150" s="9">
        <v>1</v>
      </c>
      <c r="E150" s="7" t="s">
        <v>89</v>
      </c>
      <c r="F150" s="7">
        <v>5</v>
      </c>
      <c r="G150" s="15">
        <v>1</v>
      </c>
    </row>
    <row r="151" spans="1:7">
      <c r="A151" s="5">
        <f t="shared" ref="A151:A185" si="5">(B151+500000)*100+C151+G151*1000</f>
        <v>60221016</v>
      </c>
      <c r="B151" s="6">
        <v>102200</v>
      </c>
      <c r="C151" s="7">
        <v>16</v>
      </c>
      <c r="D151" s="9">
        <v>1</v>
      </c>
      <c r="E151" s="7" t="s">
        <v>79</v>
      </c>
      <c r="F151" s="7">
        <v>5</v>
      </c>
      <c r="G151" s="15">
        <v>1</v>
      </c>
    </row>
    <row r="152" spans="1:7">
      <c r="A152" s="5">
        <f t="shared" si="5"/>
        <v>60221017</v>
      </c>
      <c r="B152" s="6">
        <v>102200</v>
      </c>
      <c r="C152" s="7">
        <v>17</v>
      </c>
      <c r="D152" s="9">
        <v>1</v>
      </c>
      <c r="E152" s="7" t="s">
        <v>80</v>
      </c>
      <c r="F152" s="7">
        <v>5</v>
      </c>
      <c r="G152" s="15">
        <v>1</v>
      </c>
    </row>
    <row r="153" spans="1:7">
      <c r="A153" s="5">
        <f t="shared" si="5"/>
        <v>60221018</v>
      </c>
      <c r="B153" s="6">
        <v>102200</v>
      </c>
      <c r="C153" s="7">
        <v>18</v>
      </c>
      <c r="D153" s="9">
        <v>1</v>
      </c>
      <c r="E153" s="7" t="s">
        <v>90</v>
      </c>
      <c r="F153" s="7">
        <v>5</v>
      </c>
      <c r="G153" s="15">
        <v>1</v>
      </c>
    </row>
    <row r="154" spans="1:7">
      <c r="A154" s="5">
        <f t="shared" si="5"/>
        <v>60221019</v>
      </c>
      <c r="B154" s="6">
        <v>102200</v>
      </c>
      <c r="C154" s="7">
        <v>19</v>
      </c>
      <c r="D154" s="9">
        <v>1</v>
      </c>
      <c r="E154" s="7" t="s">
        <v>91</v>
      </c>
      <c r="F154" s="7">
        <v>5</v>
      </c>
      <c r="G154" s="15">
        <v>1</v>
      </c>
    </row>
    <row r="155" spans="1:7">
      <c r="A155" s="5">
        <f t="shared" si="5"/>
        <v>60221020</v>
      </c>
      <c r="B155" s="6">
        <v>102200</v>
      </c>
      <c r="C155" s="7">
        <v>20</v>
      </c>
      <c r="D155" s="9">
        <v>1</v>
      </c>
      <c r="E155" s="7" t="s">
        <v>81</v>
      </c>
      <c r="F155" s="7">
        <v>5</v>
      </c>
      <c r="G155" s="15">
        <v>1</v>
      </c>
    </row>
    <row r="156" spans="1:7">
      <c r="A156" s="5">
        <f t="shared" si="5"/>
        <v>60221021</v>
      </c>
      <c r="B156" s="6">
        <v>102200</v>
      </c>
      <c r="C156" s="7">
        <v>21</v>
      </c>
      <c r="D156" s="9">
        <v>1</v>
      </c>
      <c r="E156" s="7" t="s">
        <v>82</v>
      </c>
      <c r="F156" s="7">
        <v>5</v>
      </c>
      <c r="G156" s="15">
        <v>1</v>
      </c>
    </row>
    <row r="157" spans="1:7">
      <c r="A157" s="5">
        <f t="shared" si="5"/>
        <v>60221022</v>
      </c>
      <c r="B157" s="6">
        <v>102200</v>
      </c>
      <c r="C157" s="7">
        <v>22</v>
      </c>
      <c r="D157" s="9">
        <v>1</v>
      </c>
      <c r="E157" s="7" t="s">
        <v>92</v>
      </c>
      <c r="F157" s="7">
        <v>5</v>
      </c>
      <c r="G157" s="15">
        <v>1</v>
      </c>
    </row>
    <row r="158" spans="1:7">
      <c r="A158" s="5">
        <f t="shared" si="5"/>
        <v>60221023</v>
      </c>
      <c r="B158" s="6">
        <v>102200</v>
      </c>
      <c r="C158" s="7">
        <v>23</v>
      </c>
      <c r="D158" s="9">
        <v>1</v>
      </c>
      <c r="E158" s="7" t="s">
        <v>93</v>
      </c>
      <c r="F158" s="7">
        <v>5</v>
      </c>
      <c r="G158" s="15">
        <v>1</v>
      </c>
    </row>
    <row r="159" spans="1:7">
      <c r="A159" s="5">
        <f t="shared" si="5"/>
        <v>60221024</v>
      </c>
      <c r="B159" s="6">
        <v>102200</v>
      </c>
      <c r="C159" s="7">
        <v>24</v>
      </c>
      <c r="D159" s="9">
        <v>1</v>
      </c>
      <c r="E159" s="7" t="s">
        <v>94</v>
      </c>
      <c r="F159" s="7">
        <v>5</v>
      </c>
      <c r="G159" s="15">
        <v>1</v>
      </c>
    </row>
    <row r="160" spans="1:7">
      <c r="A160" s="5">
        <f t="shared" si="5"/>
        <v>60221025</v>
      </c>
      <c r="B160" s="6">
        <v>102200</v>
      </c>
      <c r="C160" s="7">
        <v>25</v>
      </c>
      <c r="D160" s="9">
        <v>1</v>
      </c>
      <c r="E160" s="7" t="s">
        <v>95</v>
      </c>
      <c r="F160" s="7">
        <v>5</v>
      </c>
      <c r="G160" s="15">
        <v>1</v>
      </c>
    </row>
    <row r="161" spans="1:7">
      <c r="A161" s="5">
        <f t="shared" si="5"/>
        <v>60222001</v>
      </c>
      <c r="B161" s="6">
        <v>102200</v>
      </c>
      <c r="C161" s="7">
        <v>1</v>
      </c>
      <c r="D161" s="9">
        <v>1</v>
      </c>
      <c r="E161" s="7" t="s">
        <v>69</v>
      </c>
      <c r="F161" s="7">
        <v>5</v>
      </c>
      <c r="G161" s="15">
        <v>2</v>
      </c>
    </row>
    <row r="162" spans="1:7">
      <c r="A162" s="5">
        <f t="shared" si="5"/>
        <v>60222002</v>
      </c>
      <c r="B162" s="6">
        <v>102200</v>
      </c>
      <c r="C162" s="7">
        <v>2</v>
      </c>
      <c r="D162" s="9">
        <v>1</v>
      </c>
      <c r="E162" s="7" t="s">
        <v>96</v>
      </c>
      <c r="F162" s="7">
        <v>5</v>
      </c>
      <c r="G162" s="15">
        <v>2</v>
      </c>
    </row>
    <row r="163" spans="1:7">
      <c r="A163" s="5">
        <f t="shared" si="5"/>
        <v>60222003</v>
      </c>
      <c r="B163" s="6">
        <v>102200</v>
      </c>
      <c r="C163" s="7">
        <v>3</v>
      </c>
      <c r="D163" s="9">
        <v>1</v>
      </c>
      <c r="E163" s="7" t="s">
        <v>67</v>
      </c>
      <c r="F163" s="7">
        <v>5</v>
      </c>
      <c r="G163" s="15">
        <v>2</v>
      </c>
    </row>
    <row r="164" spans="1:7">
      <c r="A164" s="5">
        <f t="shared" si="5"/>
        <v>60222004</v>
      </c>
      <c r="B164" s="6">
        <v>102200</v>
      </c>
      <c r="C164" s="7">
        <v>4</v>
      </c>
      <c r="D164" s="9">
        <v>1</v>
      </c>
      <c r="E164" s="7" t="s">
        <v>77</v>
      </c>
      <c r="F164" s="7">
        <v>5</v>
      </c>
      <c r="G164" s="15">
        <v>2</v>
      </c>
    </row>
    <row r="165" spans="1:7">
      <c r="A165" s="5">
        <f t="shared" si="5"/>
        <v>60222005</v>
      </c>
      <c r="B165" s="6">
        <v>102200</v>
      </c>
      <c r="C165" s="7">
        <v>5</v>
      </c>
      <c r="D165" s="9">
        <v>1</v>
      </c>
      <c r="E165" s="7" t="s">
        <v>79</v>
      </c>
      <c r="F165" s="7">
        <v>5</v>
      </c>
      <c r="G165" s="15">
        <v>2</v>
      </c>
    </row>
    <row r="166" spans="1:7">
      <c r="A166" s="5">
        <f t="shared" si="5"/>
        <v>60222006</v>
      </c>
      <c r="B166" s="6">
        <v>102200</v>
      </c>
      <c r="C166" s="7">
        <v>6</v>
      </c>
      <c r="D166" s="9">
        <v>1</v>
      </c>
      <c r="E166" s="7" t="s">
        <v>97</v>
      </c>
      <c r="F166" s="7">
        <v>5</v>
      </c>
      <c r="G166" s="15">
        <v>2</v>
      </c>
    </row>
    <row r="167" spans="1:7">
      <c r="A167" s="5">
        <f t="shared" si="5"/>
        <v>60222007</v>
      </c>
      <c r="B167" s="6">
        <v>102200</v>
      </c>
      <c r="C167" s="7">
        <v>7</v>
      </c>
      <c r="D167" s="9">
        <v>1</v>
      </c>
      <c r="E167" s="7" t="s">
        <v>98</v>
      </c>
      <c r="F167" s="7">
        <v>5</v>
      </c>
      <c r="G167" s="15">
        <v>2</v>
      </c>
    </row>
    <row r="168" spans="1:7">
      <c r="A168" s="5">
        <f t="shared" si="5"/>
        <v>60222008</v>
      </c>
      <c r="B168" s="6">
        <v>102200</v>
      </c>
      <c r="C168" s="7">
        <v>8</v>
      </c>
      <c r="D168" s="9">
        <v>1</v>
      </c>
      <c r="E168" s="7" t="s">
        <v>99</v>
      </c>
      <c r="F168" s="7">
        <v>5</v>
      </c>
      <c r="G168" s="15">
        <v>2</v>
      </c>
    </row>
    <row r="169" spans="1:7">
      <c r="A169" s="5">
        <f t="shared" si="5"/>
        <v>60222009</v>
      </c>
      <c r="B169" s="6">
        <v>102200</v>
      </c>
      <c r="C169" s="7">
        <v>9</v>
      </c>
      <c r="D169" s="9">
        <v>1</v>
      </c>
      <c r="E169" s="7" t="s">
        <v>100</v>
      </c>
      <c r="F169" s="7">
        <v>5</v>
      </c>
      <c r="G169" s="15">
        <v>2</v>
      </c>
    </row>
    <row r="170" spans="1:7">
      <c r="A170" s="5">
        <f t="shared" si="5"/>
        <v>60222010</v>
      </c>
      <c r="B170" s="6">
        <v>102200</v>
      </c>
      <c r="C170" s="7">
        <v>10</v>
      </c>
      <c r="D170" s="9">
        <v>1</v>
      </c>
      <c r="E170" s="7" t="s">
        <v>88</v>
      </c>
      <c r="F170" s="7">
        <v>5</v>
      </c>
      <c r="G170" s="15">
        <v>2</v>
      </c>
    </row>
    <row r="171" spans="1:7">
      <c r="A171" s="5">
        <f t="shared" si="5"/>
        <v>60222011</v>
      </c>
      <c r="B171" s="6">
        <v>102200</v>
      </c>
      <c r="C171" s="7">
        <v>11</v>
      </c>
      <c r="D171" s="9">
        <v>1</v>
      </c>
      <c r="E171" s="7" t="s">
        <v>101</v>
      </c>
      <c r="F171" s="7">
        <v>5</v>
      </c>
      <c r="G171" s="15">
        <v>2</v>
      </c>
    </row>
    <row r="172" spans="1:7">
      <c r="A172" s="5">
        <f t="shared" si="5"/>
        <v>60222012</v>
      </c>
      <c r="B172" s="6">
        <v>102200</v>
      </c>
      <c r="C172" s="7">
        <v>12</v>
      </c>
      <c r="D172" s="9">
        <v>1</v>
      </c>
      <c r="E172" s="7" t="s">
        <v>102</v>
      </c>
      <c r="F172" s="7">
        <v>5</v>
      </c>
      <c r="G172" s="15">
        <v>2</v>
      </c>
    </row>
    <row r="173" spans="1:7">
      <c r="A173" s="5">
        <f t="shared" si="5"/>
        <v>60222013</v>
      </c>
      <c r="B173" s="6">
        <v>102200</v>
      </c>
      <c r="C173" s="7">
        <v>13</v>
      </c>
      <c r="D173" s="9">
        <v>1</v>
      </c>
      <c r="E173" s="7" t="s">
        <v>103</v>
      </c>
      <c r="F173" s="7">
        <v>5</v>
      </c>
      <c r="G173" s="15">
        <v>2</v>
      </c>
    </row>
    <row r="174" spans="1:7">
      <c r="A174" s="5">
        <f t="shared" si="5"/>
        <v>60222014</v>
      </c>
      <c r="B174" s="6">
        <v>102200</v>
      </c>
      <c r="C174" s="7">
        <v>14</v>
      </c>
      <c r="D174" s="9">
        <v>1</v>
      </c>
      <c r="E174" s="7" t="s">
        <v>104</v>
      </c>
      <c r="F174" s="7">
        <v>5</v>
      </c>
      <c r="G174" s="15">
        <v>2</v>
      </c>
    </row>
    <row r="175" spans="1:7">
      <c r="A175" s="5">
        <f t="shared" si="5"/>
        <v>60222015</v>
      </c>
      <c r="B175" s="6">
        <v>102200</v>
      </c>
      <c r="C175" s="7">
        <v>15</v>
      </c>
      <c r="D175" s="9">
        <v>1</v>
      </c>
      <c r="E175" s="7" t="s">
        <v>105</v>
      </c>
      <c r="F175" s="7">
        <v>5</v>
      </c>
      <c r="G175" s="15">
        <v>2</v>
      </c>
    </row>
    <row r="176" spans="1:7">
      <c r="A176" s="5">
        <f t="shared" si="5"/>
        <v>60222016</v>
      </c>
      <c r="B176" s="6">
        <v>102200</v>
      </c>
      <c r="C176" s="7">
        <v>16</v>
      </c>
      <c r="D176" s="9">
        <v>1</v>
      </c>
      <c r="E176" s="7" t="s">
        <v>106</v>
      </c>
      <c r="F176" s="7">
        <v>5</v>
      </c>
      <c r="G176" s="15">
        <v>2</v>
      </c>
    </row>
    <row r="177" spans="1:7">
      <c r="A177" s="5">
        <f t="shared" si="5"/>
        <v>60222017</v>
      </c>
      <c r="B177" s="6">
        <v>102200</v>
      </c>
      <c r="C177" s="7">
        <v>17</v>
      </c>
      <c r="D177" s="9">
        <v>1</v>
      </c>
      <c r="E177" s="7" t="s">
        <v>86</v>
      </c>
      <c r="F177" s="7">
        <v>5</v>
      </c>
      <c r="G177" s="15">
        <v>2</v>
      </c>
    </row>
    <row r="178" spans="1:7">
      <c r="A178" s="5">
        <f t="shared" si="5"/>
        <v>60222018</v>
      </c>
      <c r="B178" s="6">
        <v>102200</v>
      </c>
      <c r="C178" s="7">
        <v>18</v>
      </c>
      <c r="D178" s="9">
        <v>1</v>
      </c>
      <c r="E178" s="7" t="s">
        <v>107</v>
      </c>
      <c r="F178" s="7">
        <v>5</v>
      </c>
      <c r="G178" s="15">
        <v>2</v>
      </c>
    </row>
    <row r="179" spans="1:7">
      <c r="A179" s="5">
        <f t="shared" si="5"/>
        <v>60222019</v>
      </c>
      <c r="B179" s="6">
        <v>102200</v>
      </c>
      <c r="C179" s="7">
        <v>19</v>
      </c>
      <c r="D179" s="9">
        <v>1</v>
      </c>
      <c r="E179" s="7" t="s">
        <v>108</v>
      </c>
      <c r="F179" s="7">
        <v>5</v>
      </c>
      <c r="G179" s="15">
        <v>2</v>
      </c>
    </row>
    <row r="180" spans="1:7">
      <c r="A180" s="5">
        <f t="shared" si="5"/>
        <v>60222020</v>
      </c>
      <c r="B180" s="6">
        <v>102200</v>
      </c>
      <c r="C180" s="7">
        <v>20</v>
      </c>
      <c r="D180" s="9">
        <v>1</v>
      </c>
      <c r="E180" s="7" t="s">
        <v>73</v>
      </c>
      <c r="F180" s="7">
        <v>5</v>
      </c>
      <c r="G180" s="15">
        <v>2</v>
      </c>
    </row>
    <row r="181" spans="1:7">
      <c r="A181" s="5">
        <f t="shared" si="5"/>
        <v>60222021</v>
      </c>
      <c r="B181" s="6">
        <v>102200</v>
      </c>
      <c r="C181" s="7">
        <v>21</v>
      </c>
      <c r="D181" s="9">
        <v>1</v>
      </c>
      <c r="E181" s="7" t="s">
        <v>92</v>
      </c>
      <c r="F181" s="7">
        <v>5</v>
      </c>
      <c r="G181" s="15">
        <v>2</v>
      </c>
    </row>
    <row r="182" spans="1:7">
      <c r="A182" s="5">
        <f t="shared" si="5"/>
        <v>60222022</v>
      </c>
      <c r="B182" s="6">
        <v>102200</v>
      </c>
      <c r="C182" s="7">
        <v>22</v>
      </c>
      <c r="D182" s="9">
        <v>1</v>
      </c>
      <c r="E182" s="7" t="s">
        <v>109</v>
      </c>
      <c r="F182" s="7">
        <v>5</v>
      </c>
      <c r="G182" s="15">
        <v>2</v>
      </c>
    </row>
    <row r="183" spans="1:7">
      <c r="A183" s="5">
        <f t="shared" si="5"/>
        <v>60222023</v>
      </c>
      <c r="B183" s="6">
        <v>102200</v>
      </c>
      <c r="C183" s="7">
        <v>23</v>
      </c>
      <c r="D183" s="9">
        <v>1</v>
      </c>
      <c r="E183" s="7" t="s">
        <v>76</v>
      </c>
      <c r="F183" s="7">
        <v>5</v>
      </c>
      <c r="G183" s="15">
        <v>2</v>
      </c>
    </row>
    <row r="184" spans="1:7">
      <c r="A184" s="5">
        <f t="shared" si="5"/>
        <v>60222024</v>
      </c>
      <c r="B184" s="6">
        <v>102200</v>
      </c>
      <c r="C184" s="7">
        <v>24</v>
      </c>
      <c r="D184" s="9">
        <v>1</v>
      </c>
      <c r="E184" s="7" t="s">
        <v>110</v>
      </c>
      <c r="F184" s="7">
        <v>5</v>
      </c>
      <c r="G184" s="15">
        <v>2</v>
      </c>
    </row>
    <row r="185" spans="1:7">
      <c r="A185" s="5">
        <f t="shared" si="5"/>
        <v>60222025</v>
      </c>
      <c r="B185" s="6">
        <v>102200</v>
      </c>
      <c r="C185" s="7">
        <v>25</v>
      </c>
      <c r="D185" s="9">
        <v>1</v>
      </c>
      <c r="E185" s="7" t="s">
        <v>111</v>
      </c>
      <c r="F185" s="7">
        <v>5</v>
      </c>
      <c r="G185" s="15">
        <v>2</v>
      </c>
    </row>
    <row r="186" spans="1:7">
      <c r="A186" s="5">
        <f t="shared" ref="A186:A217" si="6">(B186+500000)*100+C186+G186*1000</f>
        <v>60250001</v>
      </c>
      <c r="B186" s="6">
        <v>102500</v>
      </c>
      <c r="C186" s="7">
        <v>1</v>
      </c>
      <c r="D186" s="9">
        <v>1</v>
      </c>
      <c r="E186" s="7" t="s">
        <v>69</v>
      </c>
      <c r="F186" s="7">
        <v>5</v>
      </c>
      <c r="G186" s="9">
        <v>0</v>
      </c>
    </row>
    <row r="187" spans="1:7">
      <c r="A187" s="5">
        <f t="shared" si="6"/>
        <v>60250002</v>
      </c>
      <c r="B187" s="6">
        <v>102500</v>
      </c>
      <c r="C187" s="7">
        <v>2</v>
      </c>
      <c r="D187" s="9">
        <v>1</v>
      </c>
      <c r="E187" s="7" t="s">
        <v>67</v>
      </c>
      <c r="F187" s="7">
        <v>5</v>
      </c>
      <c r="G187" s="9">
        <v>0</v>
      </c>
    </row>
    <row r="188" spans="1:7">
      <c r="A188" s="5">
        <f t="shared" si="6"/>
        <v>60250003</v>
      </c>
      <c r="B188" s="6">
        <v>102500</v>
      </c>
      <c r="C188" s="7">
        <v>3</v>
      </c>
      <c r="D188" s="9">
        <v>1</v>
      </c>
      <c r="E188" s="7" t="s">
        <v>70</v>
      </c>
      <c r="F188" s="7">
        <v>5</v>
      </c>
      <c r="G188" s="9">
        <v>0</v>
      </c>
    </row>
    <row r="189" spans="1:7">
      <c r="A189" s="5">
        <f t="shared" si="6"/>
        <v>60250004</v>
      </c>
      <c r="B189" s="6">
        <v>102500</v>
      </c>
      <c r="C189" s="7">
        <v>4</v>
      </c>
      <c r="D189" s="9">
        <v>1</v>
      </c>
      <c r="E189" s="7" t="s">
        <v>84</v>
      </c>
      <c r="F189" s="7">
        <v>5</v>
      </c>
      <c r="G189" s="9">
        <v>0</v>
      </c>
    </row>
    <row r="190" spans="1:7">
      <c r="A190" s="5">
        <f t="shared" si="6"/>
        <v>60250005</v>
      </c>
      <c r="B190" s="6">
        <v>102500</v>
      </c>
      <c r="C190" s="7">
        <v>5</v>
      </c>
      <c r="D190" s="9">
        <v>1</v>
      </c>
      <c r="E190" s="7" t="s">
        <v>112</v>
      </c>
      <c r="F190" s="7">
        <v>5</v>
      </c>
      <c r="G190" s="9">
        <v>0</v>
      </c>
    </row>
    <row r="191" spans="1:7">
      <c r="A191" s="5">
        <f t="shared" si="6"/>
        <v>60250006</v>
      </c>
      <c r="B191" s="6">
        <v>102500</v>
      </c>
      <c r="C191" s="7">
        <v>6</v>
      </c>
      <c r="D191" s="9">
        <v>1</v>
      </c>
      <c r="E191" s="7" t="s">
        <v>90</v>
      </c>
      <c r="F191" s="7">
        <v>5</v>
      </c>
      <c r="G191" s="9">
        <v>0</v>
      </c>
    </row>
    <row r="192" spans="1:7">
      <c r="A192" s="5">
        <f t="shared" si="6"/>
        <v>60250007</v>
      </c>
      <c r="B192" s="6">
        <v>102500</v>
      </c>
      <c r="C192" s="7">
        <v>7</v>
      </c>
      <c r="D192" s="9">
        <v>1</v>
      </c>
      <c r="E192" s="7" t="s">
        <v>91</v>
      </c>
      <c r="F192" s="7">
        <v>5</v>
      </c>
      <c r="G192" s="9">
        <v>0</v>
      </c>
    </row>
    <row r="193" spans="1:7">
      <c r="A193" s="5">
        <f t="shared" si="6"/>
        <v>60250008</v>
      </c>
      <c r="B193" s="6">
        <v>102500</v>
      </c>
      <c r="C193" s="7">
        <v>8</v>
      </c>
      <c r="D193" s="9">
        <v>1</v>
      </c>
      <c r="E193" s="7" t="s">
        <v>71</v>
      </c>
      <c r="F193" s="7">
        <v>5</v>
      </c>
      <c r="G193" s="9">
        <v>0</v>
      </c>
    </row>
    <row r="194" spans="1:7">
      <c r="A194" s="5">
        <f t="shared" si="6"/>
        <v>60250009</v>
      </c>
      <c r="B194" s="6">
        <v>102500</v>
      </c>
      <c r="C194" s="7">
        <v>9</v>
      </c>
      <c r="D194" s="9">
        <v>1</v>
      </c>
      <c r="E194" s="7" t="s">
        <v>85</v>
      </c>
      <c r="F194" s="7">
        <v>5</v>
      </c>
      <c r="G194" s="9">
        <v>0</v>
      </c>
    </row>
    <row r="195" spans="1:7">
      <c r="A195" s="5">
        <f t="shared" si="6"/>
        <v>60250010</v>
      </c>
      <c r="B195" s="6">
        <v>102500</v>
      </c>
      <c r="C195" s="7">
        <v>10</v>
      </c>
      <c r="D195" s="9">
        <v>1</v>
      </c>
      <c r="E195" s="7" t="s">
        <v>89</v>
      </c>
      <c r="F195" s="7">
        <v>5</v>
      </c>
      <c r="G195" s="9">
        <v>0</v>
      </c>
    </row>
    <row r="196" spans="1:7">
      <c r="A196" s="5">
        <f t="shared" si="6"/>
        <v>60250011</v>
      </c>
      <c r="B196" s="6">
        <v>102500</v>
      </c>
      <c r="C196" s="7">
        <v>11</v>
      </c>
      <c r="D196" s="9">
        <v>1</v>
      </c>
      <c r="E196" s="7" t="s">
        <v>81</v>
      </c>
      <c r="F196" s="7">
        <v>5</v>
      </c>
      <c r="G196" s="9">
        <v>0</v>
      </c>
    </row>
    <row r="197" spans="1:7">
      <c r="A197" s="5">
        <f t="shared" si="6"/>
        <v>60250012</v>
      </c>
      <c r="B197" s="6">
        <v>102500</v>
      </c>
      <c r="C197" s="7">
        <v>12</v>
      </c>
      <c r="D197" s="9">
        <v>1</v>
      </c>
      <c r="E197" s="7" t="s">
        <v>82</v>
      </c>
      <c r="F197" s="7">
        <v>5</v>
      </c>
      <c r="G197" s="9">
        <v>0</v>
      </c>
    </row>
    <row r="198" spans="1:7">
      <c r="A198" s="5">
        <f t="shared" si="6"/>
        <v>60250013</v>
      </c>
      <c r="B198" s="6">
        <v>102500</v>
      </c>
      <c r="C198" s="7">
        <v>13</v>
      </c>
      <c r="D198" s="9">
        <v>1</v>
      </c>
      <c r="E198" s="7" t="s">
        <v>72</v>
      </c>
      <c r="F198" s="7">
        <v>5</v>
      </c>
      <c r="G198" s="9">
        <v>0</v>
      </c>
    </row>
    <row r="199" spans="1:7">
      <c r="A199" s="5">
        <f t="shared" si="6"/>
        <v>60250014</v>
      </c>
      <c r="B199" s="6">
        <v>102500</v>
      </c>
      <c r="C199" s="7">
        <v>14</v>
      </c>
      <c r="D199" s="9">
        <v>1</v>
      </c>
      <c r="E199" s="7" t="s">
        <v>86</v>
      </c>
      <c r="F199" s="7">
        <v>5</v>
      </c>
      <c r="G199" s="9">
        <v>0</v>
      </c>
    </row>
    <row r="200" spans="1:7">
      <c r="A200" s="5">
        <f t="shared" si="6"/>
        <v>60250015</v>
      </c>
      <c r="B200" s="6">
        <v>102500</v>
      </c>
      <c r="C200" s="7">
        <v>15</v>
      </c>
      <c r="D200" s="9">
        <v>1</v>
      </c>
      <c r="E200" s="7" t="s">
        <v>101</v>
      </c>
      <c r="F200" s="7">
        <v>5</v>
      </c>
      <c r="G200" s="9">
        <v>0</v>
      </c>
    </row>
    <row r="201" spans="1:7">
      <c r="A201" s="5">
        <f t="shared" si="6"/>
        <v>60250016</v>
      </c>
      <c r="B201" s="6">
        <v>102500</v>
      </c>
      <c r="C201" s="7">
        <v>16</v>
      </c>
      <c r="D201" s="9">
        <v>1</v>
      </c>
      <c r="E201" s="7" t="s">
        <v>92</v>
      </c>
      <c r="F201" s="7">
        <v>5</v>
      </c>
      <c r="G201" s="9">
        <v>0</v>
      </c>
    </row>
    <row r="202" spans="1:7">
      <c r="A202" s="5">
        <f t="shared" si="6"/>
        <v>60250017</v>
      </c>
      <c r="B202" s="6">
        <v>102500</v>
      </c>
      <c r="C202" s="7">
        <v>17</v>
      </c>
      <c r="D202" s="9">
        <v>1</v>
      </c>
      <c r="E202" s="7" t="s">
        <v>76</v>
      </c>
      <c r="F202" s="7">
        <v>5</v>
      </c>
      <c r="G202" s="9">
        <v>0</v>
      </c>
    </row>
    <row r="203" spans="1:7">
      <c r="A203" s="5">
        <f t="shared" si="6"/>
        <v>60250018</v>
      </c>
      <c r="B203" s="6">
        <v>102500</v>
      </c>
      <c r="C203" s="7">
        <v>18</v>
      </c>
      <c r="D203" s="9">
        <v>1</v>
      </c>
      <c r="E203" s="7" t="s">
        <v>78</v>
      </c>
      <c r="F203" s="7">
        <v>5</v>
      </c>
      <c r="G203" s="9">
        <v>0</v>
      </c>
    </row>
    <row r="204" spans="1:7">
      <c r="A204" s="5">
        <f t="shared" si="6"/>
        <v>60250019</v>
      </c>
      <c r="B204" s="6">
        <v>102500</v>
      </c>
      <c r="C204" s="7">
        <v>19</v>
      </c>
      <c r="D204" s="9">
        <v>1</v>
      </c>
      <c r="E204" s="7" t="s">
        <v>113</v>
      </c>
      <c r="F204" s="7">
        <v>5</v>
      </c>
      <c r="G204" s="9">
        <v>0</v>
      </c>
    </row>
    <row r="205" spans="1:7">
      <c r="A205" s="5">
        <f t="shared" si="6"/>
        <v>60250020</v>
      </c>
      <c r="B205" s="6">
        <v>102500</v>
      </c>
      <c r="C205" s="7">
        <v>20</v>
      </c>
      <c r="D205" s="9">
        <v>1</v>
      </c>
      <c r="E205" s="7" t="s">
        <v>79</v>
      </c>
      <c r="F205" s="7">
        <v>5</v>
      </c>
      <c r="G205" s="9">
        <v>0</v>
      </c>
    </row>
    <row r="206" spans="1:7">
      <c r="A206" s="5">
        <f t="shared" si="6"/>
        <v>60250021</v>
      </c>
      <c r="B206" s="6">
        <v>102500</v>
      </c>
      <c r="C206" s="7">
        <v>21</v>
      </c>
      <c r="D206" s="9">
        <v>1</v>
      </c>
      <c r="E206" s="7" t="s">
        <v>93</v>
      </c>
      <c r="F206" s="7">
        <v>5</v>
      </c>
      <c r="G206" s="9">
        <v>0</v>
      </c>
    </row>
    <row r="207" spans="1:7">
      <c r="A207" s="5">
        <f t="shared" si="6"/>
        <v>60250022</v>
      </c>
      <c r="B207" s="6">
        <v>102500</v>
      </c>
      <c r="C207" s="7">
        <v>22</v>
      </c>
      <c r="D207" s="9">
        <v>1</v>
      </c>
      <c r="E207" s="7" t="s">
        <v>77</v>
      </c>
      <c r="F207" s="7">
        <v>5</v>
      </c>
      <c r="G207" s="9">
        <v>0</v>
      </c>
    </row>
    <row r="208" spans="1:7">
      <c r="A208" s="5">
        <f t="shared" si="6"/>
        <v>60250023</v>
      </c>
      <c r="B208" s="6">
        <v>102500</v>
      </c>
      <c r="C208" s="7">
        <v>23</v>
      </c>
      <c r="D208" s="9">
        <v>1</v>
      </c>
      <c r="E208" s="7" t="s">
        <v>75</v>
      </c>
      <c r="F208" s="7">
        <v>5</v>
      </c>
      <c r="G208" s="9">
        <v>0</v>
      </c>
    </row>
    <row r="209" spans="1:7">
      <c r="A209" s="5">
        <f t="shared" si="6"/>
        <v>60250024</v>
      </c>
      <c r="B209" s="6">
        <v>102500</v>
      </c>
      <c r="C209" s="7">
        <v>24</v>
      </c>
      <c r="D209" s="9">
        <v>1</v>
      </c>
      <c r="E209" s="7" t="s">
        <v>88</v>
      </c>
      <c r="F209" s="7">
        <v>5</v>
      </c>
      <c r="G209" s="9">
        <v>0</v>
      </c>
    </row>
    <row r="210" spans="1:7">
      <c r="A210" s="5">
        <f t="shared" si="6"/>
        <v>60250025</v>
      </c>
      <c r="B210" s="6">
        <v>102500</v>
      </c>
      <c r="C210" s="7">
        <v>25</v>
      </c>
      <c r="D210" s="9">
        <v>1</v>
      </c>
      <c r="E210" s="7" t="s">
        <v>80</v>
      </c>
      <c r="F210" s="7">
        <v>5</v>
      </c>
      <c r="G210" s="9">
        <v>0</v>
      </c>
    </row>
    <row r="211" spans="1:7">
      <c r="A211" s="5">
        <f t="shared" si="6"/>
        <v>60250026</v>
      </c>
      <c r="B211" s="6">
        <v>102500</v>
      </c>
      <c r="C211" s="7">
        <v>26</v>
      </c>
      <c r="D211" s="9">
        <v>1</v>
      </c>
      <c r="E211" s="7" t="s">
        <v>94</v>
      </c>
      <c r="F211" s="7">
        <v>5</v>
      </c>
      <c r="G211" s="9">
        <v>0</v>
      </c>
    </row>
    <row r="212" spans="1:7">
      <c r="A212" s="5">
        <f t="shared" si="6"/>
        <v>60250027</v>
      </c>
      <c r="B212" s="6">
        <v>102500</v>
      </c>
      <c r="C212" s="7">
        <v>27</v>
      </c>
      <c r="D212" s="9">
        <v>1</v>
      </c>
      <c r="E212" s="7" t="s">
        <v>95</v>
      </c>
      <c r="F212" s="7">
        <v>5</v>
      </c>
      <c r="G212" s="9">
        <v>0</v>
      </c>
    </row>
    <row r="213" spans="1:7">
      <c r="A213" s="5">
        <f t="shared" si="6"/>
        <v>60250028</v>
      </c>
      <c r="B213" s="6">
        <v>102500</v>
      </c>
      <c r="C213" s="7">
        <v>28</v>
      </c>
      <c r="D213" s="9">
        <v>1</v>
      </c>
      <c r="E213" s="7" t="s">
        <v>114</v>
      </c>
      <c r="F213" s="7">
        <v>5</v>
      </c>
      <c r="G213" s="9">
        <v>0</v>
      </c>
    </row>
    <row r="214" spans="1:7">
      <c r="A214" s="5">
        <f t="shared" si="6"/>
        <v>60250029</v>
      </c>
      <c r="B214" s="6">
        <v>102500</v>
      </c>
      <c r="C214" s="7">
        <v>29</v>
      </c>
      <c r="D214" s="9">
        <v>1</v>
      </c>
      <c r="E214" s="7" t="s">
        <v>115</v>
      </c>
      <c r="F214" s="7">
        <v>5</v>
      </c>
      <c r="G214" s="9">
        <v>0</v>
      </c>
    </row>
    <row r="215" spans="1:7">
      <c r="A215" s="5">
        <f t="shared" si="6"/>
        <v>60250030</v>
      </c>
      <c r="B215" s="6">
        <v>102500</v>
      </c>
      <c r="C215" s="7">
        <v>30</v>
      </c>
      <c r="D215" s="9">
        <v>1</v>
      </c>
      <c r="E215" s="7" t="s">
        <v>116</v>
      </c>
      <c r="F215" s="7">
        <v>5</v>
      </c>
      <c r="G215" s="9">
        <v>0</v>
      </c>
    </row>
    <row r="216" spans="1:7">
      <c r="A216" s="5">
        <f t="shared" si="6"/>
        <v>60250031</v>
      </c>
      <c r="B216" s="6">
        <v>102500</v>
      </c>
      <c r="C216" s="7">
        <v>31</v>
      </c>
      <c r="D216" s="9">
        <v>1</v>
      </c>
      <c r="E216" s="7" t="s">
        <v>117</v>
      </c>
      <c r="F216" s="7">
        <v>5</v>
      </c>
      <c r="G216" s="9">
        <v>0</v>
      </c>
    </row>
    <row r="217" spans="1:7">
      <c r="A217" s="5">
        <f t="shared" si="6"/>
        <v>60250032</v>
      </c>
      <c r="B217" s="6">
        <v>102500</v>
      </c>
      <c r="C217" s="7">
        <v>32</v>
      </c>
      <c r="D217" s="9">
        <v>1</v>
      </c>
      <c r="E217" s="7" t="s">
        <v>118</v>
      </c>
      <c r="F217" s="7">
        <v>5</v>
      </c>
      <c r="G217" s="9">
        <v>0</v>
      </c>
    </row>
    <row r="218" spans="1:7">
      <c r="A218" s="5">
        <f t="shared" ref="A218:A240" si="7">(B218+500000)*100+C218+G218*1000</f>
        <v>60250033</v>
      </c>
      <c r="B218" s="6">
        <v>102500</v>
      </c>
      <c r="C218" s="7">
        <v>33</v>
      </c>
      <c r="D218" s="9">
        <v>1</v>
      </c>
      <c r="E218" s="7" t="s">
        <v>119</v>
      </c>
      <c r="F218" s="7">
        <v>5</v>
      </c>
      <c r="G218" s="9">
        <v>0</v>
      </c>
    </row>
    <row r="219" spans="1:7">
      <c r="A219" s="5">
        <f t="shared" si="7"/>
        <v>60250034</v>
      </c>
      <c r="B219" s="6">
        <v>102500</v>
      </c>
      <c r="C219" s="7">
        <v>34</v>
      </c>
      <c r="D219" s="9">
        <v>1</v>
      </c>
      <c r="E219" s="7" t="s">
        <v>120</v>
      </c>
      <c r="F219" s="7">
        <v>5</v>
      </c>
      <c r="G219" s="9">
        <v>0</v>
      </c>
    </row>
    <row r="220" spans="1:7">
      <c r="A220" s="5">
        <f t="shared" si="7"/>
        <v>60250035</v>
      </c>
      <c r="B220" s="6">
        <v>102500</v>
      </c>
      <c r="C220" s="7">
        <v>35</v>
      </c>
      <c r="D220" s="9">
        <v>1</v>
      </c>
      <c r="E220" s="7" t="s">
        <v>121</v>
      </c>
      <c r="F220" s="7">
        <v>5</v>
      </c>
      <c r="G220" s="9">
        <v>0</v>
      </c>
    </row>
    <row r="221" spans="1:7">
      <c r="A221" s="5">
        <f t="shared" si="7"/>
        <v>60250036</v>
      </c>
      <c r="B221" s="6">
        <v>102500</v>
      </c>
      <c r="C221" s="7">
        <v>36</v>
      </c>
      <c r="D221" s="9">
        <v>1</v>
      </c>
      <c r="E221" s="7" t="s">
        <v>122</v>
      </c>
      <c r="F221" s="7">
        <v>5</v>
      </c>
      <c r="G221" s="9">
        <v>0</v>
      </c>
    </row>
    <row r="222" spans="1:7">
      <c r="A222" s="5">
        <f t="shared" si="7"/>
        <v>60250037</v>
      </c>
      <c r="B222" s="6">
        <v>102500</v>
      </c>
      <c r="C222" s="7">
        <v>37</v>
      </c>
      <c r="D222" s="9">
        <v>1</v>
      </c>
      <c r="E222" s="7" t="s">
        <v>123</v>
      </c>
      <c r="F222" s="7">
        <v>5</v>
      </c>
      <c r="G222" s="9">
        <v>0</v>
      </c>
    </row>
    <row r="223" spans="1:7">
      <c r="A223" s="5">
        <f t="shared" si="7"/>
        <v>60250038</v>
      </c>
      <c r="B223" s="6">
        <v>102500</v>
      </c>
      <c r="C223" s="7">
        <v>38</v>
      </c>
      <c r="D223" s="9">
        <v>1</v>
      </c>
      <c r="E223" s="7" t="s">
        <v>109</v>
      </c>
      <c r="F223" s="7">
        <v>5</v>
      </c>
      <c r="G223" s="9">
        <v>0</v>
      </c>
    </row>
    <row r="224" spans="1:7">
      <c r="A224" s="5">
        <f t="shared" si="7"/>
        <v>60250039</v>
      </c>
      <c r="B224" s="6">
        <v>102500</v>
      </c>
      <c r="C224" s="7">
        <v>39</v>
      </c>
      <c r="D224" s="9">
        <v>1</v>
      </c>
      <c r="E224" s="7" t="s">
        <v>124</v>
      </c>
      <c r="F224" s="7">
        <v>5</v>
      </c>
      <c r="G224" s="9">
        <v>0</v>
      </c>
    </row>
    <row r="225" spans="1:7">
      <c r="A225" s="5">
        <f t="shared" si="7"/>
        <v>60250040</v>
      </c>
      <c r="B225" s="6">
        <v>102500</v>
      </c>
      <c r="C225" s="7">
        <v>40</v>
      </c>
      <c r="D225" s="9">
        <v>1</v>
      </c>
      <c r="E225" s="7" t="s">
        <v>125</v>
      </c>
      <c r="F225" s="7">
        <v>5</v>
      </c>
      <c r="G225" s="9">
        <v>0</v>
      </c>
    </row>
    <row r="226" spans="1:7">
      <c r="A226" s="5">
        <f t="shared" si="7"/>
        <v>60250041</v>
      </c>
      <c r="B226" s="6">
        <v>102500</v>
      </c>
      <c r="C226" s="7">
        <v>41</v>
      </c>
      <c r="D226" s="9">
        <v>1</v>
      </c>
      <c r="E226" s="7" t="s">
        <v>126</v>
      </c>
      <c r="F226" s="7">
        <v>5</v>
      </c>
      <c r="G226" s="9">
        <v>0</v>
      </c>
    </row>
    <row r="227" spans="1:7">
      <c r="A227" s="5">
        <f t="shared" si="7"/>
        <v>60250042</v>
      </c>
      <c r="B227" s="6">
        <v>102500</v>
      </c>
      <c r="C227" s="7">
        <v>42</v>
      </c>
      <c r="D227" s="9">
        <v>1</v>
      </c>
      <c r="E227" s="7" t="s">
        <v>127</v>
      </c>
      <c r="F227" s="7">
        <v>5</v>
      </c>
      <c r="G227" s="9">
        <v>0</v>
      </c>
    </row>
    <row r="228" spans="1:7">
      <c r="A228" s="5">
        <f t="shared" si="7"/>
        <v>60250043</v>
      </c>
      <c r="B228" s="6">
        <v>102500</v>
      </c>
      <c r="C228" s="7">
        <v>43</v>
      </c>
      <c r="D228" s="9">
        <v>1</v>
      </c>
      <c r="E228" s="7" t="s">
        <v>128</v>
      </c>
      <c r="F228" s="7">
        <v>5</v>
      </c>
      <c r="G228" s="9">
        <v>0</v>
      </c>
    </row>
    <row r="229" spans="1:7">
      <c r="A229" s="5">
        <f t="shared" si="7"/>
        <v>60250044</v>
      </c>
      <c r="B229" s="6">
        <v>102500</v>
      </c>
      <c r="C229" s="7">
        <v>44</v>
      </c>
      <c r="D229" s="9">
        <v>1</v>
      </c>
      <c r="E229" s="7" t="s">
        <v>129</v>
      </c>
      <c r="F229" s="7">
        <v>5</v>
      </c>
      <c r="G229" s="9">
        <v>0</v>
      </c>
    </row>
    <row r="230" spans="1:7">
      <c r="A230" s="5">
        <f t="shared" si="7"/>
        <v>60250045</v>
      </c>
      <c r="B230" s="6">
        <v>102500</v>
      </c>
      <c r="C230" s="7">
        <v>45</v>
      </c>
      <c r="D230" s="9">
        <v>1</v>
      </c>
      <c r="E230" s="7" t="s">
        <v>104</v>
      </c>
      <c r="F230" s="7">
        <v>5</v>
      </c>
      <c r="G230" s="9">
        <v>0</v>
      </c>
    </row>
    <row r="231" spans="1:7">
      <c r="A231" s="5">
        <f t="shared" si="7"/>
        <v>60250046</v>
      </c>
      <c r="B231" s="6">
        <v>102500</v>
      </c>
      <c r="C231" s="7">
        <v>46</v>
      </c>
      <c r="D231" s="9">
        <v>1</v>
      </c>
      <c r="E231" s="7" t="s">
        <v>130</v>
      </c>
      <c r="F231" s="7">
        <v>5</v>
      </c>
      <c r="G231" s="9">
        <v>0</v>
      </c>
    </row>
    <row r="232" spans="1:7">
      <c r="A232" s="5">
        <f t="shared" si="7"/>
        <v>60250047</v>
      </c>
      <c r="B232" s="6">
        <v>102500</v>
      </c>
      <c r="C232" s="7">
        <v>47</v>
      </c>
      <c r="D232" s="9">
        <v>1</v>
      </c>
      <c r="E232" s="7" t="s">
        <v>131</v>
      </c>
      <c r="F232" s="7">
        <v>5</v>
      </c>
      <c r="G232" s="9">
        <v>0</v>
      </c>
    </row>
    <row r="233" spans="1:7">
      <c r="A233" s="5">
        <f t="shared" si="7"/>
        <v>60250048</v>
      </c>
      <c r="B233" s="6">
        <v>102500</v>
      </c>
      <c r="C233" s="7">
        <v>48</v>
      </c>
      <c r="D233" s="9">
        <v>1</v>
      </c>
      <c r="E233" s="7" t="s">
        <v>132</v>
      </c>
      <c r="F233" s="7">
        <v>5</v>
      </c>
      <c r="G233" s="9">
        <v>0</v>
      </c>
    </row>
    <row r="234" spans="1:7">
      <c r="A234" s="5">
        <f t="shared" si="7"/>
        <v>60250049</v>
      </c>
      <c r="B234" s="6">
        <v>102500</v>
      </c>
      <c r="C234" s="7">
        <v>49</v>
      </c>
      <c r="D234" s="9">
        <v>1</v>
      </c>
      <c r="E234" s="7" t="s">
        <v>133</v>
      </c>
      <c r="F234" s="7">
        <v>5</v>
      </c>
      <c r="G234" s="9">
        <v>0</v>
      </c>
    </row>
    <row r="235" spans="1:7">
      <c r="A235" s="5">
        <f t="shared" si="7"/>
        <v>60250050</v>
      </c>
      <c r="B235" s="6">
        <v>102500</v>
      </c>
      <c r="C235" s="7">
        <v>50</v>
      </c>
      <c r="D235" s="9">
        <v>1</v>
      </c>
      <c r="E235" s="7" t="s">
        <v>134</v>
      </c>
      <c r="F235" s="7">
        <v>5</v>
      </c>
      <c r="G235" s="9">
        <v>0</v>
      </c>
    </row>
    <row r="236" spans="1:7">
      <c r="A236" s="5">
        <f t="shared" si="7"/>
        <v>60340001</v>
      </c>
      <c r="B236" s="6">
        <v>103400</v>
      </c>
      <c r="C236" s="7">
        <v>1</v>
      </c>
      <c r="D236" s="9">
        <v>1</v>
      </c>
      <c r="E236" s="7" t="s">
        <v>66</v>
      </c>
      <c r="F236" s="7">
        <v>5</v>
      </c>
      <c r="G236" s="9">
        <v>0</v>
      </c>
    </row>
    <row r="237" spans="1:7">
      <c r="A237" s="5">
        <f t="shared" si="7"/>
        <v>60340002</v>
      </c>
      <c r="B237" s="6">
        <v>103400</v>
      </c>
      <c r="C237" s="7">
        <v>2</v>
      </c>
      <c r="D237" s="9">
        <v>1</v>
      </c>
      <c r="E237" s="7" t="s">
        <v>135</v>
      </c>
      <c r="F237" s="7">
        <v>5</v>
      </c>
      <c r="G237" s="9">
        <v>0</v>
      </c>
    </row>
    <row r="238" spans="1:7">
      <c r="A238" s="5">
        <f t="shared" si="7"/>
        <v>60340003</v>
      </c>
      <c r="B238" s="6">
        <v>103400</v>
      </c>
      <c r="C238" s="7">
        <v>3</v>
      </c>
      <c r="D238" s="9">
        <v>1</v>
      </c>
      <c r="E238" s="7" t="s">
        <v>136</v>
      </c>
      <c r="F238" s="7">
        <v>5</v>
      </c>
      <c r="G238" s="9">
        <v>0</v>
      </c>
    </row>
    <row r="239" spans="1:7">
      <c r="A239" s="5">
        <f t="shared" si="7"/>
        <v>60340004</v>
      </c>
      <c r="B239" s="6">
        <v>103400</v>
      </c>
      <c r="C239" s="7">
        <v>4</v>
      </c>
      <c r="D239" s="9">
        <v>1</v>
      </c>
      <c r="E239" s="7" t="s">
        <v>137</v>
      </c>
      <c r="F239" s="7">
        <v>5</v>
      </c>
      <c r="G239" s="9">
        <v>0</v>
      </c>
    </row>
    <row r="240" spans="1:7">
      <c r="A240" s="5">
        <f t="shared" si="7"/>
        <v>60340005</v>
      </c>
      <c r="B240" s="6">
        <v>103400</v>
      </c>
      <c r="C240" s="7">
        <v>5</v>
      </c>
      <c r="D240" s="9">
        <v>1</v>
      </c>
      <c r="E240" s="7" t="s">
        <v>138</v>
      </c>
      <c r="F240" s="7">
        <v>5</v>
      </c>
      <c r="G240" s="9">
        <v>0</v>
      </c>
    </row>
    <row r="241" spans="1:7">
      <c r="A241" s="5">
        <f t="shared" ref="A241:A250" si="8">(B241+500000)*100+C241+G241*1000</f>
        <v>60350001</v>
      </c>
      <c r="B241" s="6">
        <v>103500</v>
      </c>
      <c r="C241" s="7">
        <v>1</v>
      </c>
      <c r="D241" s="9">
        <v>1</v>
      </c>
      <c r="E241" s="7" t="s">
        <v>137</v>
      </c>
      <c r="F241" s="7">
        <v>5</v>
      </c>
      <c r="G241" s="9">
        <v>0</v>
      </c>
    </row>
    <row r="242" spans="1:7">
      <c r="A242" s="5">
        <f t="shared" si="8"/>
        <v>60350002</v>
      </c>
      <c r="B242" s="6">
        <v>103500</v>
      </c>
      <c r="C242" s="7">
        <v>2</v>
      </c>
      <c r="D242" s="9">
        <v>1</v>
      </c>
      <c r="E242" s="7" t="s">
        <v>139</v>
      </c>
      <c r="F242" s="7">
        <v>5</v>
      </c>
      <c r="G242" s="9">
        <v>0</v>
      </c>
    </row>
    <row r="243" spans="1:7">
      <c r="A243" s="5">
        <f t="shared" si="8"/>
        <v>60350003</v>
      </c>
      <c r="B243" s="6">
        <v>103500</v>
      </c>
      <c r="C243" s="7">
        <v>3</v>
      </c>
      <c r="D243" s="9">
        <v>1</v>
      </c>
      <c r="E243" s="7" t="s">
        <v>140</v>
      </c>
      <c r="F243" s="7">
        <v>5</v>
      </c>
      <c r="G243" s="9">
        <v>0</v>
      </c>
    </row>
    <row r="244" spans="1:7">
      <c r="A244" s="5">
        <f t="shared" si="8"/>
        <v>60350004</v>
      </c>
      <c r="B244" s="6">
        <v>103500</v>
      </c>
      <c r="C244" s="7">
        <v>4</v>
      </c>
      <c r="D244" s="9">
        <v>1</v>
      </c>
      <c r="E244" s="7" t="s">
        <v>141</v>
      </c>
      <c r="F244" s="7">
        <v>5</v>
      </c>
      <c r="G244" s="9">
        <v>0</v>
      </c>
    </row>
    <row r="245" spans="1:7">
      <c r="A245" s="5">
        <f t="shared" si="8"/>
        <v>60350005</v>
      </c>
      <c r="B245" s="6">
        <v>103500</v>
      </c>
      <c r="C245" s="7">
        <v>5</v>
      </c>
      <c r="D245" s="9">
        <v>1</v>
      </c>
      <c r="E245" s="7" t="s">
        <v>142</v>
      </c>
      <c r="F245" s="7">
        <v>5</v>
      </c>
      <c r="G245" s="9">
        <v>0</v>
      </c>
    </row>
    <row r="246" spans="1:7">
      <c r="A246" s="5">
        <f t="shared" si="8"/>
        <v>60350006</v>
      </c>
      <c r="B246" s="6">
        <v>103500</v>
      </c>
      <c r="C246" s="7">
        <v>6</v>
      </c>
      <c r="D246" s="9">
        <v>1</v>
      </c>
      <c r="E246" s="7" t="s">
        <v>143</v>
      </c>
      <c r="F246" s="7">
        <v>5</v>
      </c>
      <c r="G246" s="9">
        <v>0</v>
      </c>
    </row>
    <row r="247" spans="1:7">
      <c r="A247" s="5">
        <f t="shared" si="8"/>
        <v>60350007</v>
      </c>
      <c r="B247" s="6">
        <v>103500</v>
      </c>
      <c r="C247" s="7">
        <v>7</v>
      </c>
      <c r="D247" s="9">
        <v>1</v>
      </c>
      <c r="E247" s="7" t="s">
        <v>144</v>
      </c>
      <c r="F247" s="7">
        <v>5</v>
      </c>
      <c r="G247" s="9">
        <v>0</v>
      </c>
    </row>
    <row r="248" spans="1:7">
      <c r="A248" s="5">
        <f t="shared" si="8"/>
        <v>60350008</v>
      </c>
      <c r="B248" s="6">
        <v>103500</v>
      </c>
      <c r="C248" s="7">
        <v>8</v>
      </c>
      <c r="D248" s="9">
        <v>1</v>
      </c>
      <c r="E248" s="7" t="s">
        <v>145</v>
      </c>
      <c r="F248" s="7">
        <v>5</v>
      </c>
      <c r="G248" s="9">
        <v>0</v>
      </c>
    </row>
    <row r="249" spans="1:7">
      <c r="A249" s="5">
        <f t="shared" si="8"/>
        <v>60350009</v>
      </c>
      <c r="B249" s="6">
        <v>103500</v>
      </c>
      <c r="C249" s="7">
        <v>9</v>
      </c>
      <c r="D249" s="9">
        <v>1</v>
      </c>
      <c r="E249" s="7" t="s">
        <v>146</v>
      </c>
      <c r="F249" s="7">
        <v>5</v>
      </c>
      <c r="G249" s="9">
        <v>0</v>
      </c>
    </row>
    <row r="250" spans="1:7">
      <c r="A250" s="5">
        <f t="shared" si="8"/>
        <v>60350010</v>
      </c>
      <c r="B250" s="6">
        <v>103500</v>
      </c>
      <c r="C250" s="7">
        <v>10</v>
      </c>
      <c r="D250" s="9">
        <v>1</v>
      </c>
      <c r="E250" s="7" t="s">
        <v>147</v>
      </c>
      <c r="F250" s="7">
        <v>5</v>
      </c>
      <c r="G250" s="9">
        <v>0</v>
      </c>
    </row>
    <row r="251" spans="1:7">
      <c r="A251" s="5">
        <f t="shared" ref="A251:A270" si="9">(B251+500000)*100+C251+G251*1000</f>
        <v>60350101</v>
      </c>
      <c r="B251" s="6">
        <v>103501</v>
      </c>
      <c r="C251" s="7">
        <v>1</v>
      </c>
      <c r="D251" s="9">
        <v>1</v>
      </c>
      <c r="E251" s="7" t="s">
        <v>137</v>
      </c>
      <c r="F251" s="7">
        <v>5</v>
      </c>
      <c r="G251" s="9">
        <v>0</v>
      </c>
    </row>
    <row r="252" spans="1:7">
      <c r="A252" s="5">
        <f t="shared" si="9"/>
        <v>60350102</v>
      </c>
      <c r="B252" s="6">
        <v>103501</v>
      </c>
      <c r="C252" s="7">
        <v>2</v>
      </c>
      <c r="D252" s="9">
        <v>1</v>
      </c>
      <c r="E252" s="7" t="s">
        <v>139</v>
      </c>
      <c r="F252" s="7">
        <v>5</v>
      </c>
      <c r="G252" s="9">
        <v>0</v>
      </c>
    </row>
    <row r="253" spans="1:7">
      <c r="A253" s="5">
        <f t="shared" si="9"/>
        <v>60350103</v>
      </c>
      <c r="B253" s="6">
        <v>103501</v>
      </c>
      <c r="C253" s="7">
        <v>3</v>
      </c>
      <c r="D253" s="9">
        <v>1</v>
      </c>
      <c r="E253" s="7" t="s">
        <v>140</v>
      </c>
      <c r="F253" s="7">
        <v>5</v>
      </c>
      <c r="G253" s="9">
        <v>0</v>
      </c>
    </row>
    <row r="254" spans="1:7">
      <c r="A254" s="5">
        <f t="shared" si="9"/>
        <v>60350104</v>
      </c>
      <c r="B254" s="6">
        <v>103501</v>
      </c>
      <c r="C254" s="7">
        <v>4</v>
      </c>
      <c r="D254" s="9">
        <v>1</v>
      </c>
      <c r="E254" s="7" t="s">
        <v>141</v>
      </c>
      <c r="F254" s="7">
        <v>5</v>
      </c>
      <c r="G254" s="9">
        <v>0</v>
      </c>
    </row>
    <row r="255" spans="1:7">
      <c r="A255" s="5">
        <f t="shared" si="9"/>
        <v>60350105</v>
      </c>
      <c r="B255" s="6">
        <v>103501</v>
      </c>
      <c r="C255" s="7">
        <v>5</v>
      </c>
      <c r="D255" s="9">
        <v>1</v>
      </c>
      <c r="E255" s="7" t="s">
        <v>142</v>
      </c>
      <c r="F255" s="7">
        <v>5</v>
      </c>
      <c r="G255" s="9">
        <v>0</v>
      </c>
    </row>
    <row r="256" spans="1:7">
      <c r="A256" s="5">
        <f t="shared" si="9"/>
        <v>60350106</v>
      </c>
      <c r="B256" s="6">
        <v>103501</v>
      </c>
      <c r="C256" s="7">
        <v>6</v>
      </c>
      <c r="D256" s="9">
        <v>1</v>
      </c>
      <c r="E256" s="7" t="s">
        <v>143</v>
      </c>
      <c r="F256" s="7">
        <v>5</v>
      </c>
      <c r="G256" s="9">
        <v>0</v>
      </c>
    </row>
    <row r="257" spans="1:7">
      <c r="A257" s="5">
        <f t="shared" si="9"/>
        <v>60350107</v>
      </c>
      <c r="B257" s="6">
        <v>103501</v>
      </c>
      <c r="C257" s="7">
        <v>7</v>
      </c>
      <c r="D257" s="9">
        <v>1</v>
      </c>
      <c r="E257" s="7" t="s">
        <v>144</v>
      </c>
      <c r="F257" s="7">
        <v>5</v>
      </c>
      <c r="G257" s="9">
        <v>0</v>
      </c>
    </row>
    <row r="258" spans="1:7">
      <c r="A258" s="5">
        <f t="shared" si="9"/>
        <v>60350108</v>
      </c>
      <c r="B258" s="6">
        <v>103501</v>
      </c>
      <c r="C258" s="7">
        <v>8</v>
      </c>
      <c r="D258" s="9">
        <v>1</v>
      </c>
      <c r="E258" s="7" t="s">
        <v>145</v>
      </c>
      <c r="F258" s="7">
        <v>5</v>
      </c>
      <c r="G258" s="9">
        <v>0</v>
      </c>
    </row>
    <row r="259" spans="1:7">
      <c r="A259" s="5">
        <f t="shared" si="9"/>
        <v>60350109</v>
      </c>
      <c r="B259" s="6">
        <v>103501</v>
      </c>
      <c r="C259" s="7">
        <v>9</v>
      </c>
      <c r="D259" s="9">
        <v>1</v>
      </c>
      <c r="E259" s="7" t="s">
        <v>146</v>
      </c>
      <c r="F259" s="7">
        <v>5</v>
      </c>
      <c r="G259" s="9">
        <v>0</v>
      </c>
    </row>
    <row r="260" spans="1:7">
      <c r="A260" s="5">
        <f t="shared" si="9"/>
        <v>60350110</v>
      </c>
      <c r="B260" s="6">
        <v>103501</v>
      </c>
      <c r="C260" s="7">
        <v>10</v>
      </c>
      <c r="D260" s="9">
        <v>1</v>
      </c>
      <c r="E260" s="7" t="s">
        <v>147</v>
      </c>
      <c r="F260" s="7">
        <v>5</v>
      </c>
      <c r="G260" s="9">
        <v>0</v>
      </c>
    </row>
    <row r="261" spans="1:7">
      <c r="A261" s="5">
        <f t="shared" si="9"/>
        <v>60360001</v>
      </c>
      <c r="B261" s="6">
        <v>103600</v>
      </c>
      <c r="C261" s="7">
        <v>1</v>
      </c>
      <c r="D261" s="9">
        <v>1</v>
      </c>
      <c r="E261" s="7" t="s">
        <v>66</v>
      </c>
      <c r="F261" s="7">
        <v>5</v>
      </c>
      <c r="G261" s="9">
        <v>0</v>
      </c>
    </row>
    <row r="262" spans="1:7">
      <c r="A262" s="5">
        <f t="shared" si="9"/>
        <v>60360002</v>
      </c>
      <c r="B262" s="6">
        <v>103600</v>
      </c>
      <c r="C262" s="7">
        <v>2</v>
      </c>
      <c r="D262" s="9">
        <v>1</v>
      </c>
      <c r="E262" s="7" t="s">
        <v>135</v>
      </c>
      <c r="F262" s="7">
        <v>5</v>
      </c>
      <c r="G262" s="9">
        <v>0</v>
      </c>
    </row>
    <row r="263" spans="1:7">
      <c r="A263" s="5">
        <f t="shared" si="9"/>
        <v>60360003</v>
      </c>
      <c r="B263" s="6">
        <v>103600</v>
      </c>
      <c r="C263" s="7">
        <v>3</v>
      </c>
      <c r="D263" s="9">
        <v>1</v>
      </c>
      <c r="E263" s="7" t="s">
        <v>136</v>
      </c>
      <c r="F263" s="7">
        <v>5</v>
      </c>
      <c r="G263" s="9">
        <v>0</v>
      </c>
    </row>
    <row r="264" spans="1:7">
      <c r="A264" s="5">
        <f t="shared" si="9"/>
        <v>60360004</v>
      </c>
      <c r="B264" s="6">
        <v>103600</v>
      </c>
      <c r="C264" s="7">
        <v>4</v>
      </c>
      <c r="D264" s="9">
        <v>1</v>
      </c>
      <c r="E264" s="7" t="s">
        <v>137</v>
      </c>
      <c r="F264" s="7">
        <v>5</v>
      </c>
      <c r="G264" s="9">
        <v>0</v>
      </c>
    </row>
    <row r="265" spans="1:7">
      <c r="A265" s="5">
        <f t="shared" si="9"/>
        <v>60360005</v>
      </c>
      <c r="B265" s="6">
        <v>103600</v>
      </c>
      <c r="C265" s="7">
        <v>5</v>
      </c>
      <c r="D265" s="9">
        <v>1</v>
      </c>
      <c r="E265" s="7" t="s">
        <v>138</v>
      </c>
      <c r="F265" s="7">
        <v>5</v>
      </c>
      <c r="G265" s="9">
        <v>0</v>
      </c>
    </row>
    <row r="266" spans="1:7">
      <c r="A266" s="5">
        <f t="shared" si="9"/>
        <v>60340101</v>
      </c>
      <c r="B266" s="6">
        <v>103401</v>
      </c>
      <c r="C266" s="7">
        <v>1</v>
      </c>
      <c r="D266" s="9">
        <v>1</v>
      </c>
      <c r="E266" s="7" t="s">
        <v>66</v>
      </c>
      <c r="F266" s="7">
        <v>5</v>
      </c>
      <c r="G266" s="9">
        <v>0</v>
      </c>
    </row>
    <row r="267" spans="1:7">
      <c r="A267" s="5">
        <f t="shared" si="9"/>
        <v>60340102</v>
      </c>
      <c r="B267" s="6">
        <v>103401</v>
      </c>
      <c r="C267" s="7">
        <v>2</v>
      </c>
      <c r="D267" s="9">
        <v>1</v>
      </c>
      <c r="E267" s="7" t="s">
        <v>135</v>
      </c>
      <c r="F267" s="7">
        <v>5</v>
      </c>
      <c r="G267" s="9">
        <v>0</v>
      </c>
    </row>
    <row r="268" spans="1:7">
      <c r="A268" s="5">
        <f t="shared" si="9"/>
        <v>60340103</v>
      </c>
      <c r="B268" s="6">
        <v>103401</v>
      </c>
      <c r="C268" s="7">
        <v>3</v>
      </c>
      <c r="D268" s="9">
        <v>1</v>
      </c>
      <c r="E268" s="7" t="s">
        <v>136</v>
      </c>
      <c r="F268" s="7">
        <v>5</v>
      </c>
      <c r="G268" s="9">
        <v>0</v>
      </c>
    </row>
    <row r="269" spans="1:7">
      <c r="A269" s="5">
        <f t="shared" si="9"/>
        <v>60340104</v>
      </c>
      <c r="B269" s="6">
        <v>103401</v>
      </c>
      <c r="C269" s="7">
        <v>4</v>
      </c>
      <c r="D269" s="9">
        <v>1</v>
      </c>
      <c r="E269" s="7" t="s">
        <v>137</v>
      </c>
      <c r="F269" s="7">
        <v>5</v>
      </c>
      <c r="G269" s="9">
        <v>0</v>
      </c>
    </row>
    <row r="270" spans="1:7">
      <c r="A270" s="5">
        <f t="shared" si="9"/>
        <v>60340105</v>
      </c>
      <c r="B270" s="6">
        <v>103401</v>
      </c>
      <c r="C270" s="7">
        <v>5</v>
      </c>
      <c r="D270" s="9">
        <v>1</v>
      </c>
      <c r="E270" s="7" t="s">
        <v>138</v>
      </c>
      <c r="F270" s="7">
        <v>5</v>
      </c>
      <c r="G270" s="9">
        <v>0</v>
      </c>
    </row>
    <row r="271" spans="1:7">
      <c r="A271" s="5">
        <f t="shared" ref="A271:A285" si="10">(B271+500000)*100+C271+G271*1000</f>
        <v>60200001</v>
      </c>
      <c r="B271" s="6">
        <v>102000</v>
      </c>
      <c r="C271" s="7">
        <v>1</v>
      </c>
      <c r="D271" s="9">
        <v>1</v>
      </c>
      <c r="E271" s="7" t="s">
        <v>148</v>
      </c>
      <c r="F271" s="7">
        <v>5</v>
      </c>
      <c r="G271" s="9">
        <v>0</v>
      </c>
    </row>
    <row r="272" spans="1:7">
      <c r="A272" s="5">
        <f t="shared" si="10"/>
        <v>60200002</v>
      </c>
      <c r="B272" s="6">
        <v>102000</v>
      </c>
      <c r="C272" s="7">
        <v>2</v>
      </c>
      <c r="D272" s="9">
        <v>1</v>
      </c>
      <c r="E272" s="7" t="s">
        <v>149</v>
      </c>
      <c r="F272" s="7">
        <v>5</v>
      </c>
      <c r="G272" s="9">
        <v>0</v>
      </c>
    </row>
    <row r="273" spans="1:7">
      <c r="A273" s="5">
        <f t="shared" si="10"/>
        <v>60200003</v>
      </c>
      <c r="B273" s="6">
        <v>102000</v>
      </c>
      <c r="C273" s="7">
        <v>3</v>
      </c>
      <c r="D273" s="9">
        <v>1</v>
      </c>
      <c r="E273" s="7" t="s">
        <v>150</v>
      </c>
      <c r="F273" s="7">
        <v>5</v>
      </c>
      <c r="G273" s="9">
        <v>0</v>
      </c>
    </row>
    <row r="274" spans="1:7">
      <c r="A274" s="5">
        <f t="shared" si="10"/>
        <v>60200004</v>
      </c>
      <c r="B274" s="6">
        <v>102000</v>
      </c>
      <c r="C274" s="7">
        <v>4</v>
      </c>
      <c r="D274" s="9">
        <v>1</v>
      </c>
      <c r="E274" s="7" t="s">
        <v>151</v>
      </c>
      <c r="F274" s="7">
        <v>5</v>
      </c>
      <c r="G274" s="9">
        <v>0</v>
      </c>
    </row>
    <row r="275" spans="1:7">
      <c r="A275" s="5">
        <f t="shared" si="10"/>
        <v>60200005</v>
      </c>
      <c r="B275" s="6">
        <v>102000</v>
      </c>
      <c r="C275" s="7">
        <v>5</v>
      </c>
      <c r="D275" s="9">
        <v>1</v>
      </c>
      <c r="E275" s="7" t="s">
        <v>152</v>
      </c>
      <c r="F275" s="7">
        <v>5</v>
      </c>
      <c r="G275" s="9">
        <v>0</v>
      </c>
    </row>
    <row r="276" spans="1:7">
      <c r="A276" s="5">
        <f t="shared" si="10"/>
        <v>60200006</v>
      </c>
      <c r="B276" s="6">
        <v>102000</v>
      </c>
      <c r="C276" s="7">
        <v>6</v>
      </c>
      <c r="D276" s="9">
        <v>1</v>
      </c>
      <c r="E276" s="7" t="s">
        <v>153</v>
      </c>
      <c r="F276" s="7">
        <v>5</v>
      </c>
      <c r="G276" s="9">
        <v>0</v>
      </c>
    </row>
    <row r="277" spans="1:7">
      <c r="A277" s="5">
        <f t="shared" si="10"/>
        <v>60200007</v>
      </c>
      <c r="B277" s="6">
        <v>102000</v>
      </c>
      <c r="C277" s="7">
        <v>7</v>
      </c>
      <c r="D277" s="9">
        <v>1</v>
      </c>
      <c r="E277" s="7" t="s">
        <v>154</v>
      </c>
      <c r="F277" s="7">
        <v>5</v>
      </c>
      <c r="G277" s="9">
        <v>0</v>
      </c>
    </row>
    <row r="278" spans="1:7">
      <c r="A278" s="5">
        <f t="shared" si="10"/>
        <v>60200008</v>
      </c>
      <c r="B278" s="6">
        <v>102000</v>
      </c>
      <c r="C278" s="7">
        <v>8</v>
      </c>
      <c r="D278" s="9">
        <v>1</v>
      </c>
      <c r="E278" s="7" t="s">
        <v>155</v>
      </c>
      <c r="F278" s="7">
        <v>5</v>
      </c>
      <c r="G278" s="9">
        <v>0</v>
      </c>
    </row>
    <row r="279" spans="1:7">
      <c r="A279" s="5">
        <f t="shared" si="10"/>
        <v>60200009</v>
      </c>
      <c r="B279" s="6">
        <v>102000</v>
      </c>
      <c r="C279" s="7">
        <v>9</v>
      </c>
      <c r="D279" s="9">
        <v>1</v>
      </c>
      <c r="E279" s="7" t="s">
        <v>156</v>
      </c>
      <c r="F279" s="7">
        <v>5</v>
      </c>
      <c r="G279" s="9">
        <v>0</v>
      </c>
    </row>
    <row r="280" spans="1:7">
      <c r="A280" s="5">
        <f t="shared" si="10"/>
        <v>60200010</v>
      </c>
      <c r="B280" s="6">
        <v>102000</v>
      </c>
      <c r="C280" s="7">
        <v>10</v>
      </c>
      <c r="D280" s="9">
        <v>1</v>
      </c>
      <c r="E280" s="7" t="s">
        <v>157</v>
      </c>
      <c r="F280" s="7">
        <v>5</v>
      </c>
      <c r="G280" s="9">
        <v>0</v>
      </c>
    </row>
    <row r="281" spans="1:7">
      <c r="A281" s="5">
        <f t="shared" si="10"/>
        <v>60200011</v>
      </c>
      <c r="B281" s="6">
        <v>102000</v>
      </c>
      <c r="C281" s="7">
        <v>11</v>
      </c>
      <c r="D281" s="9">
        <v>1</v>
      </c>
      <c r="E281" s="7" t="s">
        <v>158</v>
      </c>
      <c r="F281" s="7">
        <v>5</v>
      </c>
      <c r="G281" s="9">
        <v>0</v>
      </c>
    </row>
    <row r="282" spans="1:7">
      <c r="A282" s="5">
        <f t="shared" si="10"/>
        <v>60200012</v>
      </c>
      <c r="B282" s="6">
        <v>102000</v>
      </c>
      <c r="C282" s="7">
        <v>12</v>
      </c>
      <c r="D282" s="9">
        <v>1</v>
      </c>
      <c r="E282" s="7" t="s">
        <v>159</v>
      </c>
      <c r="F282" s="7">
        <v>5</v>
      </c>
      <c r="G282" s="9">
        <v>0</v>
      </c>
    </row>
    <row r="283" spans="1:7">
      <c r="A283" s="5">
        <f t="shared" si="10"/>
        <v>60200013</v>
      </c>
      <c r="B283" s="6">
        <v>102000</v>
      </c>
      <c r="C283" s="7">
        <v>13</v>
      </c>
      <c r="D283" s="9">
        <v>1</v>
      </c>
      <c r="E283" s="7" t="s">
        <v>160</v>
      </c>
      <c r="F283" s="7">
        <v>5</v>
      </c>
      <c r="G283" s="9">
        <v>0</v>
      </c>
    </row>
    <row r="284" spans="1:7">
      <c r="A284" s="5">
        <f t="shared" si="10"/>
        <v>60200014</v>
      </c>
      <c r="B284" s="6">
        <v>102000</v>
      </c>
      <c r="C284" s="7">
        <v>14</v>
      </c>
      <c r="D284" s="9">
        <v>1</v>
      </c>
      <c r="E284" s="7" t="s">
        <v>161</v>
      </c>
      <c r="F284" s="7">
        <v>5</v>
      </c>
      <c r="G284" s="9">
        <v>0</v>
      </c>
    </row>
    <row r="285" spans="1:7">
      <c r="A285" s="5">
        <f t="shared" si="10"/>
        <v>60200015</v>
      </c>
      <c r="B285" s="6">
        <v>102000</v>
      </c>
      <c r="C285" s="7">
        <v>15</v>
      </c>
      <c r="D285" s="9">
        <v>1</v>
      </c>
      <c r="E285" s="7" t="s">
        <v>162</v>
      </c>
      <c r="F285" s="7">
        <v>5</v>
      </c>
      <c r="G285" s="9">
        <v>0</v>
      </c>
    </row>
    <row r="286" spans="1:7">
      <c r="A286" s="5">
        <f t="shared" ref="A286:A325" si="11">(B286+500000)*100+C286+G286*1000</f>
        <v>60380001</v>
      </c>
      <c r="B286" s="6">
        <v>103800</v>
      </c>
      <c r="C286" s="7">
        <v>1</v>
      </c>
      <c r="D286" s="9">
        <v>1</v>
      </c>
      <c r="E286" s="7" t="s">
        <v>67</v>
      </c>
      <c r="F286" s="7">
        <v>5</v>
      </c>
      <c r="G286" s="9">
        <v>0</v>
      </c>
    </row>
    <row r="287" spans="1:7">
      <c r="A287" s="5">
        <f t="shared" si="11"/>
        <v>60380002</v>
      </c>
      <c r="B287" s="6">
        <v>103800</v>
      </c>
      <c r="C287" s="7">
        <v>2</v>
      </c>
      <c r="D287" s="9">
        <v>1</v>
      </c>
      <c r="E287" s="7" t="s">
        <v>69</v>
      </c>
      <c r="F287" s="7">
        <v>5</v>
      </c>
      <c r="G287" s="9">
        <v>0</v>
      </c>
    </row>
    <row r="288" spans="1:7">
      <c r="A288" s="5">
        <f t="shared" si="11"/>
        <v>60380003</v>
      </c>
      <c r="B288" s="6">
        <v>103800</v>
      </c>
      <c r="C288" s="7">
        <v>3</v>
      </c>
      <c r="D288" s="9">
        <v>1</v>
      </c>
      <c r="E288" s="7" t="s">
        <v>70</v>
      </c>
      <c r="F288" s="7">
        <v>5</v>
      </c>
      <c r="G288" s="9">
        <v>0</v>
      </c>
    </row>
    <row r="289" spans="1:7">
      <c r="A289" s="5">
        <f t="shared" si="11"/>
        <v>60380004</v>
      </c>
      <c r="B289" s="6">
        <v>103800</v>
      </c>
      <c r="C289" s="7">
        <v>4</v>
      </c>
      <c r="D289" s="9">
        <v>1</v>
      </c>
      <c r="E289" s="7" t="s">
        <v>71</v>
      </c>
      <c r="F289" s="7">
        <v>5</v>
      </c>
      <c r="G289" s="9">
        <v>0</v>
      </c>
    </row>
    <row r="290" spans="1:7">
      <c r="A290" s="5">
        <f t="shared" si="11"/>
        <v>60380005</v>
      </c>
      <c r="B290" s="6">
        <v>103800</v>
      </c>
      <c r="C290" s="7">
        <v>5</v>
      </c>
      <c r="D290" s="9">
        <v>1</v>
      </c>
      <c r="E290" s="7" t="s">
        <v>72</v>
      </c>
      <c r="F290" s="7">
        <v>5</v>
      </c>
      <c r="G290" s="9">
        <v>0</v>
      </c>
    </row>
    <row r="291" spans="1:7">
      <c r="A291" s="5">
        <f t="shared" si="11"/>
        <v>60380006</v>
      </c>
      <c r="B291" s="6">
        <v>103800</v>
      </c>
      <c r="C291" s="7">
        <v>6</v>
      </c>
      <c r="D291" s="9">
        <v>1</v>
      </c>
      <c r="E291" s="7" t="s">
        <v>87</v>
      </c>
      <c r="F291" s="7">
        <v>5</v>
      </c>
      <c r="G291" s="9">
        <v>0</v>
      </c>
    </row>
    <row r="292" spans="1:7">
      <c r="A292" s="5">
        <f t="shared" si="11"/>
        <v>60380007</v>
      </c>
      <c r="B292" s="6">
        <v>103800</v>
      </c>
      <c r="C292" s="7">
        <v>7</v>
      </c>
      <c r="D292" s="9">
        <v>1</v>
      </c>
      <c r="E292" s="7" t="s">
        <v>86</v>
      </c>
      <c r="F292" s="7">
        <v>5</v>
      </c>
      <c r="G292" s="9">
        <v>0</v>
      </c>
    </row>
    <row r="293" spans="1:7">
      <c r="A293" s="5">
        <f t="shared" si="11"/>
        <v>60380008</v>
      </c>
      <c r="B293" s="6">
        <v>103800</v>
      </c>
      <c r="C293" s="7">
        <v>8</v>
      </c>
      <c r="D293" s="9">
        <v>1</v>
      </c>
      <c r="E293" s="7" t="s">
        <v>84</v>
      </c>
      <c r="F293" s="7">
        <v>5</v>
      </c>
      <c r="G293" s="9">
        <v>0</v>
      </c>
    </row>
    <row r="294" spans="1:7">
      <c r="A294" s="5">
        <f t="shared" si="11"/>
        <v>60380009</v>
      </c>
      <c r="B294" s="6">
        <v>103800</v>
      </c>
      <c r="C294" s="7">
        <v>9</v>
      </c>
      <c r="D294" s="9">
        <v>1</v>
      </c>
      <c r="E294" s="7" t="s">
        <v>85</v>
      </c>
      <c r="F294" s="7">
        <v>5</v>
      </c>
      <c r="G294" s="9">
        <v>0</v>
      </c>
    </row>
    <row r="295" spans="1:7">
      <c r="A295" s="5">
        <f t="shared" si="11"/>
        <v>60380010</v>
      </c>
      <c r="B295" s="6">
        <v>103800</v>
      </c>
      <c r="C295" s="7">
        <v>10</v>
      </c>
      <c r="D295" s="9">
        <v>1</v>
      </c>
      <c r="E295" s="7" t="s">
        <v>88</v>
      </c>
      <c r="F295" s="7">
        <v>5</v>
      </c>
      <c r="G295" s="9">
        <v>0</v>
      </c>
    </row>
    <row r="296" spans="1:7">
      <c r="A296" s="5">
        <f t="shared" si="11"/>
        <v>60380011</v>
      </c>
      <c r="B296" s="6">
        <v>103800</v>
      </c>
      <c r="C296" s="7">
        <v>11</v>
      </c>
      <c r="D296" s="9">
        <v>1</v>
      </c>
      <c r="E296" s="7" t="s">
        <v>89</v>
      </c>
      <c r="F296" s="7">
        <v>5</v>
      </c>
      <c r="G296" s="9">
        <v>0</v>
      </c>
    </row>
    <row r="297" spans="1:7">
      <c r="A297" s="5">
        <f t="shared" si="11"/>
        <v>60380012</v>
      </c>
      <c r="B297" s="6">
        <v>103800</v>
      </c>
      <c r="C297" s="7">
        <v>12</v>
      </c>
      <c r="D297" s="9">
        <v>1</v>
      </c>
      <c r="E297" s="7" t="s">
        <v>76</v>
      </c>
      <c r="F297" s="7">
        <v>5</v>
      </c>
      <c r="G297" s="9">
        <v>0</v>
      </c>
    </row>
    <row r="298" spans="1:7">
      <c r="A298" s="5">
        <f t="shared" si="11"/>
        <v>60380013</v>
      </c>
      <c r="B298" s="6">
        <v>103800</v>
      </c>
      <c r="C298" s="7">
        <v>13</v>
      </c>
      <c r="D298" s="9">
        <v>1</v>
      </c>
      <c r="E298" s="7" t="s">
        <v>75</v>
      </c>
      <c r="F298" s="7">
        <v>5</v>
      </c>
      <c r="G298" s="9">
        <v>0</v>
      </c>
    </row>
    <row r="299" spans="1:7">
      <c r="A299" s="5">
        <f t="shared" si="11"/>
        <v>60380014</v>
      </c>
      <c r="B299" s="6">
        <v>103800</v>
      </c>
      <c r="C299" s="7">
        <v>14</v>
      </c>
      <c r="D299" s="9">
        <v>1</v>
      </c>
      <c r="E299" s="7" t="s">
        <v>77</v>
      </c>
      <c r="F299" s="7">
        <v>5</v>
      </c>
      <c r="G299" s="9">
        <v>0</v>
      </c>
    </row>
    <row r="300" spans="1:7">
      <c r="A300" s="5">
        <f t="shared" si="11"/>
        <v>60380015</v>
      </c>
      <c r="B300" s="6">
        <v>103800</v>
      </c>
      <c r="C300" s="7">
        <v>15</v>
      </c>
      <c r="D300" s="9">
        <v>1</v>
      </c>
      <c r="E300" s="7" t="s">
        <v>78</v>
      </c>
      <c r="F300" s="7">
        <v>5</v>
      </c>
      <c r="G300" s="9">
        <v>0</v>
      </c>
    </row>
    <row r="301" spans="1:7">
      <c r="A301" s="5">
        <f t="shared" si="11"/>
        <v>60380016</v>
      </c>
      <c r="B301" s="6">
        <v>103800</v>
      </c>
      <c r="C301" s="7">
        <v>16</v>
      </c>
      <c r="D301" s="9">
        <v>1</v>
      </c>
      <c r="E301" s="7" t="s">
        <v>79</v>
      </c>
      <c r="F301" s="7">
        <v>5</v>
      </c>
      <c r="G301" s="9">
        <v>0</v>
      </c>
    </row>
    <row r="302" spans="1:7">
      <c r="A302" s="5">
        <f t="shared" si="11"/>
        <v>60380017</v>
      </c>
      <c r="B302" s="6">
        <v>103800</v>
      </c>
      <c r="C302" s="7">
        <v>17</v>
      </c>
      <c r="D302" s="9">
        <v>1</v>
      </c>
      <c r="E302" s="7" t="s">
        <v>80</v>
      </c>
      <c r="F302" s="7">
        <v>5</v>
      </c>
      <c r="G302" s="9">
        <v>0</v>
      </c>
    </row>
    <row r="303" spans="1:7">
      <c r="A303" s="5">
        <f t="shared" si="11"/>
        <v>60380018</v>
      </c>
      <c r="B303" s="6">
        <v>103800</v>
      </c>
      <c r="C303" s="7">
        <v>18</v>
      </c>
      <c r="D303" s="9">
        <v>1</v>
      </c>
      <c r="E303" s="7" t="s">
        <v>94</v>
      </c>
      <c r="F303" s="7">
        <v>5</v>
      </c>
      <c r="G303" s="9">
        <v>0</v>
      </c>
    </row>
    <row r="304" spans="1:7">
      <c r="A304" s="5">
        <f t="shared" si="11"/>
        <v>60380019</v>
      </c>
      <c r="B304" s="6">
        <v>103800</v>
      </c>
      <c r="C304" s="7">
        <v>19</v>
      </c>
      <c r="D304" s="9">
        <v>1</v>
      </c>
      <c r="E304" s="7" t="s">
        <v>95</v>
      </c>
      <c r="F304" s="7">
        <v>5</v>
      </c>
      <c r="G304" s="9">
        <v>0</v>
      </c>
    </row>
    <row r="305" spans="1:7">
      <c r="A305" s="5">
        <f t="shared" si="11"/>
        <v>60380020</v>
      </c>
      <c r="B305" s="6">
        <v>103800</v>
      </c>
      <c r="C305" s="7">
        <v>20</v>
      </c>
      <c r="D305" s="9">
        <v>1</v>
      </c>
      <c r="E305" s="7" t="s">
        <v>127</v>
      </c>
      <c r="F305" s="7">
        <v>5</v>
      </c>
      <c r="G305" s="9">
        <v>0</v>
      </c>
    </row>
    <row r="306" spans="1:7">
      <c r="A306" s="5">
        <f t="shared" si="11"/>
        <v>60380021</v>
      </c>
      <c r="B306" s="6">
        <v>103800</v>
      </c>
      <c r="C306" s="7">
        <v>21</v>
      </c>
      <c r="D306" s="9">
        <v>1</v>
      </c>
      <c r="E306" s="7" t="s">
        <v>109</v>
      </c>
      <c r="F306" s="7">
        <v>5</v>
      </c>
      <c r="G306" s="9">
        <v>0</v>
      </c>
    </row>
    <row r="307" spans="1:7">
      <c r="A307" s="5">
        <f t="shared" si="11"/>
        <v>60380022</v>
      </c>
      <c r="B307" s="6">
        <v>103800</v>
      </c>
      <c r="C307" s="7">
        <v>22</v>
      </c>
      <c r="D307" s="9">
        <v>1</v>
      </c>
      <c r="E307" s="7" t="s">
        <v>81</v>
      </c>
      <c r="F307" s="7">
        <v>5</v>
      </c>
      <c r="G307" s="9">
        <v>0</v>
      </c>
    </row>
    <row r="308" spans="1:7">
      <c r="A308" s="5">
        <f t="shared" si="11"/>
        <v>60380023</v>
      </c>
      <c r="B308" s="6">
        <v>103800</v>
      </c>
      <c r="C308" s="7">
        <v>23</v>
      </c>
      <c r="D308" s="9">
        <v>1</v>
      </c>
      <c r="E308" s="7" t="s">
        <v>82</v>
      </c>
      <c r="F308" s="7">
        <v>5</v>
      </c>
      <c r="G308" s="9">
        <v>0</v>
      </c>
    </row>
    <row r="309" spans="1:7">
      <c r="A309" s="5">
        <f t="shared" si="11"/>
        <v>60380024</v>
      </c>
      <c r="B309" s="6">
        <v>103800</v>
      </c>
      <c r="C309" s="7">
        <v>24</v>
      </c>
      <c r="D309" s="9">
        <v>1</v>
      </c>
      <c r="E309" s="7" t="s">
        <v>93</v>
      </c>
      <c r="F309" s="7">
        <v>5</v>
      </c>
      <c r="G309" s="9">
        <v>0</v>
      </c>
    </row>
    <row r="310" spans="1:7">
      <c r="A310" s="5">
        <f t="shared" si="11"/>
        <v>60380025</v>
      </c>
      <c r="B310" s="6">
        <v>103800</v>
      </c>
      <c r="C310" s="7">
        <v>25</v>
      </c>
      <c r="D310" s="9">
        <v>1</v>
      </c>
      <c r="E310" s="7" t="s">
        <v>92</v>
      </c>
      <c r="F310" s="7">
        <v>5</v>
      </c>
      <c r="G310" s="9">
        <v>0</v>
      </c>
    </row>
    <row r="311" spans="1:7">
      <c r="A311" s="5">
        <f t="shared" si="11"/>
        <v>60380026</v>
      </c>
      <c r="B311" s="6">
        <v>103800</v>
      </c>
      <c r="C311" s="7">
        <v>26</v>
      </c>
      <c r="D311" s="9">
        <v>1</v>
      </c>
      <c r="E311" s="7" t="s">
        <v>90</v>
      </c>
      <c r="F311" s="7">
        <v>5</v>
      </c>
      <c r="G311" s="9">
        <v>0</v>
      </c>
    </row>
    <row r="312" spans="1:7">
      <c r="A312" s="5">
        <f t="shared" si="11"/>
        <v>60380027</v>
      </c>
      <c r="B312" s="6">
        <v>103800</v>
      </c>
      <c r="C312" s="7">
        <v>27</v>
      </c>
      <c r="D312" s="9">
        <v>1</v>
      </c>
      <c r="E312" s="7" t="s">
        <v>91</v>
      </c>
      <c r="F312" s="7">
        <v>5</v>
      </c>
      <c r="G312" s="9">
        <v>0</v>
      </c>
    </row>
    <row r="313" spans="1:7">
      <c r="A313" s="5">
        <f t="shared" si="11"/>
        <v>60380028</v>
      </c>
      <c r="B313" s="6">
        <v>103800</v>
      </c>
      <c r="C313" s="7">
        <v>28</v>
      </c>
      <c r="D313" s="9">
        <v>1</v>
      </c>
      <c r="E313" s="7" t="s">
        <v>101</v>
      </c>
      <c r="F313" s="7">
        <v>5</v>
      </c>
      <c r="G313" s="9">
        <v>0</v>
      </c>
    </row>
    <row r="314" spans="1:7">
      <c r="A314" s="5">
        <f t="shared" si="11"/>
        <v>60380029</v>
      </c>
      <c r="B314" s="6">
        <v>103800</v>
      </c>
      <c r="C314" s="7">
        <v>29</v>
      </c>
      <c r="D314" s="9">
        <v>1</v>
      </c>
      <c r="E314" s="7" t="s">
        <v>112</v>
      </c>
      <c r="F314" s="7">
        <v>5</v>
      </c>
      <c r="G314" s="9">
        <v>0</v>
      </c>
    </row>
    <row r="315" spans="1:7">
      <c r="A315" s="5">
        <f t="shared" si="11"/>
        <v>60380030</v>
      </c>
      <c r="B315" s="6">
        <v>103800</v>
      </c>
      <c r="C315" s="7">
        <v>30</v>
      </c>
      <c r="D315" s="9">
        <v>1</v>
      </c>
      <c r="E315" s="7" t="s">
        <v>163</v>
      </c>
      <c r="F315" s="7">
        <v>5</v>
      </c>
      <c r="G315" s="9">
        <v>0</v>
      </c>
    </row>
    <row r="316" spans="1:7">
      <c r="A316" s="5">
        <f t="shared" si="11"/>
        <v>60380031</v>
      </c>
      <c r="B316" s="6">
        <v>103800</v>
      </c>
      <c r="C316" s="7">
        <v>31</v>
      </c>
      <c r="D316" s="9">
        <v>1</v>
      </c>
      <c r="E316" s="7" t="s">
        <v>164</v>
      </c>
      <c r="F316" s="7">
        <v>5</v>
      </c>
      <c r="G316" s="9">
        <v>0</v>
      </c>
    </row>
    <row r="317" spans="1:7">
      <c r="A317" s="5">
        <f t="shared" si="11"/>
        <v>60380032</v>
      </c>
      <c r="B317" s="6">
        <v>103800</v>
      </c>
      <c r="C317" s="7">
        <v>32</v>
      </c>
      <c r="D317" s="9">
        <v>1</v>
      </c>
      <c r="E317" s="7" t="s">
        <v>126</v>
      </c>
      <c r="F317" s="7">
        <v>5</v>
      </c>
      <c r="G317" s="9">
        <v>0</v>
      </c>
    </row>
    <row r="318" spans="1:7">
      <c r="A318" s="5">
        <f t="shared" si="11"/>
        <v>60380033</v>
      </c>
      <c r="B318" s="6">
        <v>103800</v>
      </c>
      <c r="C318" s="7">
        <v>33</v>
      </c>
      <c r="D318" s="9">
        <v>1</v>
      </c>
      <c r="E318" s="7" t="s">
        <v>123</v>
      </c>
      <c r="F318" s="7">
        <v>5</v>
      </c>
      <c r="G318" s="9">
        <v>0</v>
      </c>
    </row>
    <row r="319" spans="1:7">
      <c r="A319" s="5">
        <f t="shared" si="11"/>
        <v>60380034</v>
      </c>
      <c r="B319" s="6">
        <v>103800</v>
      </c>
      <c r="C319" s="7">
        <v>34</v>
      </c>
      <c r="D319" s="9">
        <v>1</v>
      </c>
      <c r="E319" s="7" t="s">
        <v>165</v>
      </c>
      <c r="F319" s="7">
        <v>5</v>
      </c>
      <c r="G319" s="9">
        <v>0</v>
      </c>
    </row>
    <row r="320" spans="1:7">
      <c r="A320" s="5">
        <f t="shared" si="11"/>
        <v>60380035</v>
      </c>
      <c r="B320" s="6">
        <v>103800</v>
      </c>
      <c r="C320" s="7">
        <v>35</v>
      </c>
      <c r="D320" s="9">
        <v>1</v>
      </c>
      <c r="E320" s="7" t="s">
        <v>166</v>
      </c>
      <c r="F320" s="7">
        <v>5</v>
      </c>
      <c r="G320" s="9">
        <v>0</v>
      </c>
    </row>
    <row r="321" spans="1:7">
      <c r="A321" s="5">
        <f t="shared" si="11"/>
        <v>60380036</v>
      </c>
      <c r="B321" s="6">
        <v>103800</v>
      </c>
      <c r="C321" s="7">
        <v>36</v>
      </c>
      <c r="D321" s="9">
        <v>1</v>
      </c>
      <c r="E321" s="7" t="s">
        <v>167</v>
      </c>
      <c r="F321" s="7">
        <v>5</v>
      </c>
      <c r="G321" s="9">
        <v>0</v>
      </c>
    </row>
    <row r="322" spans="1:7">
      <c r="A322" s="5">
        <f t="shared" si="11"/>
        <v>60380037</v>
      </c>
      <c r="B322" s="6">
        <v>103800</v>
      </c>
      <c r="C322" s="7">
        <v>37</v>
      </c>
      <c r="D322" s="9">
        <v>1</v>
      </c>
      <c r="E322" s="7" t="s">
        <v>168</v>
      </c>
      <c r="F322" s="7">
        <v>5</v>
      </c>
      <c r="G322" s="9">
        <v>0</v>
      </c>
    </row>
    <row r="323" spans="1:7">
      <c r="A323" s="5">
        <f t="shared" si="11"/>
        <v>60380038</v>
      </c>
      <c r="B323" s="6">
        <v>103800</v>
      </c>
      <c r="C323" s="7">
        <v>38</v>
      </c>
      <c r="D323" s="9">
        <v>1</v>
      </c>
      <c r="E323" s="7" t="s">
        <v>98</v>
      </c>
      <c r="F323" s="7">
        <v>5</v>
      </c>
      <c r="G323" s="9">
        <v>0</v>
      </c>
    </row>
    <row r="324" spans="1:7">
      <c r="A324" s="5">
        <f t="shared" si="11"/>
        <v>60380039</v>
      </c>
      <c r="B324" s="6">
        <v>103800</v>
      </c>
      <c r="C324" s="7">
        <v>39</v>
      </c>
      <c r="D324" s="9">
        <v>1</v>
      </c>
      <c r="E324" s="7" t="s">
        <v>169</v>
      </c>
      <c r="F324" s="7">
        <v>5</v>
      </c>
      <c r="G324" s="9">
        <v>0</v>
      </c>
    </row>
    <row r="325" spans="1:7">
      <c r="A325" s="5">
        <f t="shared" si="11"/>
        <v>60380040</v>
      </c>
      <c r="B325" s="6">
        <v>103800</v>
      </c>
      <c r="C325" s="7">
        <v>40</v>
      </c>
      <c r="D325" s="9">
        <v>1</v>
      </c>
      <c r="E325" s="7" t="s">
        <v>170</v>
      </c>
      <c r="F325" s="7">
        <v>5</v>
      </c>
      <c r="G325" s="9">
        <v>0</v>
      </c>
    </row>
    <row r="326" spans="1:7">
      <c r="A326" s="5">
        <f t="shared" ref="A326:A335" si="12">(B326+500000)*100+C326+G326*1000</f>
        <v>60370001</v>
      </c>
      <c r="B326" s="6">
        <v>103700</v>
      </c>
      <c r="C326" s="7">
        <v>1</v>
      </c>
      <c r="D326" s="9">
        <v>1</v>
      </c>
      <c r="E326" s="7" t="s">
        <v>137</v>
      </c>
      <c r="F326" s="7">
        <v>5</v>
      </c>
      <c r="G326" s="9">
        <v>0</v>
      </c>
    </row>
    <row r="327" spans="1:7">
      <c r="A327" s="5">
        <f t="shared" si="12"/>
        <v>60370002</v>
      </c>
      <c r="B327" s="6">
        <v>103700</v>
      </c>
      <c r="C327" s="7">
        <v>2</v>
      </c>
      <c r="D327" s="9">
        <v>1</v>
      </c>
      <c r="E327" s="7" t="s">
        <v>139</v>
      </c>
      <c r="F327" s="7">
        <v>5</v>
      </c>
      <c r="G327" s="9">
        <v>0</v>
      </c>
    </row>
    <row r="328" spans="1:7">
      <c r="A328" s="5">
        <f t="shared" si="12"/>
        <v>60370003</v>
      </c>
      <c r="B328" s="6">
        <v>103700</v>
      </c>
      <c r="C328" s="7">
        <v>3</v>
      </c>
      <c r="D328" s="9">
        <v>1</v>
      </c>
      <c r="E328" s="7" t="s">
        <v>140</v>
      </c>
      <c r="F328" s="7">
        <v>5</v>
      </c>
      <c r="G328" s="9">
        <v>0</v>
      </c>
    </row>
    <row r="329" spans="1:7">
      <c r="A329" s="5">
        <f t="shared" si="12"/>
        <v>60370004</v>
      </c>
      <c r="B329" s="6">
        <v>103700</v>
      </c>
      <c r="C329" s="7">
        <v>4</v>
      </c>
      <c r="D329" s="9">
        <v>1</v>
      </c>
      <c r="E329" s="7" t="s">
        <v>141</v>
      </c>
      <c r="F329" s="7">
        <v>5</v>
      </c>
      <c r="G329" s="9">
        <v>0</v>
      </c>
    </row>
    <row r="330" spans="1:7">
      <c r="A330" s="5">
        <f t="shared" si="12"/>
        <v>60370005</v>
      </c>
      <c r="B330" s="6">
        <v>103700</v>
      </c>
      <c r="C330" s="7">
        <v>5</v>
      </c>
      <c r="D330" s="9">
        <v>1</v>
      </c>
      <c r="E330" s="7" t="s">
        <v>142</v>
      </c>
      <c r="F330" s="7">
        <v>5</v>
      </c>
      <c r="G330" s="9">
        <v>0</v>
      </c>
    </row>
    <row r="331" spans="1:7">
      <c r="A331" s="5">
        <f t="shared" si="12"/>
        <v>60370006</v>
      </c>
      <c r="B331" s="6">
        <v>103700</v>
      </c>
      <c r="C331" s="7">
        <v>6</v>
      </c>
      <c r="D331" s="9">
        <v>1</v>
      </c>
      <c r="E331" s="7" t="s">
        <v>143</v>
      </c>
      <c r="F331" s="7">
        <v>5</v>
      </c>
      <c r="G331" s="9">
        <v>0</v>
      </c>
    </row>
    <row r="332" spans="1:7">
      <c r="A332" s="5">
        <f t="shared" si="12"/>
        <v>60370007</v>
      </c>
      <c r="B332" s="6">
        <v>103700</v>
      </c>
      <c r="C332" s="7">
        <v>7</v>
      </c>
      <c r="D332" s="9">
        <v>1</v>
      </c>
      <c r="E332" s="7" t="s">
        <v>144</v>
      </c>
      <c r="F332" s="7">
        <v>5</v>
      </c>
      <c r="G332" s="9">
        <v>0</v>
      </c>
    </row>
    <row r="333" spans="1:7">
      <c r="A333" s="5">
        <f t="shared" si="12"/>
        <v>60370008</v>
      </c>
      <c r="B333" s="6">
        <v>103700</v>
      </c>
      <c r="C333" s="7">
        <v>8</v>
      </c>
      <c r="D333" s="9">
        <v>1</v>
      </c>
      <c r="E333" s="7" t="s">
        <v>145</v>
      </c>
      <c r="F333" s="7">
        <v>5</v>
      </c>
      <c r="G333" s="9">
        <v>0</v>
      </c>
    </row>
    <row r="334" spans="1:7">
      <c r="A334" s="5">
        <f t="shared" si="12"/>
        <v>60370009</v>
      </c>
      <c r="B334" s="6">
        <v>103700</v>
      </c>
      <c r="C334" s="7">
        <v>9</v>
      </c>
      <c r="D334" s="9">
        <v>1</v>
      </c>
      <c r="E334" s="7" t="s">
        <v>146</v>
      </c>
      <c r="F334" s="7">
        <v>5</v>
      </c>
      <c r="G334" s="9">
        <v>0</v>
      </c>
    </row>
    <row r="335" spans="1:7">
      <c r="A335" s="5">
        <f t="shared" si="12"/>
        <v>60370010</v>
      </c>
      <c r="B335" s="6">
        <v>103700</v>
      </c>
      <c r="C335" s="7">
        <v>10</v>
      </c>
      <c r="D335" s="9">
        <v>1</v>
      </c>
      <c r="E335" s="7" t="s">
        <v>147</v>
      </c>
      <c r="F335" s="7">
        <v>5</v>
      </c>
      <c r="G335" s="9">
        <v>0</v>
      </c>
    </row>
    <row r="336" spans="1:7">
      <c r="A336" s="5">
        <f t="shared" ref="A336:A360" si="13">(B336+500000)*100+C336+G336*1000</f>
        <v>60310001</v>
      </c>
      <c r="B336" s="6">
        <v>103100</v>
      </c>
      <c r="C336" s="7">
        <v>1</v>
      </c>
      <c r="D336" s="9">
        <v>1</v>
      </c>
      <c r="E336" s="7" t="s">
        <v>165</v>
      </c>
      <c r="F336" s="7">
        <v>5</v>
      </c>
      <c r="G336" s="9">
        <v>0</v>
      </c>
    </row>
    <row r="337" spans="1:7">
      <c r="A337" s="5">
        <f t="shared" si="13"/>
        <v>60310002</v>
      </c>
      <c r="B337" s="6">
        <v>103100</v>
      </c>
      <c r="C337" s="7">
        <v>2</v>
      </c>
      <c r="D337" s="9">
        <v>1</v>
      </c>
      <c r="E337" s="7" t="s">
        <v>69</v>
      </c>
      <c r="F337" s="7">
        <v>5</v>
      </c>
      <c r="G337" s="9">
        <v>0</v>
      </c>
    </row>
    <row r="338" spans="1:7">
      <c r="A338" s="5">
        <f t="shared" si="13"/>
        <v>60310003</v>
      </c>
      <c r="B338" s="6">
        <v>103100</v>
      </c>
      <c r="C338" s="7">
        <v>3</v>
      </c>
      <c r="D338" s="9">
        <v>1</v>
      </c>
      <c r="E338" s="7" t="s">
        <v>70</v>
      </c>
      <c r="F338" s="7">
        <v>5</v>
      </c>
      <c r="G338" s="9">
        <v>0</v>
      </c>
    </row>
    <row r="339" spans="1:7">
      <c r="A339" s="5">
        <f t="shared" si="13"/>
        <v>60310004</v>
      </c>
      <c r="B339" s="6">
        <v>103100</v>
      </c>
      <c r="C339" s="7">
        <v>4</v>
      </c>
      <c r="D339" s="9">
        <v>1</v>
      </c>
      <c r="E339" s="7" t="s">
        <v>71</v>
      </c>
      <c r="F339" s="7">
        <v>5</v>
      </c>
      <c r="G339" s="9">
        <v>0</v>
      </c>
    </row>
    <row r="340" spans="1:7">
      <c r="A340" s="5">
        <f t="shared" si="13"/>
        <v>60310005</v>
      </c>
      <c r="B340" s="6">
        <v>103100</v>
      </c>
      <c r="C340" s="7">
        <v>5</v>
      </c>
      <c r="D340" s="9">
        <v>1</v>
      </c>
      <c r="E340" s="7" t="s">
        <v>72</v>
      </c>
      <c r="F340" s="7">
        <v>5</v>
      </c>
      <c r="G340" s="9">
        <v>0</v>
      </c>
    </row>
    <row r="341" spans="1:7">
      <c r="A341" s="5">
        <f t="shared" si="13"/>
        <v>60310006</v>
      </c>
      <c r="B341" s="6">
        <v>103100</v>
      </c>
      <c r="C341" s="7">
        <v>6</v>
      </c>
      <c r="D341" s="9">
        <v>1</v>
      </c>
      <c r="E341" s="7" t="s">
        <v>76</v>
      </c>
      <c r="F341" s="7">
        <v>5</v>
      </c>
      <c r="G341" s="9">
        <v>0</v>
      </c>
    </row>
    <row r="342" spans="1:7">
      <c r="A342" s="5">
        <f t="shared" si="13"/>
        <v>60310007</v>
      </c>
      <c r="B342" s="6">
        <v>103100</v>
      </c>
      <c r="C342" s="7">
        <v>7</v>
      </c>
      <c r="D342" s="9">
        <v>1</v>
      </c>
      <c r="E342" s="7" t="s">
        <v>75</v>
      </c>
      <c r="F342" s="7">
        <v>5</v>
      </c>
      <c r="G342" s="9">
        <v>0</v>
      </c>
    </row>
    <row r="343" spans="1:7">
      <c r="A343" s="5">
        <f t="shared" si="13"/>
        <v>60310008</v>
      </c>
      <c r="B343" s="6">
        <v>103100</v>
      </c>
      <c r="C343" s="7">
        <v>8</v>
      </c>
      <c r="D343" s="9">
        <v>1</v>
      </c>
      <c r="E343" s="7" t="s">
        <v>84</v>
      </c>
      <c r="F343" s="7">
        <v>5</v>
      </c>
      <c r="G343" s="9">
        <v>0</v>
      </c>
    </row>
    <row r="344" spans="1:7">
      <c r="A344" s="5">
        <f t="shared" si="13"/>
        <v>60310009</v>
      </c>
      <c r="B344" s="6">
        <v>103100</v>
      </c>
      <c r="C344" s="7">
        <v>9</v>
      </c>
      <c r="D344" s="9">
        <v>1</v>
      </c>
      <c r="E344" s="7" t="s">
        <v>85</v>
      </c>
      <c r="F344" s="7">
        <v>5</v>
      </c>
      <c r="G344" s="9">
        <v>0</v>
      </c>
    </row>
    <row r="345" spans="1:7">
      <c r="A345" s="5">
        <f t="shared" si="13"/>
        <v>60310010</v>
      </c>
      <c r="B345" s="6">
        <v>103100</v>
      </c>
      <c r="C345" s="7">
        <v>10</v>
      </c>
      <c r="D345" s="9">
        <v>1</v>
      </c>
      <c r="E345" s="7" t="s">
        <v>86</v>
      </c>
      <c r="F345" s="7">
        <v>5</v>
      </c>
      <c r="G345" s="9">
        <v>0</v>
      </c>
    </row>
    <row r="346" spans="1:7">
      <c r="A346" s="5">
        <f t="shared" si="13"/>
        <v>60310011</v>
      </c>
      <c r="B346" s="6">
        <v>103100</v>
      </c>
      <c r="C346" s="7">
        <v>11</v>
      </c>
      <c r="D346" s="9">
        <v>1</v>
      </c>
      <c r="E346" s="7" t="s">
        <v>87</v>
      </c>
      <c r="F346" s="7">
        <v>5</v>
      </c>
      <c r="G346" s="9">
        <v>0</v>
      </c>
    </row>
    <row r="347" spans="1:7">
      <c r="A347" s="5">
        <f t="shared" si="13"/>
        <v>60310012</v>
      </c>
      <c r="B347" s="6">
        <v>103100</v>
      </c>
      <c r="C347" s="7">
        <v>12</v>
      </c>
      <c r="D347" s="9">
        <v>1</v>
      </c>
      <c r="E347" s="7" t="s">
        <v>77</v>
      </c>
      <c r="F347" s="7">
        <v>5</v>
      </c>
      <c r="G347" s="9">
        <v>0</v>
      </c>
    </row>
    <row r="348" spans="1:7">
      <c r="A348" s="5">
        <f t="shared" si="13"/>
        <v>60310013</v>
      </c>
      <c r="B348" s="6">
        <v>103100</v>
      </c>
      <c r="C348" s="7">
        <v>13</v>
      </c>
      <c r="D348" s="9">
        <v>1</v>
      </c>
      <c r="E348" s="7" t="s">
        <v>78</v>
      </c>
      <c r="F348" s="7">
        <v>5</v>
      </c>
      <c r="G348" s="9">
        <v>0</v>
      </c>
    </row>
    <row r="349" spans="1:7">
      <c r="A349" s="5">
        <f t="shared" si="13"/>
        <v>60310014</v>
      </c>
      <c r="B349" s="6">
        <v>103100</v>
      </c>
      <c r="C349" s="7">
        <v>14</v>
      </c>
      <c r="D349" s="9">
        <v>1</v>
      </c>
      <c r="E349" s="7" t="s">
        <v>88</v>
      </c>
      <c r="F349" s="7">
        <v>5</v>
      </c>
      <c r="G349" s="9">
        <v>0</v>
      </c>
    </row>
    <row r="350" spans="1:7">
      <c r="A350" s="5">
        <f t="shared" si="13"/>
        <v>60310015</v>
      </c>
      <c r="B350" s="6">
        <v>103100</v>
      </c>
      <c r="C350" s="7">
        <v>15</v>
      </c>
      <c r="D350" s="9">
        <v>1</v>
      </c>
      <c r="E350" s="7" t="s">
        <v>89</v>
      </c>
      <c r="F350" s="7">
        <v>5</v>
      </c>
      <c r="G350" s="9">
        <v>0</v>
      </c>
    </row>
    <row r="351" spans="1:7">
      <c r="A351" s="5">
        <f t="shared" si="13"/>
        <v>60310016</v>
      </c>
      <c r="B351" s="6">
        <v>103100</v>
      </c>
      <c r="C351" s="7">
        <v>16</v>
      </c>
      <c r="D351" s="9">
        <v>1</v>
      </c>
      <c r="E351" s="7" t="s">
        <v>79</v>
      </c>
      <c r="F351" s="7">
        <v>5</v>
      </c>
      <c r="G351" s="9">
        <v>0</v>
      </c>
    </row>
    <row r="352" spans="1:7">
      <c r="A352" s="5">
        <f t="shared" si="13"/>
        <v>60310017</v>
      </c>
      <c r="B352" s="6">
        <v>103100</v>
      </c>
      <c r="C352" s="7">
        <v>17</v>
      </c>
      <c r="D352" s="9">
        <v>1</v>
      </c>
      <c r="E352" s="7" t="s">
        <v>80</v>
      </c>
      <c r="F352" s="7">
        <v>5</v>
      </c>
      <c r="G352" s="9">
        <v>0</v>
      </c>
    </row>
    <row r="353" spans="1:7">
      <c r="A353" s="5">
        <f t="shared" si="13"/>
        <v>60310018</v>
      </c>
      <c r="B353" s="6">
        <v>103100</v>
      </c>
      <c r="C353" s="7">
        <v>18</v>
      </c>
      <c r="D353" s="9">
        <v>1</v>
      </c>
      <c r="E353" s="7" t="s">
        <v>90</v>
      </c>
      <c r="F353" s="7">
        <v>5</v>
      </c>
      <c r="G353" s="9">
        <v>0</v>
      </c>
    </row>
    <row r="354" spans="1:7">
      <c r="A354" s="5">
        <f t="shared" si="13"/>
        <v>60310019</v>
      </c>
      <c r="B354" s="6">
        <v>103100</v>
      </c>
      <c r="C354" s="7">
        <v>19</v>
      </c>
      <c r="D354" s="9">
        <v>1</v>
      </c>
      <c r="E354" s="7" t="s">
        <v>91</v>
      </c>
      <c r="F354" s="7">
        <v>5</v>
      </c>
      <c r="G354" s="9">
        <v>0</v>
      </c>
    </row>
    <row r="355" spans="1:7">
      <c r="A355" s="5">
        <f t="shared" si="13"/>
        <v>60310020</v>
      </c>
      <c r="B355" s="6">
        <v>103100</v>
      </c>
      <c r="C355" s="7">
        <v>20</v>
      </c>
      <c r="D355" s="9">
        <v>1</v>
      </c>
      <c r="E355" s="7" t="s">
        <v>81</v>
      </c>
      <c r="F355" s="7">
        <v>5</v>
      </c>
      <c r="G355" s="9">
        <v>0</v>
      </c>
    </row>
    <row r="356" spans="1:7">
      <c r="A356" s="5">
        <f t="shared" si="13"/>
        <v>60310021</v>
      </c>
      <c r="B356" s="6">
        <v>103100</v>
      </c>
      <c r="C356" s="7">
        <v>21</v>
      </c>
      <c r="D356" s="9">
        <v>1</v>
      </c>
      <c r="E356" s="7" t="s">
        <v>82</v>
      </c>
      <c r="F356" s="7">
        <v>5</v>
      </c>
      <c r="G356" s="9">
        <v>0</v>
      </c>
    </row>
    <row r="357" spans="1:7">
      <c r="A357" s="5">
        <f t="shared" si="13"/>
        <v>60310022</v>
      </c>
      <c r="B357" s="6">
        <v>103100</v>
      </c>
      <c r="C357" s="7">
        <v>22</v>
      </c>
      <c r="D357" s="9">
        <v>1</v>
      </c>
      <c r="E357" s="7" t="s">
        <v>92</v>
      </c>
      <c r="F357" s="7">
        <v>5</v>
      </c>
      <c r="G357" s="9">
        <v>0</v>
      </c>
    </row>
    <row r="358" spans="1:7">
      <c r="A358" s="5">
        <f t="shared" si="13"/>
        <v>60310023</v>
      </c>
      <c r="B358" s="6">
        <v>103100</v>
      </c>
      <c r="C358" s="7">
        <v>23</v>
      </c>
      <c r="D358" s="9">
        <v>1</v>
      </c>
      <c r="E358" s="7" t="s">
        <v>93</v>
      </c>
      <c r="F358" s="7">
        <v>5</v>
      </c>
      <c r="G358" s="9">
        <v>0</v>
      </c>
    </row>
    <row r="359" spans="1:7">
      <c r="A359" s="5">
        <f t="shared" si="13"/>
        <v>60310024</v>
      </c>
      <c r="B359" s="6">
        <v>103100</v>
      </c>
      <c r="C359" s="7">
        <v>24</v>
      </c>
      <c r="D359" s="9">
        <v>1</v>
      </c>
      <c r="E359" s="7" t="s">
        <v>94</v>
      </c>
      <c r="F359" s="7">
        <v>5</v>
      </c>
      <c r="G359" s="9">
        <v>0</v>
      </c>
    </row>
    <row r="360" spans="1:7">
      <c r="A360" s="5">
        <f t="shared" si="13"/>
        <v>60310025</v>
      </c>
      <c r="B360" s="6">
        <v>103100</v>
      </c>
      <c r="C360" s="7">
        <v>25</v>
      </c>
      <c r="D360" s="9">
        <v>1</v>
      </c>
      <c r="E360" s="7" t="s">
        <v>95</v>
      </c>
      <c r="F360" s="7">
        <v>5</v>
      </c>
      <c r="G360" s="9">
        <v>0</v>
      </c>
    </row>
  </sheetData>
  <conditionalFormatting sqref="E236">
    <cfRule type="duplicateValues" dxfId="0" priority="17"/>
  </conditionalFormatting>
  <conditionalFormatting sqref="E237">
    <cfRule type="duplicateValues" dxfId="0" priority="16"/>
  </conditionalFormatting>
  <conditionalFormatting sqref="E238">
    <cfRule type="duplicateValues" dxfId="0" priority="15"/>
  </conditionalFormatting>
  <conditionalFormatting sqref="E239">
    <cfRule type="duplicateValues" dxfId="0" priority="14"/>
  </conditionalFormatting>
  <conditionalFormatting sqref="E240">
    <cfRule type="duplicateValues" dxfId="0" priority="13"/>
  </conditionalFormatting>
  <conditionalFormatting sqref="E261">
    <cfRule type="duplicateValues" dxfId="0" priority="11"/>
  </conditionalFormatting>
  <conditionalFormatting sqref="E262">
    <cfRule type="duplicateValues" dxfId="0" priority="10"/>
  </conditionalFormatting>
  <conditionalFormatting sqref="E263">
    <cfRule type="duplicateValues" dxfId="0" priority="9"/>
  </conditionalFormatting>
  <conditionalFormatting sqref="E264">
    <cfRule type="duplicateValues" dxfId="0" priority="8"/>
  </conditionalFormatting>
  <conditionalFormatting sqref="E265">
    <cfRule type="duplicateValues" dxfId="0" priority="7"/>
  </conditionalFormatting>
  <conditionalFormatting sqref="E266">
    <cfRule type="duplicateValues" dxfId="0" priority="6"/>
  </conditionalFormatting>
  <conditionalFormatting sqref="E267">
    <cfRule type="duplicateValues" dxfId="0" priority="5"/>
  </conditionalFormatting>
  <conditionalFormatting sqref="E268">
    <cfRule type="duplicateValues" dxfId="0" priority="4"/>
  </conditionalFormatting>
  <conditionalFormatting sqref="E269">
    <cfRule type="duplicateValues" dxfId="0" priority="3"/>
  </conditionalFormatting>
  <conditionalFormatting sqref="E270">
    <cfRule type="duplicateValues" dxfId="0" priority="2"/>
  </conditionalFormatting>
  <conditionalFormatting sqref="E161:E185">
    <cfRule type="duplicateValues" dxfId="0" priority="18"/>
  </conditionalFormatting>
  <conditionalFormatting sqref="E186:E235">
    <cfRule type="duplicateValues" dxfId="0" priority="19"/>
  </conditionalFormatting>
  <conditionalFormatting sqref="E241:E250">
    <cfRule type="duplicateValues" dxfId="0" priority="20"/>
  </conditionalFormatting>
  <conditionalFormatting sqref="E251:E260">
    <cfRule type="duplicateValues" dxfId="0" priority="12"/>
  </conditionalFormatting>
  <conditionalFormatting sqref="E271:E285">
    <cfRule type="duplicateValues" dxfId="0" priority="22"/>
  </conditionalFormatting>
  <conditionalFormatting sqref="E286:E325">
    <cfRule type="duplicateValues" dxfId="0" priority="21"/>
  </conditionalFormatting>
  <conditionalFormatting sqref="E326:E335">
    <cfRule type="duplicateValues" dxfId="0" priority="1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E20" sqref="E20:S28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171</v>
      </c>
      <c r="H20" s="4" t="s">
        <v>2</v>
      </c>
      <c r="I20" s="4"/>
      <c r="J20" s="4" t="s">
        <v>172</v>
      </c>
      <c r="K20" s="4" t="s">
        <v>4</v>
      </c>
      <c r="L20" s="4"/>
      <c r="M20" s="4" t="s">
        <v>173</v>
      </c>
      <c r="N20" s="4" t="s">
        <v>174</v>
      </c>
      <c r="O20" s="4" t="s">
        <v>175</v>
      </c>
      <c r="P20" s="4" t="s">
        <v>176</v>
      </c>
      <c r="Q20" s="4" t="s">
        <v>5</v>
      </c>
      <c r="R20" s="4" t="s">
        <v>3</v>
      </c>
      <c r="S20" s="4" t="s">
        <v>177</v>
      </c>
    </row>
    <row r="21" ht="16.5" spans="5:19">
      <c r="E21" s="5" t="s">
        <v>7</v>
      </c>
      <c r="F21" s="6" t="s">
        <v>7</v>
      </c>
      <c r="G21" s="7" t="s">
        <v>7</v>
      </c>
      <c r="H21" s="7" t="s">
        <v>7</v>
      </c>
      <c r="I21" s="7"/>
      <c r="J21" s="7" t="s">
        <v>178</v>
      </c>
      <c r="K21" s="7" t="s">
        <v>179</v>
      </c>
      <c r="L21" s="7"/>
      <c r="M21" s="7" t="s">
        <v>180</v>
      </c>
      <c r="N21" s="7" t="s">
        <v>181</v>
      </c>
      <c r="O21" s="7" t="s">
        <v>180</v>
      </c>
      <c r="P21" s="7" t="s">
        <v>182</v>
      </c>
      <c r="Q21" s="7" t="s">
        <v>7</v>
      </c>
      <c r="R21" s="7" t="s">
        <v>178</v>
      </c>
      <c r="S21" s="7"/>
    </row>
    <row r="22" ht="16.5" spans="5:19">
      <c r="E22" s="5" t="s">
        <v>0</v>
      </c>
      <c r="F22" s="6" t="s">
        <v>10</v>
      </c>
      <c r="G22" s="7" t="s">
        <v>183</v>
      </c>
      <c r="H22" s="7" t="s">
        <v>11</v>
      </c>
      <c r="I22" s="7"/>
      <c r="J22" s="7" t="s">
        <v>184</v>
      </c>
      <c r="K22" s="7" t="s">
        <v>13</v>
      </c>
      <c r="L22" s="7"/>
      <c r="M22" s="7" t="s">
        <v>185</v>
      </c>
      <c r="N22" s="7" t="s">
        <v>186</v>
      </c>
      <c r="O22" s="7" t="s">
        <v>187</v>
      </c>
      <c r="P22" s="7" t="s">
        <v>188</v>
      </c>
      <c r="Q22" s="7" t="s">
        <v>14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189</v>
      </c>
      <c r="K24" s="7"/>
      <c r="L24" s="7"/>
      <c r="M24" s="7" t="s">
        <v>190</v>
      </c>
      <c r="N24" s="7" t="s">
        <v>189</v>
      </c>
      <c r="O24" s="7"/>
      <c r="P24" s="7" t="s">
        <v>191</v>
      </c>
      <c r="Q24" s="7">
        <v>5</v>
      </c>
      <c r="R24" s="7" t="s">
        <v>192</v>
      </c>
      <c r="S24" s="7" t="s">
        <v>193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194</v>
      </c>
      <c r="K25" s="7"/>
      <c r="L25" s="7"/>
      <c r="M25" s="8" t="s">
        <v>195</v>
      </c>
      <c r="N25" s="7" t="s">
        <v>196</v>
      </c>
      <c r="O25" s="7"/>
      <c r="P25" s="7" t="s">
        <v>191</v>
      </c>
      <c r="Q25" s="7">
        <v>5</v>
      </c>
      <c r="R25" s="7" t="s">
        <v>197</v>
      </c>
      <c r="S25" s="7" t="s">
        <v>198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199</v>
      </c>
      <c r="M28" s="5"/>
      <c r="N28" s="7">
        <v>1</v>
      </c>
      <c r="O28" s="7"/>
      <c r="P28" s="7" t="s">
        <v>191</v>
      </c>
      <c r="Q28" s="7">
        <v>5</v>
      </c>
      <c r="R28" s="7" t="s">
        <v>192</v>
      </c>
      <c r="S28" s="7" t="s">
        <v>200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2026-02-02T09:09:57Z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34E8E2ADE4FF4E86B64ED8FF087560BA_12</vt:lpwstr>
  </property>
  <property fmtid="{D5CDD505-2E9C-101B-9397-08002B2CF9AE}" pid="4" name="CalculationRule">
    <vt:i4>0</vt:i4>
  </property>
</Properties>
</file>