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<sst xmlns="http://schemas.openxmlformats.org/spreadsheetml/2006/main" count="95" uniqueCount="60">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</sst>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1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19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7" fillId="0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H32" sqref="H32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 t="shared" ref="P5:P16" si="0">N5*M5*L5*O5</f>
        <v>100</v>
      </c>
      <c r="Q5" s="11">
        <v>5</v>
      </c>
      <c r="R5" s="11">
        <f t="shared" ref="R5:R16" si="1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si="0"/>
        <v>1</v>
      </c>
      <c r="Q6" s="11">
        <v>1</v>
      </c>
      <c r="R6" s="11">
        <f t="shared" si="1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0"/>
        <v>1</v>
      </c>
      <c r="Q7" s="11">
        <v>2</v>
      </c>
      <c r="R7" s="11">
        <f t="shared" si="1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0"/>
        <v>15</v>
      </c>
      <c r="Q8" s="11">
        <v>1</v>
      </c>
      <c r="R8" s="11">
        <f t="shared" si="1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0"/>
        <v>0.5</v>
      </c>
      <c r="Q9" s="11">
        <v>6</v>
      </c>
      <c r="R9" s="11">
        <f t="shared" si="1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0"/>
        <v>100</v>
      </c>
      <c r="Q10" s="11">
        <v>5</v>
      </c>
      <c r="R10" s="11">
        <f t="shared" si="1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0"/>
        <v>20</v>
      </c>
      <c r="Q11" s="11">
        <v>2</v>
      </c>
      <c r="R11" s="11">
        <f t="shared" si="1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0"/>
        <v>25</v>
      </c>
      <c r="Q12" s="11">
        <v>1</v>
      </c>
      <c r="R12" s="11">
        <f t="shared" si="1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0"/>
        <v>20</v>
      </c>
      <c r="Q13" s="11">
        <v>1</v>
      </c>
      <c r="R13" s="11">
        <f t="shared" si="1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0"/>
        <v>20</v>
      </c>
      <c r="Q14" s="11">
        <v>1</v>
      </c>
      <c r="R14" s="11">
        <f t="shared" si="1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0"/>
        <v>50</v>
      </c>
      <c r="Q15" s="11">
        <v>1</v>
      </c>
      <c r="R15" s="11">
        <f t="shared" si="1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0"/>
        <v>20</v>
      </c>
      <c r="Q16" s="11">
        <v>1</v>
      </c>
      <c r="R16" s="11">
        <f t="shared" si="1"/>
        <v>1</v>
      </c>
      <c r="S16" s="14">
        <v>1</v>
      </c>
    </row>
    <row r="17" s="2" customFormat="1" ht="16.5" spans="1:19">
      <c r="A17" s="2">
        <v>103400</v>
      </c>
      <c r="B17" s="2">
        <v>103400001</v>
      </c>
      <c r="C17" s="2" t="s">
        <v>55</v>
      </c>
      <c r="D17" s="15">
        <v>1</v>
      </c>
      <c r="E17" s="15" t="s">
        <v>30</v>
      </c>
      <c r="F17" s="11">
        <v>0</v>
      </c>
      <c r="G17" s="11" t="s">
        <v>31</v>
      </c>
      <c r="H17" s="11">
        <v>103400101</v>
      </c>
      <c r="I17" s="2">
        <v>3</v>
      </c>
      <c r="J17" s="2">
        <v>3</v>
      </c>
      <c r="L17" s="17">
        <v>1</v>
      </c>
      <c r="M17" s="17">
        <v>1</v>
      </c>
      <c r="N17" s="2">
        <v>5</v>
      </c>
      <c r="O17" s="11">
        <v>1</v>
      </c>
      <c r="P17" s="11">
        <v>5</v>
      </c>
      <c r="Q17" s="11">
        <v>1</v>
      </c>
      <c r="R17" s="11">
        <v>1</v>
      </c>
      <c r="S17" s="14">
        <v>1</v>
      </c>
    </row>
    <row r="18" s="2" customFormat="1" ht="16.5" spans="1:19">
      <c r="A18" s="2">
        <v>103500</v>
      </c>
      <c r="B18" s="2">
        <v>103500001</v>
      </c>
      <c r="C18" s="2" t="s">
        <v>56</v>
      </c>
      <c r="D18" s="15">
        <v>1</v>
      </c>
      <c r="E18" s="15" t="s">
        <v>30</v>
      </c>
      <c r="F18" s="11">
        <v>0</v>
      </c>
      <c r="G18" s="11" t="s">
        <v>31</v>
      </c>
      <c r="H18" s="11" t="s">
        <v>57</v>
      </c>
      <c r="I18" s="2">
        <v>4</v>
      </c>
      <c r="J18" s="2">
        <v>3</v>
      </c>
      <c r="L18" s="17">
        <v>1</v>
      </c>
      <c r="M18" s="17">
        <v>1</v>
      </c>
      <c r="N18" s="2">
        <v>10</v>
      </c>
      <c r="O18" s="11">
        <v>1</v>
      </c>
      <c r="P18" s="11">
        <v>10</v>
      </c>
      <c r="Q18" s="11">
        <v>1</v>
      </c>
      <c r="R18" s="11">
        <v>1</v>
      </c>
      <c r="S18" s="14">
        <v>1</v>
      </c>
    </row>
    <row r="19" s="2" customFormat="1" ht="16.5" spans="1:19">
      <c r="A19" s="2">
        <v>103501</v>
      </c>
      <c r="B19" s="2">
        <v>103501001</v>
      </c>
      <c r="C19" s="2" t="s">
        <v>58</v>
      </c>
      <c r="D19" s="15">
        <v>1</v>
      </c>
      <c r="E19" s="15" t="s">
        <v>30</v>
      </c>
      <c r="F19" s="11">
        <v>0</v>
      </c>
      <c r="G19" s="11" t="s">
        <v>31</v>
      </c>
      <c r="H19" s="11" t="s">
        <v>59</v>
      </c>
      <c r="I19" s="2">
        <v>4</v>
      </c>
      <c r="J19" s="2">
        <v>3</v>
      </c>
      <c r="L19" s="17">
        <v>1</v>
      </c>
      <c r="M19" s="17">
        <v>1</v>
      </c>
      <c r="N19" s="2">
        <v>10</v>
      </c>
      <c r="O19" s="11">
        <v>1</v>
      </c>
      <c r="P19" s="11">
        <v>10</v>
      </c>
      <c r="Q19" s="11">
        <v>1</v>
      </c>
      <c r="R19" s="11">
        <v>1</v>
      </c>
      <c r="S19" s="14">
        <v>1</v>
      </c>
    </row>
    <row r="20" ht="16.5" spans="1:19">
      <c r="H20" s="18"/>
    </row>
    <row r="21" ht="16.5" spans="1:19">
      <c r="H21" s="18"/>
    </row>
    <row r="22" ht="16.5" spans="1:19">
      <c r="H22" s="18"/>
    </row>
    <row r="23" ht="16.5" spans="1:19">
      <c r="H23" s="18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2025-12-22T10:39:25Z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