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<sst xmlns="http://schemas.openxmlformats.org/spreadsheetml/2006/main" count="484" uniqueCount="72">
  <si>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</si>
  <si>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</si>
  <si>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</si>
  <si>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</si>
  <si>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</si>
  <si>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</si>
  <si>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</si>
  <si>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</si>
  <si>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</si>
  <si>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</si>
  <si>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</si>
  <si>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</si>
  <si>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</si>
  <si>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</si>
  <si>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</si>
  <si>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</si>
  <si>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</si>
  <si>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</si>
  <si>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</si>
  <si>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</si>
  <si>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</si>
  <si>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</si>
  <si>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</si>
  <si>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</si>
  <si>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</si>
  <si>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</si>
  <si>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</si>
  <si>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</si>
  <si>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</si>
  <si>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</si>
  <si>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</si>
  <si>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</si>
  <si>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</si>
  <si>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</si>
  <si>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</si>
  <si>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</si>
  <si>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</si>
  <si>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</si>
  <si>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</si>
  <si>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</si>
  <si>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</si>
  <si>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</si>
  <si>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</si>
  <si>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</si>
  <si>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</si>
  <si>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</si>
  <si>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</si>
  <si>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</si>
  <si>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</si>
  <si>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</si>
  <si>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</si>
  <si>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</si>
  <si>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</si>
  <si>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</si>
  <si>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</si>
  <si>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</si>
  <si>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</si>
  <si>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</si>
  <si>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</si>
  <si>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</si>
  <si>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</si>
  <si>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</si>
  <si>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</si>
  <si>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</si>
  <si>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</si>
  <si>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</si>
  <si>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</si>
  <si>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</si>
  <si>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</si>
  <si>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</si>
  <si>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</si>
  <si>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触发全屏奖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</si>
</sst>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461"/>
  <sheetViews>
    <sheetView tabSelected="1" zoomScale="85" zoomScaleNormal="85" workbookViewId="0">
      <pane xSplit="1" ySplit="4" topLeftCell="B435" activePane="bottomRight" state="frozen"/>
      <selection/>
      <selection pane="topRight"/>
      <selection pane="bottomLeft"/>
      <selection pane="bottomRight" activeCell="K455" sqref="K455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L346" s="54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101800101</v>
      </c>
      <c r="L347" s="13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101800102</v>
      </c>
      <c r="L348" s="13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101800103</v>
      </c>
      <c r="L349" s="13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K350" s="2">
        <v>101800104</v>
      </c>
      <c r="L350" s="13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1">
        <v>2</v>
      </c>
      <c r="I388" s="11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1">
        <v>2</v>
      </c>
      <c r="I389" s="11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1">
        <v>2</v>
      </c>
      <c r="I390" s="11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1">
        <v>3</v>
      </c>
      <c r="I391" s="11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1">
        <v>3</v>
      </c>
      <c r="I392" s="11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1">
        <v>4</v>
      </c>
      <c r="I393" s="11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1">
        <v>4</v>
      </c>
      <c r="I394" s="11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1">
        <v>5</v>
      </c>
      <c r="I395" s="11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1">
        <v>5</v>
      </c>
      <c r="I396" s="11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1">
        <v>10</v>
      </c>
      <c r="I397" s="11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1">
        <v>0</v>
      </c>
      <c r="H398" s="11">
        <v>30230001</v>
      </c>
      <c r="I398" s="11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1">
        <v>5</v>
      </c>
      <c r="I399" s="11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1">
        <v>5</v>
      </c>
      <c r="I400" s="11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1">
        <v>5</v>
      </c>
      <c r="I401" s="11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1">
        <v>10</v>
      </c>
      <c r="I402" s="11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1">
        <v>10</v>
      </c>
      <c r="I403" s="11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1">
        <v>15</v>
      </c>
      <c r="I404" s="11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1">
        <v>20</v>
      </c>
      <c r="I405" s="11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1">
        <v>25</v>
      </c>
      <c r="I406" s="11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1">
        <v>30</v>
      </c>
      <c r="I407" s="11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1">
        <v>50</v>
      </c>
      <c r="I408" s="11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1">
        <v>0</v>
      </c>
      <c r="H409" s="11">
        <v>30230002</v>
      </c>
      <c r="I409" s="11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1">
        <v>10</v>
      </c>
      <c r="I410" s="11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1">
        <v>10</v>
      </c>
      <c r="I411" s="11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1">
        <v>10</v>
      </c>
      <c r="I412" s="11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1">
        <v>20</v>
      </c>
      <c r="I413" s="11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1">
        <v>20</v>
      </c>
      <c r="I414" s="11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1">
        <v>30</v>
      </c>
      <c r="I415" s="11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1">
        <v>40</v>
      </c>
      <c r="I416" s="11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1">
        <v>50</v>
      </c>
      <c r="I417" s="11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1">
        <v>60</v>
      </c>
      <c r="I418" s="11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1">
        <v>100</v>
      </c>
      <c r="I419" s="11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1">
        <v>0</v>
      </c>
      <c r="H420" s="11">
        <v>30230003</v>
      </c>
      <c r="I420" s="11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1">
        <v>0</v>
      </c>
      <c r="I421" s="11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1">
        <v>0</v>
      </c>
      <c r="I422" s="11">
        <v>0</v>
      </c>
      <c r="K422" s="2">
        <v>102300101</v>
      </c>
      <c r="L422" s="13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1">
        <v>0</v>
      </c>
      <c r="I423" s="11">
        <v>0</v>
      </c>
      <c r="K423" s="2">
        <v>102300102</v>
      </c>
      <c r="L423" s="13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1">
        <v>0</v>
      </c>
      <c r="I424" s="11">
        <v>0</v>
      </c>
      <c r="K424" s="2">
        <v>102300103</v>
      </c>
      <c r="L424" s="13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1">
        <v>0</v>
      </c>
      <c r="I425" s="11">
        <v>0</v>
      </c>
      <c r="K425" s="2">
        <v>102300104</v>
      </c>
      <c r="L425" s="13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1">
        <v>3</v>
      </c>
      <c r="I426" s="11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1">
        <v>5</v>
      </c>
      <c r="I427" s="11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1">
        <v>8</v>
      </c>
      <c r="I428" s="11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1">
        <v>10</v>
      </c>
      <c r="I429" s="11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1">
        <v>25</v>
      </c>
      <c r="I430" s="11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1">
        <v>100</v>
      </c>
      <c r="I431" s="11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1">
        <v>250</v>
      </c>
      <c r="I432" s="11">
        <v>0</v>
      </c>
    </row>
    <row r="433" customHeight="1" spans="1:12">
      <c r="A433" s="3">
        <f t="shared" si="17"/>
        <v>1034400108</v>
      </c>
      <c r="B433" s="2">
        <v>103400</v>
      </c>
      <c r="C433" s="2">
        <v>8</v>
      </c>
      <c r="D433" s="2">
        <v>4</v>
      </c>
      <c r="F433" s="2">
        <v>1</v>
      </c>
      <c r="G433" s="11">
        <v>0</v>
      </c>
      <c r="I433" s="11">
        <v>0</v>
      </c>
      <c r="K433" s="2">
        <v>103400101</v>
      </c>
      <c r="L433" s="13" t="s">
        <v>71</v>
      </c>
    </row>
    <row r="434" customHeight="1" spans="1:12">
      <c r="A434" s="3">
        <f t="shared" ref="A434:A444" si="18">(B434)*10000+C434+F434*100+D434*100000</f>
        <v>1035100301</v>
      </c>
      <c r="B434" s="2">
        <v>103500</v>
      </c>
      <c r="C434" s="2">
        <v>1</v>
      </c>
      <c r="D434" s="2">
        <v>1</v>
      </c>
      <c r="F434" s="2">
        <v>3</v>
      </c>
      <c r="G434" s="11">
        <v>2</v>
      </c>
      <c r="I434" s="11">
        <v>0</v>
      </c>
    </row>
    <row r="435" customHeight="1" spans="1:12">
      <c r="A435" s="3">
        <f t="shared" si="18"/>
        <v>1035100302</v>
      </c>
      <c r="B435" s="2">
        <v>103500</v>
      </c>
      <c r="C435" s="2">
        <v>2</v>
      </c>
      <c r="D435" s="2">
        <v>1</v>
      </c>
      <c r="F435" s="2">
        <v>3</v>
      </c>
      <c r="G435" s="11">
        <v>3</v>
      </c>
      <c r="I435" s="11">
        <v>0</v>
      </c>
    </row>
    <row r="436" customHeight="1" spans="1:12">
      <c r="A436" s="3">
        <f t="shared" si="18"/>
        <v>1035100303</v>
      </c>
      <c r="B436" s="2">
        <v>103500</v>
      </c>
      <c r="C436" s="2">
        <v>3</v>
      </c>
      <c r="D436" s="2">
        <v>1</v>
      </c>
      <c r="F436" s="2">
        <v>3</v>
      </c>
      <c r="G436" s="11">
        <v>5</v>
      </c>
      <c r="I436" s="11">
        <v>0</v>
      </c>
    </row>
    <row r="437" customHeight="1" spans="1:12">
      <c r="A437" s="3">
        <f t="shared" si="18"/>
        <v>1035100304</v>
      </c>
      <c r="B437" s="2">
        <v>103500</v>
      </c>
      <c r="C437" s="2">
        <v>4</v>
      </c>
      <c r="D437" s="2">
        <v>1</v>
      </c>
      <c r="F437" s="2">
        <v>3</v>
      </c>
      <c r="G437" s="11">
        <v>10</v>
      </c>
      <c r="I437" s="11">
        <v>0</v>
      </c>
    </row>
    <row r="438" customHeight="1" spans="1:12">
      <c r="A438" s="3">
        <f t="shared" si="18"/>
        <v>1035100305</v>
      </c>
      <c r="B438" s="2">
        <v>103500</v>
      </c>
      <c r="C438" s="2">
        <v>5</v>
      </c>
      <c r="D438" s="2">
        <v>1</v>
      </c>
      <c r="F438" s="2">
        <v>3</v>
      </c>
      <c r="G438" s="11">
        <v>50</v>
      </c>
      <c r="I438" s="11">
        <v>0</v>
      </c>
    </row>
    <row r="439" customHeight="1" spans="1:12">
      <c r="A439" s="3">
        <f t="shared" si="18"/>
        <v>1035100306</v>
      </c>
      <c r="B439" s="2">
        <v>103500</v>
      </c>
      <c r="C439" s="2">
        <v>6</v>
      </c>
      <c r="D439" s="2">
        <v>1</v>
      </c>
      <c r="F439" s="2">
        <v>3</v>
      </c>
      <c r="G439" s="11">
        <v>100</v>
      </c>
      <c r="I439" s="11">
        <v>0</v>
      </c>
    </row>
    <row r="440" customHeight="1" spans="1:12">
      <c r="A440" s="3">
        <f t="shared" si="18"/>
        <v>1035100307</v>
      </c>
      <c r="B440" s="2">
        <v>103500</v>
      </c>
      <c r="C440" s="2">
        <v>7</v>
      </c>
      <c r="D440" s="2">
        <v>1</v>
      </c>
      <c r="F440" s="2">
        <v>3</v>
      </c>
      <c r="G440" s="11">
        <v>200</v>
      </c>
      <c r="I440" s="11">
        <v>0</v>
      </c>
    </row>
    <row r="441" customHeight="1" spans="1:12">
      <c r="A441" s="3">
        <f t="shared" si="18"/>
        <v>1035400109</v>
      </c>
      <c r="B441" s="2">
        <v>103500</v>
      </c>
      <c r="C441" s="2">
        <v>9</v>
      </c>
      <c r="D441" s="2">
        <v>4</v>
      </c>
      <c r="F441" s="2">
        <v>1</v>
      </c>
      <c r="G441" s="11">
        <v>0</v>
      </c>
      <c r="I441" s="11">
        <v>0</v>
      </c>
      <c r="K441" s="2">
        <v>103500101</v>
      </c>
      <c r="L441" s="13" t="s">
        <v>65</v>
      </c>
    </row>
    <row r="442" customHeight="1" spans="1:12">
      <c r="A442" s="3">
        <f t="shared" si="18"/>
        <v>1035400110</v>
      </c>
      <c r="B442" s="2">
        <v>103500</v>
      </c>
      <c r="C442" s="2">
        <v>10</v>
      </c>
      <c r="D442" s="2">
        <v>4</v>
      </c>
      <c r="F442" s="2">
        <v>1</v>
      </c>
      <c r="G442" s="11">
        <v>0</v>
      </c>
      <c r="I442" s="11">
        <v>0</v>
      </c>
      <c r="K442" s="2">
        <v>103500102</v>
      </c>
      <c r="L442" s="13" t="s">
        <v>66</v>
      </c>
    </row>
    <row r="443" customHeight="1" spans="1:12">
      <c r="A443" s="3">
        <f t="shared" si="18"/>
        <v>1035400111</v>
      </c>
      <c r="B443" s="2">
        <v>103500</v>
      </c>
      <c r="C443" s="2">
        <v>11</v>
      </c>
      <c r="D443" s="2">
        <v>4</v>
      </c>
      <c r="F443" s="2">
        <v>1</v>
      </c>
      <c r="G443" s="11">
        <v>0</v>
      </c>
      <c r="I443" s="11">
        <v>0</v>
      </c>
      <c r="K443" s="2">
        <v>103500103</v>
      </c>
      <c r="L443" s="13" t="s">
        <v>67</v>
      </c>
    </row>
    <row r="444" customHeight="1" spans="1:12">
      <c r="A444" s="3">
        <f t="shared" si="18"/>
        <v>1035400112</v>
      </c>
      <c r="B444" s="2">
        <v>103500</v>
      </c>
      <c r="C444" s="2">
        <v>12</v>
      </c>
      <c r="D444" s="2">
        <v>4</v>
      </c>
      <c r="F444" s="2">
        <v>1</v>
      </c>
      <c r="G444" s="11">
        <v>0</v>
      </c>
      <c r="I444" s="11">
        <v>0</v>
      </c>
      <c r="K444" s="2">
        <v>103500104</v>
      </c>
      <c r="L444" s="13" t="s">
        <v>68</v>
      </c>
    </row>
    <row r="445" customHeight="1" spans="1:12">
      <c r="A445" s="3">
        <f>(B445)*10000+C445+F445*100+D445*100000</f>
        <v>1035400508</v>
      </c>
      <c r="B445" s="2">
        <v>103500</v>
      </c>
      <c r="C445" s="2">
        <v>8</v>
      </c>
      <c r="D445" s="2">
        <v>4</v>
      </c>
      <c r="F445" s="2">
        <v>5</v>
      </c>
      <c r="G445" s="11">
        <v>0</v>
      </c>
      <c r="H445" s="11">
        <v>30350002</v>
      </c>
      <c r="I445" s="11">
        <v>0</v>
      </c>
    </row>
    <row r="446" customHeight="1" spans="1:12">
      <c r="A446" s="3">
        <f>(B446)*10000+C446+F446*100+D446*100000</f>
        <v>1035400608</v>
      </c>
      <c r="B446" s="2">
        <v>103500</v>
      </c>
      <c r="C446" s="2">
        <v>8</v>
      </c>
      <c r="D446" s="2">
        <v>4</v>
      </c>
      <c r="F446" s="2">
        <v>6</v>
      </c>
      <c r="G446" s="11">
        <v>0</v>
      </c>
      <c r="H446" s="11">
        <v>30350002</v>
      </c>
      <c r="I446" s="11">
        <v>0</v>
      </c>
    </row>
    <row r="447" customHeight="1" spans="1:12">
      <c r="A447" s="3">
        <f>(B447)*10000+C447+F447*100+D447*100000</f>
        <v>1035400114</v>
      </c>
      <c r="B447" s="2">
        <v>103500</v>
      </c>
      <c r="C447" s="2">
        <v>14</v>
      </c>
      <c r="D447" s="2">
        <v>4</v>
      </c>
      <c r="F447" s="2">
        <v>1</v>
      </c>
      <c r="G447" s="11">
        <v>0</v>
      </c>
      <c r="H447" s="11">
        <v>30350001</v>
      </c>
      <c r="I447" s="11">
        <v>0</v>
      </c>
    </row>
    <row r="448" customHeight="1" spans="1:12">
      <c r="A448" s="3">
        <f t="shared" ref="A448:A458" si="19">(B448)*10000+C448+F448*100+D448*100000</f>
        <v>1035110301</v>
      </c>
      <c r="B448" s="2">
        <v>103501</v>
      </c>
      <c r="C448" s="2">
        <v>1</v>
      </c>
      <c r="D448" s="2">
        <v>1</v>
      </c>
      <c r="F448" s="2">
        <v>3</v>
      </c>
      <c r="G448" s="11">
        <v>2</v>
      </c>
      <c r="I448" s="11">
        <v>0</v>
      </c>
    </row>
    <row r="449" customHeight="1" spans="1:12">
      <c r="A449" s="3">
        <f t="shared" si="19"/>
        <v>1035110302</v>
      </c>
      <c r="B449" s="2">
        <v>103501</v>
      </c>
      <c r="C449" s="2">
        <v>2</v>
      </c>
      <c r="D449" s="2">
        <v>1</v>
      </c>
      <c r="F449" s="2">
        <v>3</v>
      </c>
      <c r="G449" s="11">
        <v>3</v>
      </c>
      <c r="I449" s="11">
        <v>0</v>
      </c>
    </row>
    <row r="450" customHeight="1" spans="1:12">
      <c r="A450" s="3">
        <f t="shared" si="19"/>
        <v>1035110303</v>
      </c>
      <c r="B450" s="2">
        <v>103501</v>
      </c>
      <c r="C450" s="2">
        <v>3</v>
      </c>
      <c r="D450" s="2">
        <v>1</v>
      </c>
      <c r="F450" s="2">
        <v>3</v>
      </c>
      <c r="G450" s="11">
        <v>5</v>
      </c>
      <c r="I450" s="11">
        <v>0</v>
      </c>
    </row>
    <row r="451" customHeight="1" spans="1:12">
      <c r="A451" s="3">
        <f t="shared" si="19"/>
        <v>1035110304</v>
      </c>
      <c r="B451" s="2">
        <v>103501</v>
      </c>
      <c r="C451" s="2">
        <v>4</v>
      </c>
      <c r="D451" s="2">
        <v>1</v>
      </c>
      <c r="F451" s="2">
        <v>3</v>
      </c>
      <c r="G451" s="11">
        <v>10</v>
      </c>
      <c r="I451" s="11">
        <v>0</v>
      </c>
    </row>
    <row r="452" customHeight="1" spans="1:12">
      <c r="A452" s="3">
        <f t="shared" si="19"/>
        <v>1035110305</v>
      </c>
      <c r="B452" s="2">
        <v>103501</v>
      </c>
      <c r="C452" s="2">
        <v>5</v>
      </c>
      <c r="D452" s="2">
        <v>1</v>
      </c>
      <c r="F452" s="2">
        <v>3</v>
      </c>
      <c r="G452" s="11">
        <v>50</v>
      </c>
      <c r="I452" s="11">
        <v>0</v>
      </c>
    </row>
    <row r="453" customHeight="1" spans="1:12">
      <c r="A453" s="3">
        <f t="shared" si="19"/>
        <v>1035110306</v>
      </c>
      <c r="B453" s="2">
        <v>103501</v>
      </c>
      <c r="C453" s="2">
        <v>6</v>
      </c>
      <c r="D453" s="2">
        <v>1</v>
      </c>
      <c r="F453" s="2">
        <v>3</v>
      </c>
      <c r="G453" s="11">
        <v>100</v>
      </c>
      <c r="I453" s="11">
        <v>0</v>
      </c>
    </row>
    <row r="454" customHeight="1" spans="1:12">
      <c r="A454" s="3">
        <f t="shared" si="19"/>
        <v>1035110307</v>
      </c>
      <c r="B454" s="2">
        <v>103501</v>
      </c>
      <c r="C454" s="2">
        <v>7</v>
      </c>
      <c r="D454" s="2">
        <v>1</v>
      </c>
      <c r="F454" s="2">
        <v>3</v>
      </c>
      <c r="G454" s="11">
        <v>200</v>
      </c>
      <c r="I454" s="11">
        <v>0</v>
      </c>
    </row>
    <row r="455" customHeight="1" spans="1:12">
      <c r="A455" s="3">
        <f t="shared" si="19"/>
        <v>1035410109</v>
      </c>
      <c r="B455" s="2">
        <v>103501</v>
      </c>
      <c r="C455" s="2">
        <v>9</v>
      </c>
      <c r="D455" s="2">
        <v>4</v>
      </c>
      <c r="F455" s="2">
        <v>1</v>
      </c>
      <c r="G455" s="11">
        <v>0</v>
      </c>
      <c r="I455" s="11">
        <v>0</v>
      </c>
      <c r="K455" s="2">
        <v>103501101</v>
      </c>
      <c r="L455" s="13" t="s">
        <v>65</v>
      </c>
    </row>
    <row r="456" customHeight="1" spans="1:12">
      <c r="A456" s="3">
        <f t="shared" si="19"/>
        <v>1035410110</v>
      </c>
      <c r="B456" s="2">
        <v>103501</v>
      </c>
      <c r="C456" s="2">
        <v>10</v>
      </c>
      <c r="D456" s="2">
        <v>4</v>
      </c>
      <c r="F456" s="2">
        <v>1</v>
      </c>
      <c r="G456" s="11">
        <v>0</v>
      </c>
      <c r="I456" s="11">
        <v>0</v>
      </c>
      <c r="K456" s="2">
        <v>103501102</v>
      </c>
      <c r="L456" s="13" t="s">
        <v>66</v>
      </c>
    </row>
    <row r="457" customHeight="1" spans="1:12">
      <c r="A457" s="3">
        <f t="shared" si="19"/>
        <v>1035410111</v>
      </c>
      <c r="B457" s="2">
        <v>103501</v>
      </c>
      <c r="C457" s="2">
        <v>11</v>
      </c>
      <c r="D457" s="2">
        <v>4</v>
      </c>
      <c r="F457" s="2">
        <v>1</v>
      </c>
      <c r="G457" s="11">
        <v>0</v>
      </c>
      <c r="I457" s="11">
        <v>0</v>
      </c>
      <c r="K457" s="2">
        <v>103501103</v>
      </c>
      <c r="L457" s="13" t="s">
        <v>67</v>
      </c>
    </row>
    <row r="458" customHeight="1" spans="1:12">
      <c r="A458" s="3">
        <f t="shared" si="19"/>
        <v>1035410112</v>
      </c>
      <c r="B458" s="2">
        <v>103501</v>
      </c>
      <c r="C458" s="2">
        <v>12</v>
      </c>
      <c r="D458" s="2">
        <v>4</v>
      </c>
      <c r="F458" s="2">
        <v>1</v>
      </c>
      <c r="G458" s="11">
        <v>0</v>
      </c>
      <c r="I458" s="11">
        <v>0</v>
      </c>
      <c r="K458" s="2">
        <v>103501104</v>
      </c>
      <c r="L458" s="13" t="s">
        <v>68</v>
      </c>
    </row>
    <row r="459" customHeight="1" spans="1:12">
      <c r="A459" s="3">
        <f>(B459)*10000+C459+F459*100+D459*100000</f>
        <v>1035410508</v>
      </c>
      <c r="B459" s="2">
        <v>103501</v>
      </c>
      <c r="C459" s="2">
        <v>8</v>
      </c>
      <c r="D459" s="2">
        <v>4</v>
      </c>
      <c r="F459" s="2">
        <v>5</v>
      </c>
      <c r="G459" s="11">
        <v>0</v>
      </c>
      <c r="H459" s="11">
        <v>30350102</v>
      </c>
      <c r="I459" s="11">
        <v>0</v>
      </c>
    </row>
    <row r="460" customHeight="1" spans="1:12">
      <c r="A460" s="3">
        <f>(B460)*10000+C460+F460*100+D460*100000</f>
        <v>1035410608</v>
      </c>
      <c r="B460" s="2">
        <v>103501</v>
      </c>
      <c r="C460" s="2">
        <v>8</v>
      </c>
      <c r="D460" s="2">
        <v>4</v>
      </c>
      <c r="F460" s="2">
        <v>6</v>
      </c>
      <c r="G460" s="11">
        <v>0</v>
      </c>
      <c r="H460" s="11">
        <v>30350102</v>
      </c>
      <c r="I460" s="11">
        <v>0</v>
      </c>
    </row>
    <row r="461" customHeight="1" spans="1:12">
      <c r="A461" s="3">
        <f>(B461)*10000+C461+F461*100+D461*100000</f>
        <v>1035410114</v>
      </c>
      <c r="B461" s="2">
        <v>103501</v>
      </c>
      <c r="C461" s="2">
        <v>14</v>
      </c>
      <c r="D461" s="2">
        <v>4</v>
      </c>
      <c r="F461" s="2">
        <v>1</v>
      </c>
      <c r="G461" s="11">
        <v>0</v>
      </c>
      <c r="H461" s="11">
        <v>30350101</v>
      </c>
      <c r="I461" s="11">
        <v>0</v>
      </c>
    </row>
  </sheetData>
  <autoFilter xmlns:etc="http://www.wps.cn/officeDocument/2017/etCustomData" ref="B1:L458" etc:filterBottomFollowUsedRange="0">
    <extLst/>
  </autoFilter>
  <conditionalFormatting sqref="B43">
    <cfRule type="expression" dxfId="0" priority="136">
      <formula>MOD($B43,2)=1</formula>
    </cfRule>
  </conditionalFormatting>
  <conditionalFormatting sqref="D85:E85">
    <cfRule type="expression" dxfId="0" priority="162">
      <formula>MOD($B85,2)=1</formula>
    </cfRule>
  </conditionalFormatting>
  <conditionalFormatting sqref="D86:E86">
    <cfRule type="expression" dxfId="0" priority="127">
      <formula>MOD($B86,2)=1</formula>
    </cfRule>
  </conditionalFormatting>
  <conditionalFormatting sqref="A105">
    <cfRule type="duplicateValues" dxfId="1" priority="108"/>
  </conditionalFormatting>
  <conditionalFormatting sqref="D105:E105">
    <cfRule type="expression" dxfId="0" priority="107">
      <formula>MOD($B105,2)=1</formula>
    </cfRule>
  </conditionalFormatting>
  <conditionalFormatting sqref="I105">
    <cfRule type="expression" dxfId="0" priority="109">
      <formula>MOD($B105,2)=1</formula>
    </cfRule>
  </conditionalFormatting>
  <conditionalFormatting sqref="A106">
    <cfRule type="duplicateValues" dxfId="1" priority="104"/>
  </conditionalFormatting>
  <conditionalFormatting sqref="D106:E106">
    <cfRule type="expression" dxfId="0" priority="103">
      <formula>MOD($B106,2)=1</formula>
    </cfRule>
  </conditionalFormatting>
  <conditionalFormatting sqref="I106">
    <cfRule type="expression" dxfId="0" priority="105">
      <formula>MOD($B106,2)=1</formula>
    </cfRule>
  </conditionalFormatting>
  <conditionalFormatting sqref="A107">
    <cfRule type="duplicateValues" dxfId="1" priority="100"/>
  </conditionalFormatting>
  <conditionalFormatting sqref="D107:E107">
    <cfRule type="expression" dxfId="0" priority="99">
      <formula>MOD($B107,2)=1</formula>
    </cfRule>
  </conditionalFormatting>
  <conditionalFormatting sqref="I107">
    <cfRule type="expression" dxfId="0" priority="101">
      <formula>MOD($B107,2)=1</formula>
    </cfRule>
  </conditionalFormatting>
  <conditionalFormatting sqref="A108">
    <cfRule type="duplicateValues" dxfId="1" priority="96"/>
  </conditionalFormatting>
  <conditionalFormatting sqref="D108:E108">
    <cfRule type="expression" dxfId="0" priority="95">
      <formula>MOD($B108,2)=1</formula>
    </cfRule>
  </conditionalFormatting>
  <conditionalFormatting sqref="I108">
    <cfRule type="expression" dxfId="0" priority="97">
      <formula>MOD($B108,2)=1</formula>
    </cfRule>
  </conditionalFormatting>
  <conditionalFormatting sqref="A109">
    <cfRule type="duplicateValues" dxfId="1" priority="92"/>
  </conditionalFormatting>
  <conditionalFormatting sqref="D109:E109">
    <cfRule type="expression" dxfId="0" priority="91">
      <formula>MOD($B109,2)=1</formula>
    </cfRule>
  </conditionalFormatting>
  <conditionalFormatting sqref="I109">
    <cfRule type="expression" dxfId="0" priority="93">
      <formula>MOD($B109,2)=1</formula>
    </cfRule>
  </conditionalFormatting>
  <conditionalFormatting sqref="A110">
    <cfRule type="duplicateValues" dxfId="1" priority="88"/>
  </conditionalFormatting>
  <conditionalFormatting sqref="D110:E110">
    <cfRule type="expression" dxfId="0" priority="87">
      <formula>MOD($B110,2)=1</formula>
    </cfRule>
  </conditionalFormatting>
  <conditionalFormatting sqref="I110">
    <cfRule type="expression" dxfId="0" priority="89">
      <formula>MOD($B110,2)=1</formula>
    </cfRule>
  </conditionalFormatting>
  <conditionalFormatting sqref="A111">
    <cfRule type="duplicateValues" dxfId="1" priority="84"/>
  </conditionalFormatting>
  <conditionalFormatting sqref="D111:E111">
    <cfRule type="expression" dxfId="0" priority="83">
      <formula>MOD($B111,2)=1</formula>
    </cfRule>
  </conditionalFormatting>
  <conditionalFormatting sqref="I111">
    <cfRule type="expression" dxfId="0" priority="85">
      <formula>MOD($B111,2)=1</formula>
    </cfRule>
  </conditionalFormatting>
  <conditionalFormatting sqref="A112">
    <cfRule type="duplicateValues" dxfId="1" priority="80"/>
  </conditionalFormatting>
  <conditionalFormatting sqref="D112:E112">
    <cfRule type="expression" dxfId="0" priority="79">
      <formula>MOD($B112,2)=1</formula>
    </cfRule>
  </conditionalFormatting>
  <conditionalFormatting sqref="I112">
    <cfRule type="expression" dxfId="0" priority="81">
      <formula>MOD($B112,2)=1</formula>
    </cfRule>
  </conditionalFormatting>
  <conditionalFormatting sqref="A113">
    <cfRule type="duplicateValues" dxfId="1" priority="76"/>
  </conditionalFormatting>
  <conditionalFormatting sqref="D113:E113">
    <cfRule type="expression" dxfId="0" priority="75">
      <formula>MOD($B113,2)=1</formula>
    </cfRule>
  </conditionalFormatting>
  <conditionalFormatting sqref="I113">
    <cfRule type="expression" dxfId="0" priority="77">
      <formula>MOD($B113,2)=1</formula>
    </cfRule>
  </conditionalFormatting>
  <conditionalFormatting sqref="A114">
    <cfRule type="duplicateValues" dxfId="1" priority="72"/>
  </conditionalFormatting>
  <conditionalFormatting sqref="D114:E114">
    <cfRule type="expression" dxfId="0" priority="71">
      <formula>MOD($B114,2)=1</formula>
    </cfRule>
  </conditionalFormatting>
  <conditionalFormatting sqref="I114">
    <cfRule type="expression" dxfId="0" priority="73">
      <formula>MOD($B114,2)=1</formula>
    </cfRule>
  </conditionalFormatting>
  <conditionalFormatting sqref="A115">
    <cfRule type="duplicateValues" dxfId="1" priority="68"/>
  </conditionalFormatting>
  <conditionalFormatting sqref="D115:E115">
    <cfRule type="expression" dxfId="0" priority="67">
      <formula>MOD($B115,2)=1</formula>
    </cfRule>
  </conditionalFormatting>
  <conditionalFormatting sqref="I115">
    <cfRule type="expression" dxfId="0" priority="69">
      <formula>MOD($B115,2)=1</formula>
    </cfRule>
  </conditionalFormatting>
  <conditionalFormatting sqref="A116">
    <cfRule type="duplicateValues" dxfId="1" priority="64"/>
  </conditionalFormatting>
  <conditionalFormatting sqref="D116:E116">
    <cfRule type="expression" dxfId="0" priority="63">
      <formula>MOD($B116,2)=1</formula>
    </cfRule>
  </conditionalFormatting>
  <conditionalFormatting sqref="I116">
    <cfRule type="expression" dxfId="0" priority="65">
      <formula>MOD($B116,2)=1</formula>
    </cfRule>
  </conditionalFormatting>
  <conditionalFormatting sqref="A117">
    <cfRule type="duplicateValues" dxfId="1" priority="60"/>
  </conditionalFormatting>
  <conditionalFormatting sqref="D117:E117">
    <cfRule type="expression" dxfId="0" priority="59">
      <formula>MOD($B117,2)=1</formula>
    </cfRule>
  </conditionalFormatting>
  <conditionalFormatting sqref="I117">
    <cfRule type="expression" dxfId="0" priority="61">
      <formula>MOD($B117,2)=1</formula>
    </cfRule>
  </conditionalFormatting>
  <conditionalFormatting sqref="A118">
    <cfRule type="duplicateValues" dxfId="1" priority="56"/>
  </conditionalFormatting>
  <conditionalFormatting sqref="D118:E118">
    <cfRule type="expression" dxfId="0" priority="55">
      <formula>MOD($B118,2)=1</formula>
    </cfRule>
  </conditionalFormatting>
  <conditionalFormatting sqref="I118">
    <cfRule type="expression" dxfId="0" priority="57">
      <formula>MOD($B118,2)=1</formula>
    </cfRule>
  </conditionalFormatting>
  <conditionalFormatting sqref="A119">
    <cfRule type="duplicateValues" dxfId="1" priority="52"/>
  </conditionalFormatting>
  <conditionalFormatting sqref="D119:E119">
    <cfRule type="expression" dxfId="0" priority="51">
      <formula>MOD($B119,2)=1</formula>
    </cfRule>
  </conditionalFormatting>
  <conditionalFormatting sqref="I119">
    <cfRule type="expression" dxfId="0" priority="53">
      <formula>MOD($B119,2)=1</formula>
    </cfRule>
  </conditionalFormatting>
  <conditionalFormatting sqref="A120">
    <cfRule type="duplicateValues" dxfId="1" priority="48"/>
  </conditionalFormatting>
  <conditionalFormatting sqref="D120:E120">
    <cfRule type="expression" dxfId="0" priority="47">
      <formula>MOD($B120,2)=1</formula>
    </cfRule>
  </conditionalFormatting>
  <conditionalFormatting sqref="I120">
    <cfRule type="expression" dxfId="0" priority="49">
      <formula>MOD($B120,2)=1</formula>
    </cfRule>
  </conditionalFormatting>
  <conditionalFormatting sqref="A121">
    <cfRule type="duplicateValues" dxfId="1" priority="44"/>
  </conditionalFormatting>
  <conditionalFormatting sqref="D121:E121">
    <cfRule type="expression" dxfId="0" priority="43">
      <formula>MOD($B121,2)=1</formula>
    </cfRule>
  </conditionalFormatting>
  <conditionalFormatting sqref="I121">
    <cfRule type="expression" dxfId="0" priority="45">
      <formula>MOD($B121,2)=1</formula>
    </cfRule>
  </conditionalFormatting>
  <conditionalFormatting sqref="A122">
    <cfRule type="duplicateValues" dxfId="1" priority="40"/>
  </conditionalFormatting>
  <conditionalFormatting sqref="D122:E122">
    <cfRule type="expression" dxfId="0" priority="39">
      <formula>MOD($B122,2)=1</formula>
    </cfRule>
  </conditionalFormatting>
  <conditionalFormatting sqref="I122">
    <cfRule type="expression" dxfId="0" priority="41">
      <formula>MOD($B122,2)=1</formula>
    </cfRule>
  </conditionalFormatting>
  <conditionalFormatting sqref="A123">
    <cfRule type="duplicateValues" dxfId="1" priority="36"/>
  </conditionalFormatting>
  <conditionalFormatting sqref="D123:E123">
    <cfRule type="expression" dxfId="0" priority="35">
      <formula>MOD($B123,2)=1</formula>
    </cfRule>
  </conditionalFormatting>
  <conditionalFormatting sqref="I123">
    <cfRule type="expression" dxfId="0" priority="37">
      <formula>MOD($B123,2)=1</formula>
    </cfRule>
  </conditionalFormatting>
  <conditionalFormatting sqref="C134:L134">
    <cfRule type="expression" dxfId="0" priority="163">
      <formula>MOD($B134,2)=1</formula>
    </cfRule>
  </conditionalFormatting>
  <conditionalFormatting sqref="B173">
    <cfRule type="expression" dxfId="0" priority="27">
      <formula>MOD($B173,2)=1</formula>
    </cfRule>
  </conditionalFormatting>
  <conditionalFormatting sqref="A178">
    <cfRule type="duplicateValues" dxfId="1" priority="25"/>
  </conditionalFormatting>
  <conditionalFormatting sqref="B178">
    <cfRule type="expression" dxfId="0" priority="23">
      <formula>MOD($B178,2)=1</formula>
    </cfRule>
  </conditionalFormatting>
  <conditionalFormatting sqref="D178:E178">
    <cfRule type="expression" dxfId="0" priority="21">
      <formula>MOD($B178,2)=1</formula>
    </cfRule>
  </conditionalFormatting>
  <conditionalFormatting sqref="H309">
    <cfRule type="expression" dxfId="0" priority="441">
      <formula>MOD($B308,2)=1</formula>
    </cfRule>
  </conditionalFormatting>
  <conditionalFormatting sqref="H321">
    <cfRule type="expression" dxfId="0" priority="440">
      <formula>MOD($B320,2)=1</formula>
    </cfRule>
  </conditionalFormatting>
  <conditionalFormatting sqref="L346">
    <cfRule type="expression" dxfId="0" priority="442">
      <formula>MOD($B350,2)=1</formula>
    </cfRule>
  </conditionalFormatting>
  <conditionalFormatting sqref="A48:A60">
    <cfRule type="duplicateValues" dxfId="1" priority="124"/>
  </conditionalFormatting>
  <conditionalFormatting sqref="A87:A92">
    <cfRule type="duplicateValues" dxfId="1" priority="118"/>
  </conditionalFormatting>
  <conditionalFormatting sqref="A93:A98">
    <cfRule type="duplicateValues" dxfId="1" priority="115"/>
  </conditionalFormatting>
  <conditionalFormatting sqref="A99:A104">
    <cfRule type="duplicateValues" dxfId="1" priority="112"/>
  </conditionalFormatting>
  <conditionalFormatting sqref="A135:A177">
    <cfRule type="duplicateValues" dxfId="1" priority="33"/>
  </conditionalFormatting>
  <conditionalFormatting sqref="A209:A461">
    <cfRule type="duplicateValues" dxfId="1" priority="17"/>
  </conditionalFormatting>
  <conditionalFormatting sqref="B48:B60">
    <cfRule type="expression" dxfId="0" priority="122">
      <formula>MOD($B48,2)=1</formula>
    </cfRule>
  </conditionalFormatting>
  <conditionalFormatting sqref="C77:C84">
    <cfRule type="expression" dxfId="0" priority="125">
      <formula>MOD($B77,2)=1</formula>
    </cfRule>
  </conditionalFormatting>
  <conditionalFormatting sqref="C271:C281">
    <cfRule type="expression" dxfId="0" priority="14">
      <formula>MOD($B271,2)=1</formula>
    </cfRule>
  </conditionalFormatting>
  <conditionalFormatting sqref="C282:C296">
    <cfRule type="expression" dxfId="0" priority="12">
      <formula>MOD($B282,2)=1</formula>
    </cfRule>
  </conditionalFormatting>
  <conditionalFormatting sqref="E93:E98">
    <cfRule type="expression" dxfId="0" priority="114">
      <formula>MOD($B93,2)=1</formula>
    </cfRule>
  </conditionalFormatting>
  <conditionalFormatting sqref="E99:E104">
    <cfRule type="expression" dxfId="0" priority="111">
      <formula>MOD($B99,2)=1</formula>
    </cfRule>
  </conditionalFormatting>
  <conditionalFormatting sqref="E257:E268">
    <cfRule type="expression" dxfId="0" priority="15">
      <formula>MOD($B257,2)=1</formula>
    </cfRule>
  </conditionalFormatting>
  <conditionalFormatting sqref="E271:E279">
    <cfRule type="expression" dxfId="0" priority="13">
      <formula>MOD($B271,2)=1</formula>
    </cfRule>
  </conditionalFormatting>
  <conditionalFormatting sqref="E282:E290">
    <cfRule type="expression" dxfId="0" priority="11">
      <formula>MOD($B282,2)=1</formula>
    </cfRule>
  </conditionalFormatting>
  <conditionalFormatting sqref="K39:K42">
    <cfRule type="duplicateValues" dxfId="2" priority="138"/>
  </conditionalFormatting>
  <conditionalFormatting sqref="K169:K172">
    <cfRule type="duplicateValues" dxfId="2" priority="28"/>
  </conditionalFormatting>
  <conditionalFormatting sqref="K293:K296">
    <cfRule type="expression" dxfId="0" priority="9">
      <formula>MOD($B293,2)=1</formula>
    </cfRule>
  </conditionalFormatting>
  <conditionalFormatting sqref="K347:K350">
    <cfRule type="expression" dxfId="0" priority="7">
      <formula>MOD($B346,2)=1</formula>
    </cfRule>
  </conditionalFormatting>
  <conditionalFormatting sqref="K384:K387">
    <cfRule type="expression" dxfId="0" priority="5">
      <formula>MOD($B384,2)=1</formula>
    </cfRule>
  </conditionalFormatting>
  <conditionalFormatting sqref="K422:K425">
    <cfRule type="expression" dxfId="0" priority="3">
      <formula>MOD($B422,2)=1</formula>
    </cfRule>
  </conditionalFormatting>
  <conditionalFormatting sqref="L205:L208">
    <cfRule type="expression" dxfId="0" priority="20">
      <formula>MOD($B205,2)=1</formula>
    </cfRule>
  </conditionalFormatting>
  <conditionalFormatting sqref="L293:L296">
    <cfRule type="expression" dxfId="0" priority="10">
      <formula>MOD($B293,2)=1</formula>
    </cfRule>
  </conditionalFormatting>
  <conditionalFormatting sqref="L347:L350">
    <cfRule type="expression" dxfId="0" priority="8">
      <formula>MOD($B346,2)=1</formula>
    </cfRule>
  </conditionalFormatting>
  <conditionalFormatting sqref="L384:L387">
    <cfRule type="expression" dxfId="0" priority="6">
      <formula>MOD($B384,2)=1</formula>
    </cfRule>
  </conditionalFormatting>
  <conditionalFormatting sqref="L422:L425">
    <cfRule type="expression" dxfId="0" priority="4">
      <formula>MOD($B422,2)=1</formula>
    </cfRule>
  </conditionalFormatting>
  <conditionalFormatting sqref="L441:L447">
    <cfRule type="expression" dxfId="0" priority="2">
      <formula>MOD($B441,2)=1</formula>
    </cfRule>
  </conditionalFormatting>
  <conditionalFormatting sqref="L455:L458">
    <cfRule type="expression" dxfId="0" priority="1">
      <formula>MOD($B455,2)=1</formula>
    </cfRule>
  </conditionalFormatting>
  <conditionalFormatting sqref="A1:A47 A61:A86 A124:A134 A179:A208 A462:A1048576">
    <cfRule type="duplicateValues" dxfId="1" priority="437"/>
  </conditionalFormatting>
  <conditionalFormatting sqref="B1:L4">
    <cfRule type="expression" dxfId="0" priority="436">
      <formula>MOD($B1,2)=1</formula>
    </cfRule>
  </conditionalFormatting>
  <conditionalFormatting sqref="B41:B42 B44:B47">
    <cfRule type="expression" dxfId="0" priority="170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3 B345:L345 B297:G321 B258 K351:L383 B346:J387 B388:L421 B422:J425 B426:L440 B441:K447 I308:L309 B344:K344 B448:L454 B455:K458 B459:L1048576">
    <cfRule type="expression" dxfId="0" priority="435">
      <formula>MOD($B41,2)=1</formula>
    </cfRule>
  </conditionalFormatting>
  <conditionalFormatting sqref="C43:G43 J43:L43">
    <cfRule type="expression" dxfId="0" priority="135">
      <formula>MOD($B43,2)=1</formula>
    </cfRule>
  </conditionalFormatting>
  <conditionalFormatting sqref="C44:G44 J44:L47 G45:G47 C45:C47">
    <cfRule type="expression" dxfId="0" priority="169">
      <formula>MOD($B44,2)=1</formula>
    </cfRule>
  </conditionalFormatting>
  <conditionalFormatting sqref="D45:E47">
    <cfRule type="expression" dxfId="0" priority="166">
      <formula>MOD($B45,2)=1</formula>
    </cfRule>
  </conditionalFormatting>
  <conditionalFormatting sqref="F48:F60 C48:C60">
    <cfRule type="expression" dxfId="0" priority="123">
      <formula>MOD($B48,2)=1</formula>
    </cfRule>
  </conditionalFormatting>
  <conditionalFormatting sqref="J48:L60 G48:G60 C48:C60">
    <cfRule type="expression" dxfId="0" priority="121">
      <formula>MOD($B48,2)=1</formula>
    </cfRule>
  </conditionalFormatting>
  <conditionalFormatting sqref="D48:E60">
    <cfRule type="expression" dxfId="0" priority="119">
      <formula>MOD($B48,2)=1</formula>
    </cfRule>
  </conditionalFormatting>
  <conditionalFormatting sqref="B77:B84 F77:L84">
    <cfRule type="expression" dxfId="0" priority="165">
      <formula>MOD($B77,2)=1</formula>
    </cfRule>
  </conditionalFormatting>
  <conditionalFormatting sqref="B85:C85 F85:L85">
    <cfRule type="expression" dxfId="0" priority="161">
      <formula>MOD($B85,2)=1</formula>
    </cfRule>
  </conditionalFormatting>
  <conditionalFormatting sqref="B86:C86 F86:L86">
    <cfRule type="expression" dxfId="0" priority="126">
      <formula>MOD($B86,2)=1</formula>
    </cfRule>
  </conditionalFormatting>
  <conditionalFormatting sqref="B87:C92 F87:L92 I93:I104">
    <cfRule type="expression" dxfId="0" priority="116">
      <formula>MOD($B87,2)=1</formula>
    </cfRule>
  </conditionalFormatting>
  <conditionalFormatting sqref="D87:E92 D93:D104">
    <cfRule type="expression" dxfId="0" priority="117">
      <formula>MOD($B87,2)=1</formula>
    </cfRule>
  </conditionalFormatting>
  <conditionalFormatting sqref="B93:C98 F93:H98 J93:L98">
    <cfRule type="expression" dxfId="0" priority="113">
      <formula>MOD($B93,2)=1</formula>
    </cfRule>
  </conditionalFormatting>
  <conditionalFormatting sqref="B99:C104 F99:H104 J99:L104">
    <cfRule type="expression" dxfId="0" priority="110">
      <formula>MOD($B99,2)=1</formula>
    </cfRule>
  </conditionalFormatting>
  <conditionalFormatting sqref="B105:C105 F105:H105 J105:L105">
    <cfRule type="expression" dxfId="0" priority="106">
      <formula>MOD($B105,2)=1</formula>
    </cfRule>
  </conditionalFormatting>
  <conditionalFormatting sqref="B106:C106 F106:H106 J106:L106 H107:H111 C107:C111">
    <cfRule type="expression" dxfId="0" priority="102">
      <formula>MOD($B106,2)=1</formula>
    </cfRule>
  </conditionalFormatting>
  <conditionalFormatting sqref="B107 F107:G107 J107:L107">
    <cfRule type="expression" dxfId="0" priority="98">
      <formula>MOD($B107,2)=1</formula>
    </cfRule>
  </conditionalFormatting>
  <conditionalFormatting sqref="B108 F108:G108 J108:L108">
    <cfRule type="expression" dxfId="0" priority="94">
      <formula>MOD($B108,2)=1</formula>
    </cfRule>
  </conditionalFormatting>
  <conditionalFormatting sqref="B109 F109:G109 J109:L109">
    <cfRule type="expression" dxfId="0" priority="90">
      <formula>MOD($B109,2)=1</formula>
    </cfRule>
  </conditionalFormatting>
  <conditionalFormatting sqref="B110 F110:G110 J110:L110">
    <cfRule type="expression" dxfId="0" priority="86">
      <formula>MOD($B110,2)=1</formula>
    </cfRule>
  </conditionalFormatting>
  <conditionalFormatting sqref="B111 F111:G111 J111:L111">
    <cfRule type="expression" dxfId="0" priority="82">
      <formula>MOD($B111,2)=1</formula>
    </cfRule>
  </conditionalFormatting>
  <conditionalFormatting sqref="B112:C112 F112:H112 J112:L112 H113:H117 C113:C117">
    <cfRule type="expression" dxfId="0" priority="78">
      <formula>MOD($B112,2)=1</formula>
    </cfRule>
  </conditionalFormatting>
  <conditionalFormatting sqref="B113 F113:G113 J113:L113">
    <cfRule type="expression" dxfId="0" priority="74">
      <formula>MOD($B113,2)=1</formula>
    </cfRule>
  </conditionalFormatting>
  <conditionalFormatting sqref="B114 F114:G114 J114:L114">
    <cfRule type="expression" dxfId="0" priority="70">
      <formula>MOD($B114,2)=1</formula>
    </cfRule>
  </conditionalFormatting>
  <conditionalFormatting sqref="B115 F115:G115 J115:L115">
    <cfRule type="expression" dxfId="0" priority="66">
      <formula>MOD($B115,2)=1</formula>
    </cfRule>
  </conditionalFormatting>
  <conditionalFormatting sqref="B116 F116:G116 J116:L116">
    <cfRule type="expression" dxfId="0" priority="62">
      <formula>MOD($B116,2)=1</formula>
    </cfRule>
  </conditionalFormatting>
  <conditionalFormatting sqref="B117 F117:G117 J117:L117">
    <cfRule type="expression" dxfId="0" priority="58">
      <formula>MOD($B117,2)=1</formula>
    </cfRule>
  </conditionalFormatting>
  <conditionalFormatting sqref="B118:C118 F118:H118 J118:L118 H119:H123 C119:C123">
    <cfRule type="expression" dxfId="0" priority="54">
      <formula>MOD($B118,2)=1</formula>
    </cfRule>
  </conditionalFormatting>
  <conditionalFormatting sqref="B119 F119:G119 J119:L119">
    <cfRule type="expression" dxfId="0" priority="50">
      <formula>MOD($B119,2)=1</formula>
    </cfRule>
  </conditionalFormatting>
  <conditionalFormatting sqref="B120 F120:G120 J120:L120">
    <cfRule type="expression" dxfId="0" priority="46">
      <formula>MOD($B120,2)=1</formula>
    </cfRule>
  </conditionalFormatting>
  <conditionalFormatting sqref="B121 F121:G121 J121:L121">
    <cfRule type="expression" dxfId="0" priority="42">
      <formula>MOD($B121,2)=1</formula>
    </cfRule>
  </conditionalFormatting>
  <conditionalFormatting sqref="B122 F122:G122 J122:L122">
    <cfRule type="expression" dxfId="0" priority="38">
      <formula>MOD($B122,2)=1</formula>
    </cfRule>
  </conditionalFormatting>
  <conditionalFormatting sqref="B123 F123:G123 J123:L123">
    <cfRule type="expression" dxfId="0" priority="34">
      <formula>MOD($B123,2)=1</formula>
    </cfRule>
  </conditionalFormatting>
  <conditionalFormatting sqref="B124:L133 B134">
    <cfRule type="expression" dxfId="0" priority="164">
      <formula>MOD($B124,2)=1</formula>
    </cfRule>
  </conditionalFormatting>
  <conditionalFormatting sqref="B171:B172 B174:B177">
    <cfRule type="expression" dxfId="0" priority="31">
      <formula>MOD($B171,2)=1</formula>
    </cfRule>
  </conditionalFormatting>
  <conditionalFormatting sqref="C171:G172 J171:J172 L171:L172 F175:F177 C176:C177">
    <cfRule type="expression" dxfId="0" priority="32">
      <formula>MOD($B171,2)=1</formula>
    </cfRule>
  </conditionalFormatting>
  <conditionalFormatting sqref="C173:G173 J173:L173">
    <cfRule type="expression" dxfId="0" priority="26">
      <formula>MOD($B173,2)=1</formula>
    </cfRule>
  </conditionalFormatting>
  <conditionalFormatting sqref="C174:G174 J174:L177 G175:G177 C175:C177">
    <cfRule type="expression" dxfId="0" priority="30">
      <formula>MOD($B174,2)=1</formula>
    </cfRule>
  </conditionalFormatting>
  <conditionalFormatting sqref="D175:E177">
    <cfRule type="expression" dxfId="0" priority="29">
      <formula>MOD($B175,2)=1</formula>
    </cfRule>
  </conditionalFormatting>
  <conditionalFormatting sqref="F178 C178">
    <cfRule type="expression" dxfId="0" priority="24">
      <formula>MOD($B178,2)=1</formula>
    </cfRule>
  </conditionalFormatting>
  <conditionalFormatting sqref="J178:L178 G178 C178">
    <cfRule type="expression" dxfId="0" priority="22">
      <formula>MOD($B178,2)=1</formula>
    </cfRule>
  </conditionalFormatting>
  <conditionalFormatting sqref="B209:D209 F209:H209 J209:L250 B210:H250">
    <cfRule type="expression" dxfId="0" priority="19">
      <formula>MOD($B209,2)=1</formula>
    </cfRule>
  </conditionalFormatting>
  <conditionalFormatting sqref="B251:H256 J251:L256">
    <cfRule type="expression" dxfId="0" priority="18">
      <formula>MOD($B251,2)=1</formula>
    </cfRule>
  </conditionalFormatting>
  <conditionalFormatting sqref="B257 B259 B261 B263 B265 B267 B269 B271 B273 B275 B277 B279 B281 B283 B285 B287 B289 B291 B293 B295">
    <cfRule type="expression" dxfId="0" priority="16">
      <formula>MOD($B257,2)=1</formula>
    </cfRule>
  </conditionalFormatting>
  <conditionalFormatting sqref="C257:D257 F257:L257">
    <cfRule type="expression" dxfId="0" priority="439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8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2025-12-22T10:39:23Z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