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<sst xmlns="http://schemas.openxmlformats.org/spreadsheetml/2006/main" count="364" uniqueCount="132">
  <si>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</si>
  <si>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</si>
  <si>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</si>
  <si>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</si>
  <si>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</si>
  <si>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</si>
  <si>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</si>
  <si>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</si>
  <si>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</si>
  <si>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</si>
  <si>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</si>
  <si>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</si>
  <si>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</si>
  <si>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</si>
  <si>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</si>
  <si>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</si>
  <si>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</si>
  <si>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</si>
  <si>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</si>
  <si>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</si>
  <si>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</si>
  <si>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</si>
  <si>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</si>
  <si>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</si>
  <si>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</si>
  <si>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</si>
  <si>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</si>
  <si>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</si>
  <si>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</si>
  <si>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</si>
  <si>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</si>
  <si>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</si>
  <si>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</si>
  <si>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</si>
  <si>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</si>
  <si>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</si>
  <si>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</si>
  <si>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3_99_3_99_3_99_3_99_2_99_2_99_1_99_1_99_1_99_1_99_2_99_3_99_1_99_1_99_3_99_1_99_1_99_1_99_1_99_1_99_1_99_1_99_3_99_4_99_1_99_5_99_5_99_5_99_5_99_5_99_5_99_5_99_5_99_5_99_3_99_3_99_3_99_3_99_2_99_2_99_1_99_1_99_5_99_5_99_5_99_5_99_5_99_3_99_3_99_1_99_1_99_1_99_2_99_2_99_2_99_1_99_1_99_3_99_3_99_3_99_3_99_3_99_3_99_3_99_3_99_3_99_3_99_4_99_4_99_4_99_5_99_2_99_2_99_2_99_2_99_2_99_2_99_2_99_2_99_2_99_5_99_2_99_2_99_2_99_3_99_3_99_2_99_1_99_1_99_2_99_2_99_2_99_5_99_5_99_5_99_5_99_5_99_5_99_5_99_5_99_5_99_5_99_5_99_5_99_5_99_5_99_5_99_5_99_3_99_3_99_3_99_2_99_2_99_2_99_2_99_3_99_3_99_3_99_3_99_3_99_3_99_2_99_2_99_2_99_2_99_4_99_4_99_4_99_4_99_4_99_2_99_1_99_1_99_1_99_1_99_1_99_1_99_1_99_1_99_5_99_5_99_5_99_1_99_1_99_3_99_3_99_3_99_3_99_1_99_1_99_1_99_1_99_1_99_1_99_1_99_1_99_3_99_3_99_1_99_1_99_2_99_1_99_2_99_2_99_2_99_1_99_3_99_2_99_2_99_2_99_2_99_2_99_2_99_2_99_3_99_3_99_1_99_3_99_3_99_3_99_3_99_3_99_3_99_2_99_2_99_2_99_2_99_2_99_2_99_2_99_2_99_2_99_1_99_3_99_5_99_3_99_3_99_3_99_3_99_1_99_1_99_1_99_1_99_5_99_5_99_5_99_3_99_3_99_3_99_2_99_2_99_3_99_3_99_3_99_1_99_1_99_1_99_1_99_1_99_1_99_2_99_1_99_1_99_1_99_1_99_2_99_2_99_2_99_3_99_3_99_3_99_3_99_2_99_2_99_5_99_5_99_5_99_2_99_1_99_1_99_1_99_1_99_1_99_2_99_2_99_2_99_1_99_1_99_2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</si>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</sst>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2"/>
  <sheetViews>
    <sheetView tabSelected="1" zoomScale="85" zoomScaleNormal="85" workbookViewId="0">
      <selection activeCell="G13" sqref="G13:G14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37</v>
      </c>
      <c r="H11" s="21" t="s">
        <v>36</v>
      </c>
      <c r="I11" s="1" t="s">
        <v>39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37</v>
      </c>
      <c r="H12" s="21" t="s">
        <v>36</v>
      </c>
      <c r="I12" s="1" t="s">
        <v>40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41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37</v>
      </c>
      <c r="H14" s="24" t="s">
        <v>36</v>
      </c>
      <c r="I14" s="2" t="s">
        <v>42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7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 t="shared" si="2"/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 t="shared" si="2"/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 t="shared" si="2"/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 t="shared" si="2"/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 t="shared" si="2"/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  <row r="68" s="5" customFormat="1" ht="16.5" spans="1:11">
      <c r="A68" s="5">
        <f t="shared" si="2"/>
        <v>20230011</v>
      </c>
      <c r="B68" s="13">
        <v>102300</v>
      </c>
      <c r="C68" s="33">
        <v>2023001</v>
      </c>
      <c r="D68" s="33">
        <v>1</v>
      </c>
      <c r="E68" s="18" t="s">
        <v>53</v>
      </c>
      <c r="F68" s="16" t="s">
        <v>20</v>
      </c>
      <c r="G68" s="16" t="s">
        <v>122</v>
      </c>
      <c r="H68" s="16" t="s">
        <v>20</v>
      </c>
      <c r="I68" s="16" t="s">
        <v>123</v>
      </c>
      <c r="J68" s="17"/>
      <c r="K68" s="17"/>
    </row>
    <row r="69" s="5" customFormat="1" ht="16.5" spans="1:11">
      <c r="A69" s="5">
        <f t="shared" si="2"/>
        <v>20230012</v>
      </c>
      <c r="B69" s="13">
        <v>102300</v>
      </c>
      <c r="C69" s="33">
        <v>2023001</v>
      </c>
      <c r="D69" s="33">
        <v>2</v>
      </c>
      <c r="E69" s="18" t="s">
        <v>56</v>
      </c>
      <c r="F69" s="16" t="s">
        <v>20</v>
      </c>
      <c r="G69" s="16" t="s">
        <v>124</v>
      </c>
      <c r="H69" s="16" t="s">
        <v>20</v>
      </c>
      <c r="I69" s="16" t="s">
        <v>125</v>
      </c>
      <c r="J69" s="17"/>
      <c r="K69" s="17"/>
    </row>
    <row r="70" s="5" customFormat="1" ht="16.5" spans="1:11">
      <c r="A70" s="5">
        <f t="shared" si="2"/>
        <v>20230013</v>
      </c>
      <c r="B70" s="13">
        <v>102300</v>
      </c>
      <c r="C70" s="33">
        <v>2023001</v>
      </c>
      <c r="D70" s="33">
        <v>3</v>
      </c>
      <c r="E70" s="18" t="s">
        <v>50</v>
      </c>
      <c r="F70" s="16" t="s">
        <v>20</v>
      </c>
      <c r="G70" s="16" t="s">
        <v>126</v>
      </c>
      <c r="H70" s="16" t="s">
        <v>20</v>
      </c>
      <c r="I70" s="16" t="s">
        <v>127</v>
      </c>
      <c r="J70" s="17"/>
      <c r="K70" s="17"/>
    </row>
    <row r="71" s="5" customFormat="1" ht="16.5" spans="1:11">
      <c r="A71" s="5">
        <f t="shared" si="2"/>
        <v>20230014</v>
      </c>
      <c r="B71" s="13">
        <v>102300</v>
      </c>
      <c r="C71" s="33">
        <v>2023001</v>
      </c>
      <c r="D71" s="33">
        <v>4</v>
      </c>
      <c r="E71" s="18" t="s">
        <v>106</v>
      </c>
      <c r="F71" s="16" t="s">
        <v>20</v>
      </c>
      <c r="G71" s="16" t="s">
        <v>128</v>
      </c>
      <c r="H71" s="16" t="s">
        <v>20</v>
      </c>
      <c r="I71" s="16" t="s">
        <v>129</v>
      </c>
      <c r="J71" s="17"/>
      <c r="K71" s="17"/>
    </row>
    <row r="72" s="5" customFormat="1" ht="16.5" spans="1:11">
      <c r="A72" s="5">
        <f t="shared" si="2"/>
        <v>20230015</v>
      </c>
      <c r="B72" s="13">
        <v>102300</v>
      </c>
      <c r="C72" s="33">
        <v>2023001</v>
      </c>
      <c r="D72" s="33">
        <v>5</v>
      </c>
      <c r="E72" s="18" t="s">
        <v>109</v>
      </c>
      <c r="F72" s="16" t="s">
        <v>20</v>
      </c>
      <c r="G72" s="16" t="s">
        <v>130</v>
      </c>
      <c r="H72" s="16" t="s">
        <v>20</v>
      </c>
      <c r="I72" s="16" t="s">
        <v>131</v>
      </c>
      <c r="J72" s="17"/>
      <c r="K72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2026-01-06T06:26:33Z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