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easonStar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<sst xmlns="http://schemas.openxmlformats.org/spreadsheetml/2006/main" count="92" uniqueCount="65">
  <si>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</si>
  <si>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</si>
  <si>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</si>
  <si>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</si>
  <si>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</si>
  <si>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</si>
  <si>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</si>
  <si>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</si>
  <si>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</si>
  <si>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</si>
  <si>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</si>
  <si>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</si>
  <si>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</si>
  <si>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新加入赛季送赛季币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</si>
  <si>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</si>
  <si>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</si>
  <si>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</si>
  <si>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</si>
  <si>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</si>
  <si>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</si>
  <si>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</si>
  <si>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</si>
  <si>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</si>
  <si>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</si>
  <si>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</si>
  <si>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</si>
  <si>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</si>
  <si>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</si>
  <si>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NewJoinSeasonCoin</t>
  </si>
  <si>
    <t>新手赛季</t>
  </si>
  <si>
    <t>埃及艳后</t>
  </si>
  <si>
    <t>200_1000</t>
  </si>
  <si>
    <t>拓展转轴</t>
  </si>
  <si>
    <t>进阶赛季</t>
  </si>
  <si>
    <t>蒸汽时代</t>
  </si>
  <si>
    <t>恶魔之子赛季</t>
  </si>
  <si>
    <t>恶魔之子</t>
  </si>
  <si>
    <t>中奖线玩法</t>
  </si>
  <si>
    <t>暗影降临/地狱之门/血月之约/魔焰重燃</t>
  </si>
  <si>
    <t>雪国狂欢赛季</t>
  </si>
  <si>
    <t>圣诞狂欢夜</t>
  </si>
  <si>
    <t>中奖消除</t>
  </si>
  <si>
    <t>圣诞颂歌/礼物狂潮/冬日盛宴/北极星之愿/圣诞工厂</t>
  </si>
  <si>
    <t>热血足球赛季</t>
  </si>
  <si>
    <t>热血足球</t>
  </si>
  <si>
    <t>冠军之路/热血杯赛/传奇赛季/绿茵荣耀/点球传奇</t>
  </si>
  <si>
    <t>宝石觉醒赛季</t>
  </si>
  <si>
    <t>伽罗宝石</t>
  </si>
  <si>
    <t>伽罗秘术/伽罗契约/永恒晶石/宝石幻境/魔力宝石季</t>
  </si>
  <si>
    <t>神域对决赛季</t>
  </si>
  <si>
    <t>宙斯VS哈迪斯</t>
  </si>
  <si>
    <t>100_1000</t>
  </si>
  <si>
    <t>扩展百搭</t>
  </si>
  <si>
    <t>300800_400800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</si>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</sst>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tabSelected="1" workbookViewId="0">
      <selection activeCell="L21" sqref="L21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14</v>
      </c>
    </row>
    <row r="2" spans="1:16">
      <c r="A2" s="1" t="s">
        <v>15</v>
      </c>
      <c r="B2" s="1" t="s">
        <v>15</v>
      </c>
      <c r="C2" s="1"/>
      <c r="D2" s="1" t="s">
        <v>15</v>
      </c>
      <c r="E2" s="1" t="s">
        <v>15</v>
      </c>
      <c r="F2" s="1"/>
      <c r="G2" s="1" t="s">
        <v>15</v>
      </c>
      <c r="H2" s="1" t="s">
        <v>15</v>
      </c>
      <c r="I2" t="s">
        <v>15</v>
      </c>
      <c r="J2" t="s">
        <v>15</v>
      </c>
      <c r="K2" t="s">
        <v>16</v>
      </c>
      <c r="L2" t="s">
        <v>15</v>
      </c>
      <c r="N2" t="s">
        <v>16</v>
      </c>
      <c r="O2" t="s">
        <v>15</v>
      </c>
    </row>
    <row r="3" spans="1:16">
      <c r="A3" s="1" t="s">
        <v>17</v>
      </c>
      <c r="B3" s="1" t="s">
        <v>18</v>
      </c>
      <c r="C3" s="1"/>
      <c r="D3" s="1" t="s">
        <v>19</v>
      </c>
      <c r="E3" s="1" t="s">
        <v>20</v>
      </c>
      <c r="F3" s="1"/>
      <c r="G3" s="1" t="s">
        <v>21</v>
      </c>
      <c r="H3" s="1" t="s">
        <v>22</v>
      </c>
      <c r="I3" t="s">
        <v>23</v>
      </c>
      <c r="J3" t="s">
        <v>24</v>
      </c>
      <c r="K3" t="s">
        <v>25</v>
      </c>
      <c r="L3" t="s">
        <v>26</v>
      </c>
      <c r="N3" t="s">
        <v>27</v>
      </c>
      <c r="O3" t="s">
        <v>28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29</v>
      </c>
      <c r="D5" s="1">
        <v>0</v>
      </c>
      <c r="E5" s="1">
        <v>101400</v>
      </c>
      <c r="F5" t="s">
        <v>30</v>
      </c>
      <c r="G5" s="1">
        <v>3</v>
      </c>
      <c r="H5" s="1"/>
      <c r="I5">
        <v>9650</v>
      </c>
      <c r="J5">
        <v>1000</v>
      </c>
      <c r="K5" t="s">
        <v>31</v>
      </c>
      <c r="L5">
        <v>4059216</v>
      </c>
      <c r="M5" t="s">
        <v>32</v>
      </c>
      <c r="O5">
        <v>1000</v>
      </c>
    </row>
    <row r="6" spans="1:16">
      <c r="A6" s="1">
        <v>1002</v>
      </c>
      <c r="B6" s="1">
        <v>4059094</v>
      </c>
      <c r="C6" s="1" t="s">
        <v>33</v>
      </c>
      <c r="D6" s="1">
        <v>0</v>
      </c>
      <c r="E6">
        <v>102300</v>
      </c>
      <c r="F6" t="s">
        <v>34</v>
      </c>
      <c r="G6" s="1">
        <v>6</v>
      </c>
      <c r="H6" s="1"/>
      <c r="I6">
        <v>9700</v>
      </c>
      <c r="J6">
        <v>3300</v>
      </c>
      <c r="K6" t="s">
        <v>31</v>
      </c>
      <c r="L6">
        <v>4059216</v>
      </c>
      <c r="M6" t="s">
        <v>32</v>
      </c>
      <c r="O6">
        <v>2000</v>
      </c>
    </row>
    <row r="7" spans="1:16">
      <c r="A7" s="1">
        <f>1000*10+H7</f>
        <v>10001</v>
      </c>
      <c r="B7" s="1">
        <v>4059191</v>
      </c>
      <c r="C7" s="3" t="s">
        <v>35</v>
      </c>
      <c r="D7" s="1">
        <v>14</v>
      </c>
      <c r="E7">
        <v>103800</v>
      </c>
      <c r="F7" t="s">
        <v>36</v>
      </c>
      <c r="G7" s="1">
        <v>9</v>
      </c>
      <c r="H7" s="1">
        <v>1</v>
      </c>
      <c r="I7">
        <v>9750</v>
      </c>
      <c r="J7">
        <v>1000</v>
      </c>
      <c r="K7" t="s">
        <v>31</v>
      </c>
      <c r="L7">
        <v>4059220</v>
      </c>
      <c r="M7" t="s">
        <v>37</v>
      </c>
      <c r="N7">
        <v>300800</v>
      </c>
      <c r="O7">
        <v>12000</v>
      </c>
      <c r="P7" s="2" t="s">
        <v>38</v>
      </c>
    </row>
    <row r="8" spans="1:16">
      <c r="A8" s="1">
        <f t="shared" ref="A7:A10" si="0">1000*10+H8</f>
        <v>10002</v>
      </c>
      <c r="B8" s="1">
        <v>4059192</v>
      </c>
      <c r="C8" s="3" t="s">
        <v>39</v>
      </c>
      <c r="D8" s="1">
        <v>14</v>
      </c>
      <c r="E8">
        <v>101700</v>
      </c>
      <c r="F8" t="s">
        <v>40</v>
      </c>
      <c r="G8" s="1">
        <v>9</v>
      </c>
      <c r="H8" s="1">
        <v>2</v>
      </c>
      <c r="I8">
        <v>9800</v>
      </c>
      <c r="J8">
        <v>2000</v>
      </c>
      <c r="K8" t="s">
        <v>31</v>
      </c>
      <c r="L8">
        <v>4059219</v>
      </c>
      <c r="M8" t="s">
        <v>41</v>
      </c>
      <c r="O8">
        <v>12000</v>
      </c>
      <c r="P8" s="2" t="s">
        <v>42</v>
      </c>
    </row>
    <row r="9" spans="1:16">
      <c r="A9" s="1">
        <f t="shared" si="0"/>
        <v>10003</v>
      </c>
      <c r="B9" s="1">
        <v>4059193</v>
      </c>
      <c r="C9" s="1" t="s">
        <v>43</v>
      </c>
      <c r="D9" s="1">
        <v>14</v>
      </c>
      <c r="E9">
        <v>101600</v>
      </c>
      <c r="F9" t="s">
        <v>44</v>
      </c>
      <c r="G9" s="1">
        <v>9</v>
      </c>
      <c r="H9" s="1">
        <v>3</v>
      </c>
      <c r="I9">
        <v>9700</v>
      </c>
      <c r="J9">
        <v>2000</v>
      </c>
      <c r="K9" t="s">
        <v>31</v>
      </c>
      <c r="L9">
        <v>4059219</v>
      </c>
      <c r="M9" t="s">
        <v>41</v>
      </c>
      <c r="O9">
        <v>12000</v>
      </c>
      <c r="P9" s="2" t="s">
        <v>45</v>
      </c>
    </row>
    <row r="10" spans="1:16">
      <c r="A10" s="1">
        <f t="shared" si="0"/>
        <v>10004</v>
      </c>
      <c r="B10" s="1">
        <v>4059194</v>
      </c>
      <c r="C10" s="1" t="s">
        <v>46</v>
      </c>
      <c r="D10" s="1">
        <v>14</v>
      </c>
      <c r="E10">
        <v>105500</v>
      </c>
      <c r="F10" t="s">
        <v>47</v>
      </c>
      <c r="G10" s="1">
        <v>9</v>
      </c>
      <c r="H10" s="1">
        <v>4</v>
      </c>
      <c r="I10">
        <v>9750</v>
      </c>
      <c r="J10">
        <v>2000</v>
      </c>
      <c r="K10" t="s">
        <v>31</v>
      </c>
      <c r="L10">
        <v>4059220</v>
      </c>
      <c r="M10" t="s">
        <v>37</v>
      </c>
      <c r="O10">
        <v>12000</v>
      </c>
      <c r="P10" s="2" t="s">
        <v>48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18" sqref="G18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49</v>
      </c>
      <c r="D5" s="1">
        <v>14</v>
      </c>
      <c r="E5">
        <v>102000</v>
      </c>
      <c r="F5" t="s">
        <v>50</v>
      </c>
      <c r="G5" s="1">
        <v>9</v>
      </c>
      <c r="H5" s="1">
        <v>1</v>
      </c>
      <c r="I5">
        <v>9750</v>
      </c>
      <c r="J5">
        <v>1000</v>
      </c>
      <c r="K5" t="s">
        <v>51</v>
      </c>
      <c r="L5">
        <v>4059217</v>
      </c>
      <c r="M5" t="s">
        <v>52</v>
      </c>
      <c r="N5" t="s">
        <v>53</v>
      </c>
      <c r="P5" s="2" t="s">
        <v>54</v>
      </c>
    </row>
    <row r="6" ht="15.75" spans="1:16">
      <c r="A6" s="1">
        <f t="shared" si="0"/>
        <v>10002</v>
      </c>
      <c r="B6" s="1">
        <v>4059192</v>
      </c>
      <c r="C6" s="1" t="s">
        <v>55</v>
      </c>
      <c r="D6" s="1">
        <v>14</v>
      </c>
      <c r="E6">
        <v>102100</v>
      </c>
      <c r="F6" t="s">
        <v>56</v>
      </c>
      <c r="G6" s="1">
        <v>9</v>
      </c>
      <c r="H6" s="1">
        <v>2</v>
      </c>
      <c r="I6">
        <v>9800</v>
      </c>
      <c r="J6">
        <v>2000</v>
      </c>
      <c r="K6" t="s">
        <v>51</v>
      </c>
      <c r="L6">
        <v>4059218</v>
      </c>
      <c r="M6" t="s">
        <v>57</v>
      </c>
      <c r="N6" t="s">
        <v>53</v>
      </c>
      <c r="P6" s="2" t="s">
        <v>58</v>
      </c>
    </row>
    <row r="7" ht="15.75" spans="1:16">
      <c r="A7" s="1">
        <f t="shared" si="0"/>
        <v>10003</v>
      </c>
      <c r="B7" s="1">
        <v>4059193</v>
      </c>
      <c r="C7" s="1" t="s">
        <v>59</v>
      </c>
      <c r="D7" s="1">
        <v>14</v>
      </c>
      <c r="E7">
        <v>101500</v>
      </c>
      <c r="F7" t="s">
        <v>60</v>
      </c>
      <c r="G7" s="1">
        <v>9</v>
      </c>
      <c r="H7" s="1">
        <v>3</v>
      </c>
      <c r="I7">
        <v>9700</v>
      </c>
      <c r="J7">
        <v>2000</v>
      </c>
      <c r="K7" t="s">
        <v>51</v>
      </c>
      <c r="L7">
        <v>4059219</v>
      </c>
      <c r="M7" t="s">
        <v>41</v>
      </c>
      <c r="N7" t="s">
        <v>53</v>
      </c>
      <c r="P7" s="2" t="s">
        <v>61</v>
      </c>
    </row>
    <row r="8" ht="15.75" spans="1:16">
      <c r="A8" s="1">
        <f t="shared" si="0"/>
        <v>10004</v>
      </c>
      <c r="B8" s="1">
        <v>4059194</v>
      </c>
      <c r="C8" s="1" t="s">
        <v>62</v>
      </c>
      <c r="D8" s="1">
        <v>14</v>
      </c>
      <c r="E8">
        <v>103100</v>
      </c>
      <c r="F8" t="s">
        <v>63</v>
      </c>
      <c r="G8" s="1">
        <v>9</v>
      </c>
      <c r="H8" s="1">
        <v>4</v>
      </c>
      <c r="I8">
        <v>9750</v>
      </c>
      <c r="J8">
        <v>2000</v>
      </c>
      <c r="K8" t="s">
        <v>51</v>
      </c>
      <c r="L8">
        <v>4059220</v>
      </c>
      <c r="M8" t="s">
        <v>37</v>
      </c>
      <c r="N8" t="s">
        <v>53</v>
      </c>
      <c r="P8" s="2" t="s">
        <v>64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SeasonStart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2026-07-28T03:04:03Z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