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<sst xmlns="http://schemas.openxmlformats.org/spreadsheetml/2006/main" count="379" uniqueCount="251">
  <si>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</si>
  <si>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</si>
  <si>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</si>
  <si>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</si>
  <si>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</si>
  <si>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</si>
  <si>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</si>
  <si>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</si>
  <si>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</si>
  <si>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</si>
  <si>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</si>
  <si>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</si>
  <si>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</si>
  <si>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</si>
  <si>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</si>
  <si>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</si>
  <si>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</si>
  <si>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</si>
  <si>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</si>
  <si>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</si>
  <si>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</si>
  <si>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</si>
  <si>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</si>
  <si>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</si>
  <si>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</si>
  <si>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</si>
  <si>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</si>
  <si>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</si>
  <si>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</si>
  <si>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</si>
  <si>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</si>
  <si>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</si>
  <si>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</si>
  <si>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</si>
  <si>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</si>
  <si>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</si>
  <si>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</si>
  <si>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</si>
  <si>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</si>
  <si>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</si>
  <si>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</si>
  <si>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</si>
  <si>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</si>
  <si>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</si>
  <si>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</si>
  <si>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</si>
  <si>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</si>
  <si>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</si>
  <si>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</si>
  <si>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</si>
  <si>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</si>
  <si>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</si>
  <si>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</si>
  <si>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</si>
  <si>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</si>
  <si>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</si>
  <si>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</si>
  <si>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</si>
  <si>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</si>
  <si>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</si>
  <si>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</si>
  <si>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2,11,3_10_10000|4_15_10000|5_25_10000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</si>
  <si>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</si>
  <si>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</si>
  <si>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</si>
  <si>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</si>
  <si>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</si>
  <si>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</si>
  <si>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</si>
  <si>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</si>
  <si>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</si>
  <si>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</si>
  <si>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</si>
  <si>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</si>
  <si>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1_0;2_10;3_30;4_30;5_30;6_0</t>
  </si>
  <si>
    <t>随机图标_随机图标概率</t>
  </si>
  <si>
    <t>随机到图标得概率（万分比）</t>
  </si>
  <si>
    <t>5_3000_1000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</si>
  <si>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</si>
  <si>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</si>
  <si>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</si>
  <si>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</si>
  <si>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</si>
  <si>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</si>
  <si>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</si>
  <si>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</si>
  <si>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</si>
  <si>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</si>
  <si>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</si>
  <si>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</si>
  <si>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</si>
  <si>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</si>
  <si>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王牌dj</t>
  </si>
  <si>
    <t>2,13,4_10_10000|5_15_10000|6_20_10000</t>
  </si>
  <si>
    <t>带wild中奖对应得中奖倍率，原赔率乘以此倍率值</t>
  </si>
  <si>
    <t>2_2_2_2_4_6_8_10_12_14_16_18_20_22_24_26_28_30</t>
  </si>
  <si>
    <t>初始为2，2，2，2，每次销毁加2，到达最大值30时，之后每次都为30</t>
  </si>
  <si>
    <t>虎虎生财</t>
  </si>
  <si>
    <t>1_1;2_1;3_1;4_1;5_1;6_1</t>
  </si>
  <si>
    <t>5_3000_2000</t>
  </si>
  <si>
    <t>宙斯vs哈迪斯</t>
  </si>
  <si>
    <t>1020400334,30200009_30200014</t>
  </si>
  <si>
    <t>30200003,30200007|30200008;30200004,30200007|30200008;30200005,30200007|30200006;30200006,30200007|30200008</t>
  </si>
  <si>
    <t>象财神</t>
  </si>
  <si>
    <t>2,10,3_12_10000|4_15_10000|5_20_10000</t>
  </si>
  <si>
    <t>免费游戏下，收集wild个数增加倍率值</t>
  </si>
  <si>
    <t>3_2</t>
  </si>
  <si>
    <t>免费游戏中，每收集3个百搭符号乘倍值将增加2（增加2后将清零重新收集），最多增加至20倍</t>
  </si>
  <si>
    <t>10倍金牛</t>
  </si>
  <si>
    <t>常规模式下，概率触发金牛赐福模式特效</t>
  </si>
  <si>
    <t>1,500</t>
  </si>
  <si>
    <t>金牛赐福模式下，玩家获得全屏奖出现的元素及权重</t>
  </si>
  <si>
    <t>1_10|2_10|3_5|4_1</t>
  </si>
  <si>
    <t>元素id_出现的权重_转出全屏奖的次数</t>
  </si>
  <si>
    <t>金牛赐福模式下，玩家获得全屏奖时旋转的次数</t>
  </si>
  <si>
    <t>3_1|4_1|5_1</t>
  </si>
  <si>
    <t>次数_权重</t>
  </si>
  <si>
    <t>绿巨人</t>
  </si>
  <si>
    <t>2_12_15_10000</t>
  </si>
  <si>
    <t>潘金莲</t>
  </si>
  <si>
    <t>2_12_5_10000</t>
  </si>
  <si>
    <t>愤怒的小鸡</t>
  </si>
  <si>
    <t>免费游戏每局游戏获得随机乘倍值</t>
  </si>
  <si>
    <t>1_2000|2_3000|3_3000|4_1500|5_500</t>
  </si>
  <si>
    <t>倍数_获得倍率万分比|倍数_获得倍率万分比|倍数_获得倍率万分比</t>
  </si>
  <si>
    <t>热血足球</t>
  </si>
  <si>
    <t>2_14_1_10000</t>
  </si>
  <si>
    <t>免费模式下，积满能量值获得奖金乘倍值</t>
  </si>
  <si>
    <t>2,6_2|8_4|10_6|12_8|14_10|16_12|16_14</t>
  </si>
  <si>
    <t>模式，能量值(初始能量值为6，每次积满能量后增加2，同时清空能量值从新累计)_倍数（每次积满能量后倍数+2）</t>
  </si>
  <si>
    <t>狼月</t>
  </si>
  <si>
    <t>免费递增奖励倍数模式下，每次免费旋转结算时原赔率乘以此倍率值</t>
  </si>
  <si>
    <t>5_100</t>
  </si>
  <si>
    <t>免费游戏中，初始获得5的乘倍值，每次旋转结算后乘倍值曾加5，最多可增加值100</t>
  </si>
  <si>
    <t>15_1</t>
  </si>
  <si>
    <t>元素id_次数</t>
  </si>
  <si>
    <t>寻宝黄金城</t>
  </si>
  <si>
    <t>1,1_10;2,2_20</t>
  </si>
  <si>
    <t>常规模式下，金矿符号转换为百搭符号或黏性百搭符号</t>
  </si>
  <si>
    <t>29_9_1|41_9_1|53_9_1</t>
  </si>
  <si>
    <t>元素id_百搭符号权重_黏性百搭符号权重|元素id_百搭符号权重_黏性百搭符号权重|元素id_百搭符号权重_黏性百搭符号权重</t>
  </si>
  <si>
    <t>澳门壕梦</t>
  </si>
  <si>
    <t>4,13,4_15_10000|5_17_10000|6_19_10000</t>
  </si>
  <si>
    <t>SpecialMode模式ID，目标图案，目标图案个数_中奖增加免费次数_中奖万分比</t>
  </si>
  <si>
    <t>免费模式下，获得连续中奖次数对应的中奖倍数，原倍率上乘以此倍率</t>
  </si>
  <si>
    <t>4,1_1|2_2|3_3|4_4|5_5|6_6|7_7|8_8|9_9|10_10|11_11|12_12|…….</t>
  </si>
  <si>
    <t>SpecialMode模式ID，中奖次数_中奖倍率|中奖次数_中奖倍率|…….</t>
  </si>
  <si>
    <t>糖果派对</t>
  </si>
  <si>
    <t>游戏共三层，开局为第一层，累计获得15个过关图标会循环进入下一层，且当前层数过关图标超过15个时，多余的会转变为下一层过关图标（第三层到第一层不会继承过关图标）</t>
  </si>
  <si>
    <t>1_16_15|2_17_15|3_18_15</t>
  </si>
  <si>
    <t>层数_图案_累计个数|层数_图案_累计个数|层数_图案_累计个数</t>
  </si>
  <si>
    <t>黄金帝国</t>
  </si>
  <si>
    <t>免费模式下，乘倍率随着中奖次数增加</t>
  </si>
  <si>
    <t>SpecialMode模式ID,中奖次数_中奖倍率|中奖次数_中奖倍率|……</t>
  </si>
  <si>
    <t>4,13,4_8_10000|5_10_10000|6_12_10000</t>
  </si>
  <si>
    <t>招财猫</t>
  </si>
  <si>
    <t>出现招财猫符号时，乘倍值+2,出现多个此符号，倍数相加</t>
  </si>
  <si>
    <t>11_2</t>
  </si>
  <si>
    <t>符号id_乘倍值，普通模式每局结算乘倍值清零，免费模式乘倍值将累加</t>
  </si>
  <si>
    <t>13,4_10_10000|5_12_10000|6_14_10000</t>
  </si>
  <si>
    <t>麻将胡了2</t>
  </si>
  <si>
    <t>2,11,3_10_10000|4_12_10000|5_14_10000</t>
  </si>
  <si>
    <t>赏金大对决</t>
  </si>
  <si>
    <t>1,1_1|2_2|3_3|4_4|5_5|6_6|7_7|8_8|9_9|10_10;2,1_2|2_4|3_6|4_8|5_10|6_12|7_14|8_16|9_18|10_20</t>
  </si>
  <si>
    <t>10,3_10_10000|4_12_10000|5_14_10000</t>
  </si>
  <si>
    <t>常规模式下，金框符号转换为百搭符号</t>
  </si>
  <si>
    <t>9_1_1</t>
  </si>
  <si>
    <t>元素id_金框符号权重_百搭符号权重|元素id_金框符号权重_百搭符号权重|元素id_金框符号权重_百搭符号权重</t>
  </si>
  <si>
    <t>极速糖果1000</t>
  </si>
  <si>
    <t>8,3_10_10000</t>
  </si>
  <si>
    <t>相同位置中奖连续消除2次，此位置处获得x2，之后在此位置消除，每次消除乘倍值+2，最多增加至x32</t>
  </si>
  <si>
    <t>2_32</t>
  </si>
  <si>
    <t>初始倍数_最高倍数</t>
  </si>
  <si>
    <t>伽罗宝石</t>
  </si>
  <si>
    <t>第四轴出现的图标的倍数及权重</t>
  </si>
  <si>
    <t>10_1_5000|11_2_3000|12_3_1000|13_5_500|14_10_400|15_15_100</t>
  </si>
  <si>
    <t>元素ID_图标倍数_权重</t>
  </si>
  <si>
    <t>超级高尔夫</t>
  </si>
  <si>
    <t>消除带有方框符号，获得神秘符号奖励乘以神秘符号个数，出现多个此符号，倍数相加</t>
  </si>
  <si>
    <t>14_1</t>
  </si>
  <si>
    <t>伽罗宝石2</t>
  </si>
  <si>
    <t>伽罗宝石3</t>
  </si>
  <si>
    <t>前三轴出现的多格图标及权重</t>
  </si>
  <si>
    <t>16_2_3000|17_2_3000|18_2_2000|19_2_2000|20_2_300|21_2_250|22_2_200|23_2_50|24_3_1500|25_3_1500|26_3_1200|27_3_1200|28_3_200|29_3_150|30_3_100|31_3_10</t>
  </si>
  <si>
    <t>元素ID_图标连线中奖的额外倍数_权重</t>
  </si>
  <si>
    <t>前三轴出现的多格图标个数及权重</t>
  </si>
  <si>
    <t>0_2000|1_6000|2_4000|3_3000|4_1500|5_1000|6_200|7_100|8_0|9_0</t>
  </si>
  <si>
    <t>多格图标个数_权重</t>
  </si>
  <si>
    <t>嗨到底</t>
  </si>
  <si>
    <t>10,3_12_10000</t>
  </si>
  <si>
    <t>狂野沙滩</t>
  </si>
  <si>
    <t>13,3_15_10000</t>
  </si>
  <si>
    <t>常规游戏中，获得目标图案的连线奖励翻倍</t>
  </si>
  <si>
    <t>12_2</t>
  </si>
  <si>
    <t>目标图案_中奖翻倍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</si>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</sst>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left"/>
    </xf>
    <xf numFmtId="0" fontId="0" fillId="0" borderId="0" xfId="0" applyFont="1"/>
    <xf numFmtId="0" fontId="0" fillId="0" borderId="0" xfId="0" applyFont="1" applyAlignment="1">
      <alignment horizontal="left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73" xfId="50"/>
    <cellStyle name="常规 80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9"/>
  <sheetViews>
    <sheetView tabSelected="1" topLeftCell="A52" workbookViewId="0">
      <selection activeCell="F86" sqref="F86"/>
    </sheetView>
  </sheetViews>
  <sheetFormatPr defaultColWidth="9" defaultRowHeight="14.25"/>
  <cols>
    <col min="3" max="3" width="10.375" customWidth="1"/>
    <col min="4" max="4" width="9.5" style="3" customWidth="1"/>
    <col min="5" max="5" width="61.75" customWidth="1"/>
    <col min="6" max="6" width="50.875" customWidth="1"/>
    <col min="7" max="7" width="74.75" customWidth="1"/>
    <col min="8" max="8" width="26.25" style="4" customWidth="1"/>
    <col min="9" max="9" width="19.375" style="4" customWidth="1"/>
    <col min="10" max="10" width="7.875" customWidth="1"/>
  </cols>
  <sheetData>
    <row r="1" ht="16.5" spans="1:10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ht="16.5" spans="1:10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ht="16.5" spans="1:10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ht="16.5" spans="1:10">
      <c r="A4" s="5"/>
      <c r="B4" s="5"/>
      <c r="C4" s="5"/>
      <c r="D4" s="6"/>
      <c r="E4" s="5"/>
      <c r="F4" s="5"/>
      <c r="G4" s="5"/>
      <c r="H4" s="7"/>
      <c r="I4" s="7"/>
      <c r="J4" s="5"/>
    </row>
    <row r="5" s="1" customFormat="1" ht="18" customHeight="1" spans="1:10">
      <c r="A5" s="1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="1" customFormat="1" ht="18" customHeight="1" spans="1:10">
      <c r="A6" s="1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="1" customFormat="1" ht="18" customHeight="1" spans="1:10">
      <c r="A7" s="1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="1" customFormat="1" ht="18" customHeight="1" spans="1:10">
      <c r="A8" s="1">
        <v>5007004</v>
      </c>
      <c r="B8" s="1">
        <v>100700</v>
      </c>
      <c r="C8" s="1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="1" customFormat="1" ht="18" customHeight="1" spans="1:10">
      <c r="A9" s="1">
        <v>5007005</v>
      </c>
      <c r="B9" s="1">
        <v>100700</v>
      </c>
      <c r="C9" s="1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="1" customFormat="1" ht="18" customHeight="1" spans="1:10">
      <c r="A10" s="1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="1" customFormat="1" ht="18" customHeight="1" spans="1:10">
      <c r="A11" s="1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="1" customFormat="1" ht="18" customHeight="1" spans="1:10">
      <c r="A12" s="1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="1" customFormat="1" ht="18" customHeight="1" spans="1:10">
      <c r="A13" s="1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="1" customFormat="1" ht="18" customHeight="1" spans="1:10">
      <c r="A14" s="1">
        <v>5017004</v>
      </c>
      <c r="B14" s="1">
        <v>101700</v>
      </c>
      <c r="C14" s="1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="1" customFormat="1" ht="18" customHeight="1" spans="1:10">
      <c r="A15" s="1">
        <v>5017005</v>
      </c>
      <c r="B15" s="1">
        <v>101700</v>
      </c>
      <c r="C15" s="1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="1" customFormat="1" ht="18" customHeight="1" spans="1:10">
      <c r="A16" s="1">
        <v>5022007</v>
      </c>
      <c r="B16" s="10">
        <v>102200</v>
      </c>
      <c r="C16" s="11" t="s">
        <v>45</v>
      </c>
      <c r="D16" s="10">
        <v>7</v>
      </c>
      <c r="E16" s="1" t="s">
        <v>26</v>
      </c>
      <c r="F16" s="12" t="s">
        <v>46</v>
      </c>
      <c r="G16" s="10" t="s">
        <v>28</v>
      </c>
      <c r="H16" s="11"/>
      <c r="I16" s="11"/>
      <c r="J16" s="10"/>
    </row>
    <row r="17" s="1" customFormat="1" ht="18" customHeight="1" spans="1:10">
      <c r="A17" s="1">
        <v>5022008</v>
      </c>
      <c r="B17" s="10">
        <v>102200</v>
      </c>
      <c r="C17" s="11" t="s">
        <v>45</v>
      </c>
      <c r="D17" s="10">
        <v>8</v>
      </c>
      <c r="E17" s="1" t="s">
        <v>47</v>
      </c>
      <c r="F17" s="12" t="s">
        <v>48</v>
      </c>
      <c r="G17" s="10" t="s">
        <v>49</v>
      </c>
      <c r="H17" s="11"/>
      <c r="I17" s="11"/>
      <c r="J17" s="10"/>
    </row>
    <row r="18" s="1" customFormat="1" ht="18" customHeight="1" spans="1:10">
      <c r="A18" s="1">
        <v>5021001</v>
      </c>
      <c r="B18" s="10">
        <v>102100</v>
      </c>
      <c r="C18" s="11" t="s">
        <v>50</v>
      </c>
      <c r="D18" s="10">
        <v>4</v>
      </c>
      <c r="E18" s="1" t="s">
        <v>51</v>
      </c>
      <c r="F18" s="12" t="s">
        <v>52</v>
      </c>
      <c r="G18" s="10" t="s">
        <v>53</v>
      </c>
      <c r="H18" s="11"/>
      <c r="I18" s="11"/>
      <c r="J18" s="10"/>
    </row>
    <row r="19" ht="16.5" spans="1:10">
      <c r="A19" s="1">
        <v>5021002</v>
      </c>
      <c r="B19" s="10">
        <v>102100</v>
      </c>
      <c r="C19" t="s">
        <v>50</v>
      </c>
      <c r="D19" s="1">
        <v>5</v>
      </c>
      <c r="E19" t="s">
        <v>33</v>
      </c>
      <c r="F19" s="14" t="s">
        <v>54</v>
      </c>
      <c r="G19" s="1" t="s">
        <v>35</v>
      </c>
    </row>
    <row r="20" ht="16.5" spans="1:10">
      <c r="A20" s="1">
        <v>5018001</v>
      </c>
      <c r="B20" s="10">
        <v>101800</v>
      </c>
      <c r="C20" t="s">
        <v>55</v>
      </c>
      <c r="D20" s="1">
        <v>1</v>
      </c>
      <c r="E20" t="s">
        <v>56</v>
      </c>
      <c r="F20" s="14" t="s">
        <v>57</v>
      </c>
      <c r="G20" s="1" t="s">
        <v>58</v>
      </c>
    </row>
    <row r="21" ht="16.5" spans="1:10">
      <c r="A21" s="1">
        <v>5018002</v>
      </c>
      <c r="B21" s="10">
        <v>101800</v>
      </c>
      <c r="C21" t="s">
        <v>55</v>
      </c>
      <c r="D21" s="1">
        <v>5</v>
      </c>
      <c r="E21" t="s">
        <v>33</v>
      </c>
      <c r="F21" s="14" t="s">
        <v>59</v>
      </c>
      <c r="G21" s="1" t="s">
        <v>35</v>
      </c>
    </row>
    <row r="22" ht="16.5" spans="1:10">
      <c r="A22" s="1">
        <v>5025001</v>
      </c>
      <c r="B22" s="10">
        <v>102500</v>
      </c>
      <c r="C22" t="s">
        <v>60</v>
      </c>
      <c r="D22" s="1">
        <v>5</v>
      </c>
      <c r="E22" t="s">
        <v>33</v>
      </c>
      <c r="F22" s="14" t="s">
        <v>61</v>
      </c>
      <c r="G22" s="1" t="s">
        <v>35</v>
      </c>
    </row>
    <row r="23" ht="16.5" spans="1:10">
      <c r="A23" s="1">
        <v>5023005</v>
      </c>
      <c r="B23" s="10">
        <v>102300</v>
      </c>
      <c r="C23" t="s">
        <v>62</v>
      </c>
      <c r="D23" s="1">
        <v>5</v>
      </c>
      <c r="E23" t="s">
        <v>33</v>
      </c>
      <c r="F23" s="14" t="s">
        <v>63</v>
      </c>
      <c r="G23" s="1" t="s">
        <v>35</v>
      </c>
    </row>
    <row r="24" ht="16.5" spans="1:10">
      <c r="A24" s="1">
        <v>5023008</v>
      </c>
      <c r="B24" s="10">
        <v>102300</v>
      </c>
      <c r="C24" t="s">
        <v>62</v>
      </c>
      <c r="D24" s="1">
        <v>8</v>
      </c>
      <c r="E24" t="s">
        <v>64</v>
      </c>
      <c r="F24" s="14" t="s">
        <v>65</v>
      </c>
      <c r="G24" s="1" t="s">
        <v>66</v>
      </c>
    </row>
    <row r="25" ht="16.5" spans="1:10">
      <c r="A25" s="1">
        <v>5023009</v>
      </c>
      <c r="B25" s="10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</row>
    <row r="26" ht="16.5" spans="1:10">
      <c r="A26" s="1">
        <v>5034001</v>
      </c>
      <c r="B26" s="10">
        <v>103400</v>
      </c>
      <c r="C26" t="s">
        <v>69</v>
      </c>
      <c r="D26" s="1">
        <v>1</v>
      </c>
      <c r="E26" t="s">
        <v>70</v>
      </c>
      <c r="F26" s="14" t="s">
        <v>71</v>
      </c>
      <c r="G26" s="1" t="s">
        <v>72</v>
      </c>
    </row>
    <row r="27" ht="16.5" spans="1:10">
      <c r="A27" s="1">
        <v>5034002</v>
      </c>
      <c r="B27" s="10">
        <v>103400</v>
      </c>
      <c r="C27" t="s">
        <v>69</v>
      </c>
      <c r="D27" s="1">
        <v>2</v>
      </c>
      <c r="E27" t="s">
        <v>73</v>
      </c>
      <c r="F27" s="14" t="s">
        <v>74</v>
      </c>
      <c r="G27" s="1" t="s">
        <v>75</v>
      </c>
    </row>
    <row r="28" ht="16.5" spans="1:10">
      <c r="A28" s="1">
        <v>5034003</v>
      </c>
      <c r="B28" s="10">
        <v>103400</v>
      </c>
      <c r="C28" t="s">
        <v>69</v>
      </c>
      <c r="D28" s="1">
        <v>3</v>
      </c>
      <c r="E28" t="s">
        <v>76</v>
      </c>
      <c r="F28" s="14" t="s">
        <v>77</v>
      </c>
      <c r="G28" s="1" t="s">
        <v>78</v>
      </c>
    </row>
    <row r="29" ht="16.5" spans="1:10">
      <c r="A29" s="1">
        <v>5034004</v>
      </c>
      <c r="B29" s="10">
        <v>103400</v>
      </c>
      <c r="C29" t="s">
        <v>69</v>
      </c>
      <c r="D29" s="1">
        <v>4</v>
      </c>
      <c r="E29" t="s">
        <v>79</v>
      </c>
      <c r="F29" s="14" t="s">
        <v>80</v>
      </c>
      <c r="G29" s="1" t="s">
        <v>81</v>
      </c>
    </row>
    <row r="30" ht="16.5" spans="1:10">
      <c r="A30" s="1">
        <v>5035001</v>
      </c>
      <c r="B30" s="10">
        <v>103500</v>
      </c>
      <c r="C30" t="s">
        <v>82</v>
      </c>
      <c r="D30" s="1">
        <v>1</v>
      </c>
      <c r="E30" t="s">
        <v>83</v>
      </c>
      <c r="F30" s="14" t="s">
        <v>71</v>
      </c>
      <c r="G30" s="1" t="s">
        <v>84</v>
      </c>
    </row>
    <row r="31" ht="16.5" spans="1:10">
      <c r="A31" s="1">
        <v>5035011</v>
      </c>
      <c r="B31" s="10">
        <v>103501</v>
      </c>
      <c r="C31" t="s">
        <v>85</v>
      </c>
      <c r="D31" s="1">
        <v>1</v>
      </c>
      <c r="E31" t="s">
        <v>83</v>
      </c>
      <c r="F31" s="14" t="s">
        <v>71</v>
      </c>
      <c r="G31" s="1" t="s">
        <v>84</v>
      </c>
    </row>
    <row r="32" ht="16.5" spans="1:10">
      <c r="A32" s="1">
        <v>5036001</v>
      </c>
      <c r="B32" s="10">
        <v>103600</v>
      </c>
      <c r="C32" t="s">
        <v>86</v>
      </c>
      <c r="D32" s="1">
        <v>1</v>
      </c>
      <c r="E32" t="s">
        <v>87</v>
      </c>
      <c r="F32" s="14" t="s">
        <v>71</v>
      </c>
      <c r="G32" s="1" t="s">
        <v>88</v>
      </c>
    </row>
    <row r="33" ht="16.5" spans="1:10">
      <c r="A33" s="1">
        <v>5036002</v>
      </c>
      <c r="B33" s="10">
        <v>103600</v>
      </c>
      <c r="C33" t="s">
        <v>86</v>
      </c>
      <c r="D33" s="1">
        <v>2</v>
      </c>
      <c r="E33" t="s">
        <v>89</v>
      </c>
      <c r="F33" s="14" t="s">
        <v>90</v>
      </c>
      <c r="G33" s="1" t="s">
        <v>91</v>
      </c>
    </row>
    <row r="34" ht="16.5" spans="1:10">
      <c r="A34" s="1">
        <v>5028001</v>
      </c>
      <c r="B34" s="10">
        <v>102800</v>
      </c>
      <c r="C34" t="s">
        <v>92</v>
      </c>
      <c r="D34" s="1">
        <v>1</v>
      </c>
      <c r="E34" t="s">
        <v>33</v>
      </c>
      <c r="F34" s="14" t="s">
        <v>93</v>
      </c>
      <c r="G34" s="1" t="s">
        <v>35</v>
      </c>
    </row>
    <row r="35" ht="16.5" spans="1:10">
      <c r="A35" s="1">
        <v>5028002</v>
      </c>
      <c r="B35" s="10">
        <v>102800</v>
      </c>
      <c r="C35" t="s">
        <v>92</v>
      </c>
      <c r="D35" s="1">
        <v>2</v>
      </c>
      <c r="E35" t="s">
        <v>94</v>
      </c>
      <c r="F35" s="14" t="s">
        <v>95</v>
      </c>
      <c r="G35" s="1" t="s">
        <v>96</v>
      </c>
    </row>
    <row r="36" ht="16.5" spans="1:10">
      <c r="A36" s="1">
        <v>5034011</v>
      </c>
      <c r="B36" s="10">
        <v>103401</v>
      </c>
      <c r="C36" t="s">
        <v>97</v>
      </c>
      <c r="D36" s="1">
        <v>1</v>
      </c>
      <c r="E36" t="s">
        <v>70</v>
      </c>
      <c r="F36" s="14" t="s">
        <v>71</v>
      </c>
      <c r="G36" s="1" t="s">
        <v>72</v>
      </c>
    </row>
    <row r="37" ht="16.5" spans="1:10">
      <c r="A37" s="1">
        <v>5034012</v>
      </c>
      <c r="B37" s="10">
        <v>103402</v>
      </c>
      <c r="C37" t="s">
        <v>97</v>
      </c>
      <c r="D37" s="1">
        <v>2</v>
      </c>
      <c r="E37" t="s">
        <v>73</v>
      </c>
      <c r="F37" s="14" t="s">
        <v>98</v>
      </c>
      <c r="G37" s="1" t="s">
        <v>75</v>
      </c>
    </row>
    <row r="38" ht="16.5" spans="1:10">
      <c r="A38" s="1">
        <v>5034013</v>
      </c>
      <c r="B38" s="10">
        <v>103403</v>
      </c>
      <c r="C38" t="s">
        <v>97</v>
      </c>
      <c r="D38" s="1">
        <v>3</v>
      </c>
      <c r="E38" t="s">
        <v>76</v>
      </c>
      <c r="F38" s="14" t="s">
        <v>99</v>
      </c>
      <c r="G38" s="1" t="s">
        <v>78</v>
      </c>
    </row>
    <row r="39" ht="16.5" spans="1:10">
      <c r="A39" s="1">
        <v>5034014</v>
      </c>
      <c r="B39" s="10">
        <v>103404</v>
      </c>
      <c r="C39" t="s">
        <v>97</v>
      </c>
      <c r="D39" s="1">
        <v>4</v>
      </c>
      <c r="E39" t="s">
        <v>79</v>
      </c>
      <c r="F39" s="14" t="s">
        <v>80</v>
      </c>
      <c r="G39" s="1" t="s">
        <v>81</v>
      </c>
    </row>
    <row r="40" s="1" customFormat="1" ht="18" customHeight="1" spans="1:10">
      <c r="A40" s="1">
        <v>5020001</v>
      </c>
      <c r="B40" s="10">
        <v>102000</v>
      </c>
      <c r="C40" s="11" t="s">
        <v>100</v>
      </c>
      <c r="D40" s="10">
        <v>1</v>
      </c>
      <c r="E40" s="1" t="s">
        <v>26</v>
      </c>
      <c r="F40" s="12" t="s">
        <v>101</v>
      </c>
      <c r="G40" s="10" t="s">
        <v>28</v>
      </c>
      <c r="H40" s="11"/>
      <c r="I40" s="11"/>
      <c r="J40" s="10"/>
    </row>
    <row r="41" ht="16.5" spans="1:10">
      <c r="A41" s="1">
        <v>5020002</v>
      </c>
      <c r="B41" s="10">
        <v>102000</v>
      </c>
      <c r="C41" s="11" t="s">
        <v>100</v>
      </c>
      <c r="D41" s="10">
        <v>2</v>
      </c>
      <c r="F41" t="s">
        <v>102</v>
      </c>
      <c r="H41"/>
      <c r="I41"/>
    </row>
    <row r="42" ht="16.5" spans="1:10">
      <c r="A42" s="1">
        <v>5027001</v>
      </c>
      <c r="B42" s="10">
        <v>102700</v>
      </c>
      <c r="C42" s="11" t="s">
        <v>103</v>
      </c>
      <c r="D42" s="10">
        <v>1</v>
      </c>
      <c r="E42" t="s">
        <v>33</v>
      </c>
      <c r="F42" t="s">
        <v>104</v>
      </c>
      <c r="G42" t="s">
        <v>35</v>
      </c>
      <c r="H42"/>
      <c r="I42"/>
    </row>
    <row r="43" ht="16.5" spans="1:10">
      <c r="A43" s="1">
        <v>5027002</v>
      </c>
      <c r="B43" s="10">
        <v>102700</v>
      </c>
      <c r="C43" s="11" t="s">
        <v>103</v>
      </c>
      <c r="D43" s="10">
        <v>2</v>
      </c>
      <c r="E43" t="s">
        <v>105</v>
      </c>
      <c r="F43" t="s">
        <v>106</v>
      </c>
      <c r="G43" t="s">
        <v>107</v>
      </c>
      <c r="H43"/>
      <c r="I43"/>
    </row>
    <row r="44" ht="16.5" spans="1:10">
      <c r="A44" s="1">
        <v>5037001</v>
      </c>
      <c r="B44" s="10">
        <v>103700</v>
      </c>
      <c r="C44" t="s">
        <v>108</v>
      </c>
      <c r="D44" s="1">
        <v>1</v>
      </c>
      <c r="E44" t="s">
        <v>109</v>
      </c>
      <c r="F44" s="14" t="s">
        <v>110</v>
      </c>
      <c r="G44" s="1" t="s">
        <v>88</v>
      </c>
    </row>
    <row r="45" ht="16.5" spans="1:10">
      <c r="A45" s="1">
        <v>5037002</v>
      </c>
      <c r="B45" s="10">
        <v>103700</v>
      </c>
      <c r="C45" t="s">
        <v>108</v>
      </c>
      <c r="D45" s="1">
        <v>2</v>
      </c>
      <c r="E45" t="s">
        <v>111</v>
      </c>
      <c r="F45" s="14" t="s">
        <v>112</v>
      </c>
      <c r="G45" s="1" t="s">
        <v>113</v>
      </c>
    </row>
    <row r="46" ht="16.5" spans="1:10">
      <c r="A46" s="1">
        <v>5037003</v>
      </c>
      <c r="B46" s="10">
        <v>103700</v>
      </c>
      <c r="C46" t="s">
        <v>108</v>
      </c>
      <c r="D46" s="1">
        <v>3</v>
      </c>
      <c r="E46" t="s">
        <v>114</v>
      </c>
      <c r="F46" s="14" t="s">
        <v>115</v>
      </c>
      <c r="G46" s="1" t="s">
        <v>116</v>
      </c>
    </row>
    <row r="47" ht="16.5" spans="1:10">
      <c r="A47" s="1">
        <v>5031001</v>
      </c>
      <c r="B47" s="10">
        <v>103100</v>
      </c>
      <c r="C47" t="s">
        <v>117</v>
      </c>
      <c r="D47" s="1">
        <v>1</v>
      </c>
      <c r="E47" t="s">
        <v>33</v>
      </c>
      <c r="F47" s="14" t="s">
        <v>118</v>
      </c>
      <c r="G47" s="1" t="s">
        <v>35</v>
      </c>
    </row>
    <row r="48" ht="16.5" spans="1:10">
      <c r="A48" s="1">
        <v>5040001</v>
      </c>
      <c r="B48" s="10">
        <v>104000</v>
      </c>
      <c r="C48" t="s">
        <v>119</v>
      </c>
      <c r="D48" s="1">
        <v>1</v>
      </c>
      <c r="E48" t="s">
        <v>33</v>
      </c>
      <c r="F48" s="14" t="s">
        <v>120</v>
      </c>
      <c r="G48" s="1" t="s">
        <v>35</v>
      </c>
    </row>
    <row r="49" ht="16.5" spans="1:7">
      <c r="A49" s="1">
        <v>5039001</v>
      </c>
      <c r="B49" s="10">
        <v>103900</v>
      </c>
      <c r="C49" t="s">
        <v>121</v>
      </c>
      <c r="D49" s="1">
        <v>1</v>
      </c>
      <c r="E49" t="s">
        <v>122</v>
      </c>
      <c r="F49" s="14" t="s">
        <v>123</v>
      </c>
      <c r="G49" s="1" t="s">
        <v>124</v>
      </c>
    </row>
    <row r="50" ht="16.5" spans="1:7">
      <c r="A50" s="1">
        <v>5016001</v>
      </c>
      <c r="B50" s="10">
        <v>101600</v>
      </c>
      <c r="C50" t="s">
        <v>125</v>
      </c>
      <c r="D50" s="1">
        <v>1</v>
      </c>
      <c r="E50" t="s">
        <v>33</v>
      </c>
      <c r="F50" s="14" t="s">
        <v>126</v>
      </c>
      <c r="G50" s="1" t="s">
        <v>35</v>
      </c>
    </row>
    <row r="51" ht="16.5" spans="1:7">
      <c r="A51" s="1">
        <v>5016002</v>
      </c>
      <c r="B51" s="10">
        <v>101600</v>
      </c>
      <c r="C51" t="s">
        <v>125</v>
      </c>
      <c r="D51" s="1">
        <v>2</v>
      </c>
      <c r="E51" t="s">
        <v>127</v>
      </c>
      <c r="F51" s="14" t="s">
        <v>128</v>
      </c>
      <c r="G51" s="1" t="s">
        <v>129</v>
      </c>
    </row>
    <row r="52" ht="16.5" spans="1:7">
      <c r="A52" s="1">
        <v>5015001</v>
      </c>
      <c r="B52" s="10">
        <v>101500</v>
      </c>
      <c r="C52" t="s">
        <v>130</v>
      </c>
      <c r="D52" s="1">
        <v>1</v>
      </c>
      <c r="E52" t="s">
        <v>131</v>
      </c>
      <c r="F52" s="14" t="s">
        <v>132</v>
      </c>
      <c r="G52" t="s">
        <v>133</v>
      </c>
    </row>
    <row r="53" ht="16.5" spans="1:7">
      <c r="A53" s="1">
        <v>5015002</v>
      </c>
      <c r="B53" s="10">
        <v>101500</v>
      </c>
      <c r="C53" t="s">
        <v>130</v>
      </c>
      <c r="D53" s="1">
        <v>2</v>
      </c>
      <c r="E53" t="s">
        <v>33</v>
      </c>
      <c r="F53" t="s">
        <v>134</v>
      </c>
      <c r="G53" s="1" t="s">
        <v>135</v>
      </c>
    </row>
    <row r="54" ht="16.5" spans="1:7">
      <c r="A54" s="1">
        <v>5026001</v>
      </c>
      <c r="B54" s="10">
        <v>102600</v>
      </c>
      <c r="C54" t="s">
        <v>136</v>
      </c>
      <c r="D54" s="1">
        <v>1</v>
      </c>
      <c r="E54" t="s">
        <v>30</v>
      </c>
      <c r="F54" s="14" t="s">
        <v>137</v>
      </c>
      <c r="G54" s="1" t="s">
        <v>32</v>
      </c>
    </row>
    <row r="55" ht="16.5" spans="1:7">
      <c r="A55" s="1">
        <v>5026003</v>
      </c>
      <c r="B55" s="10">
        <v>102600</v>
      </c>
      <c r="C55" t="s">
        <v>136</v>
      </c>
      <c r="D55" s="1">
        <v>3</v>
      </c>
      <c r="E55" t="s">
        <v>138</v>
      </c>
      <c r="F55" s="14" t="s">
        <v>139</v>
      </c>
      <c r="G55" s="1" t="s">
        <v>140</v>
      </c>
    </row>
    <row r="56" ht="16.5" spans="1:7">
      <c r="A56" s="1">
        <v>5050001</v>
      </c>
      <c r="B56" s="10">
        <v>105000</v>
      </c>
      <c r="C56" t="s">
        <v>141</v>
      </c>
      <c r="D56" s="1">
        <v>1</v>
      </c>
      <c r="E56" t="s">
        <v>33</v>
      </c>
      <c r="F56" s="14" t="s">
        <v>142</v>
      </c>
      <c r="G56" s="1" t="s">
        <v>143</v>
      </c>
    </row>
    <row r="57" ht="16.5" spans="1:7">
      <c r="A57" s="1">
        <v>5050002</v>
      </c>
      <c r="B57" s="10">
        <v>105000</v>
      </c>
      <c r="C57" t="s">
        <v>141</v>
      </c>
      <c r="D57" s="1">
        <v>2</v>
      </c>
      <c r="E57" t="s">
        <v>144</v>
      </c>
      <c r="F57" s="14" t="s">
        <v>145</v>
      </c>
      <c r="G57" s="1" t="s">
        <v>146</v>
      </c>
    </row>
    <row r="58" ht="16.5" spans="1:7">
      <c r="A58" s="1">
        <v>5051001</v>
      </c>
      <c r="B58" s="10">
        <v>105100</v>
      </c>
      <c r="C58" t="s">
        <v>147</v>
      </c>
      <c r="D58" s="1">
        <v>1</v>
      </c>
      <c r="E58" t="s">
        <v>148</v>
      </c>
      <c r="F58" s="14" t="s">
        <v>149</v>
      </c>
      <c r="G58" s="1" t="s">
        <v>150</v>
      </c>
    </row>
    <row r="59" ht="16.5" spans="1:7">
      <c r="A59" s="1">
        <v>5054001</v>
      </c>
      <c r="B59" s="10">
        <v>105400</v>
      </c>
      <c r="C59" t="s">
        <v>151</v>
      </c>
      <c r="D59" s="1">
        <v>1</v>
      </c>
      <c r="E59" t="s">
        <v>152</v>
      </c>
      <c r="F59" s="14" t="s">
        <v>145</v>
      </c>
      <c r="G59" s="1" t="s">
        <v>153</v>
      </c>
    </row>
    <row r="60" ht="16.5" spans="1:7">
      <c r="A60" s="1">
        <v>5054002</v>
      </c>
      <c r="B60" s="10">
        <v>105400</v>
      </c>
      <c r="C60" t="s">
        <v>151</v>
      </c>
      <c r="D60" s="1">
        <v>2</v>
      </c>
      <c r="E60" t="s">
        <v>33</v>
      </c>
      <c r="F60" s="14" t="s">
        <v>154</v>
      </c>
      <c r="G60" s="1" t="s">
        <v>143</v>
      </c>
    </row>
    <row r="61" ht="16.5" spans="1:7">
      <c r="A61" s="1">
        <v>5008001</v>
      </c>
      <c r="B61" s="10">
        <v>100800</v>
      </c>
      <c r="C61" t="s">
        <v>155</v>
      </c>
      <c r="D61" s="1">
        <v>1</v>
      </c>
      <c r="E61" t="s">
        <v>156</v>
      </c>
      <c r="F61" s="14" t="s">
        <v>157</v>
      </c>
      <c r="G61" s="1" t="s">
        <v>158</v>
      </c>
    </row>
    <row r="62" ht="16.5" spans="1:7">
      <c r="A62" s="1">
        <v>5008002</v>
      </c>
      <c r="B62" s="10">
        <v>100800</v>
      </c>
      <c r="C62" t="s">
        <v>155</v>
      </c>
      <c r="D62" s="1">
        <v>2</v>
      </c>
      <c r="E62" t="s">
        <v>33</v>
      </c>
      <c r="F62" t="s">
        <v>159</v>
      </c>
      <c r="G62" t="s">
        <v>35</v>
      </c>
    </row>
    <row r="63" ht="16.5" spans="1:7">
      <c r="A63" s="1">
        <v>5053001</v>
      </c>
      <c r="B63" s="10">
        <v>105300</v>
      </c>
      <c r="C63" t="s">
        <v>160</v>
      </c>
      <c r="D63" s="1">
        <v>4</v>
      </c>
      <c r="E63" s="1" t="s">
        <v>30</v>
      </c>
      <c r="F63" s="14" t="s">
        <v>31</v>
      </c>
      <c r="G63" s="1" t="s">
        <v>32</v>
      </c>
    </row>
    <row r="64" ht="16.5" spans="1:7">
      <c r="A64" s="1">
        <v>5053002</v>
      </c>
      <c r="B64" s="10">
        <v>105300</v>
      </c>
      <c r="C64" t="s">
        <v>160</v>
      </c>
      <c r="D64" s="1">
        <v>5</v>
      </c>
      <c r="E64" t="s">
        <v>33</v>
      </c>
      <c r="F64" s="14" t="s">
        <v>161</v>
      </c>
      <c r="G64" s="1" t="s">
        <v>35</v>
      </c>
    </row>
    <row r="65" ht="16.5" spans="1:9">
      <c r="A65" s="1">
        <v>5057001</v>
      </c>
      <c r="B65" s="10">
        <v>105700</v>
      </c>
      <c r="C65" t="s">
        <v>162</v>
      </c>
      <c r="D65" s="1">
        <v>1</v>
      </c>
      <c r="E65" t="s">
        <v>30</v>
      </c>
      <c r="F65" s="14" t="s">
        <v>163</v>
      </c>
      <c r="G65" s="1" t="s">
        <v>32</v>
      </c>
    </row>
    <row r="66" ht="16.5" spans="1:9">
      <c r="A66" s="1">
        <v>5057002</v>
      </c>
      <c r="B66" s="10">
        <v>105700</v>
      </c>
      <c r="C66" t="s">
        <v>162</v>
      </c>
      <c r="D66" s="1">
        <v>2</v>
      </c>
      <c r="E66" t="s">
        <v>33</v>
      </c>
      <c r="F66" t="s">
        <v>164</v>
      </c>
      <c r="G66" t="s">
        <v>35</v>
      </c>
    </row>
    <row r="67" ht="16.5" spans="1:9">
      <c r="A67" s="1">
        <v>5057003</v>
      </c>
      <c r="B67" s="10">
        <v>105700</v>
      </c>
      <c r="C67" t="s">
        <v>162</v>
      </c>
      <c r="D67" s="1">
        <v>3</v>
      </c>
      <c r="E67" t="s">
        <v>165</v>
      </c>
      <c r="F67" s="14" t="s">
        <v>166</v>
      </c>
      <c r="G67" s="1" t="s">
        <v>167</v>
      </c>
    </row>
    <row r="68" ht="16.5" spans="1:9">
      <c r="A68" s="1">
        <v>5058001</v>
      </c>
      <c r="B68" s="10">
        <v>105800</v>
      </c>
      <c r="C68" t="s">
        <v>168</v>
      </c>
      <c r="D68" s="1">
        <v>1</v>
      </c>
      <c r="E68" t="s">
        <v>33</v>
      </c>
      <c r="F68" t="s">
        <v>169</v>
      </c>
      <c r="G68" t="s">
        <v>35</v>
      </c>
    </row>
    <row r="69" ht="16.5" spans="1:9">
      <c r="A69" s="1">
        <v>5058002</v>
      </c>
      <c r="B69" s="10">
        <v>105800</v>
      </c>
      <c r="C69" t="s">
        <v>168</v>
      </c>
      <c r="D69" s="1">
        <v>2</v>
      </c>
      <c r="E69" t="s">
        <v>170</v>
      </c>
      <c r="F69" t="s">
        <v>171</v>
      </c>
      <c r="G69" t="s">
        <v>172</v>
      </c>
    </row>
    <row r="70" s="2" customFormat="1" spans="1:9">
      <c r="A70" s="2">
        <v>5055001</v>
      </c>
      <c r="B70" s="2">
        <v>105500</v>
      </c>
      <c r="C70" s="2" t="s">
        <v>173</v>
      </c>
      <c r="D70" s="2">
        <v>1</v>
      </c>
      <c r="E70" s="2" t="s">
        <v>174</v>
      </c>
      <c r="F70" s="2" t="s">
        <v>175</v>
      </c>
      <c r="G70" s="2" t="s">
        <v>176</v>
      </c>
      <c r="H70" s="16"/>
      <c r="I70" s="16"/>
    </row>
    <row r="71" ht="18" customHeight="1" spans="1:9">
      <c r="A71" s="1">
        <v>5048001</v>
      </c>
      <c r="B71" s="10">
        <v>104800</v>
      </c>
      <c r="C71" t="s">
        <v>177</v>
      </c>
      <c r="D71" s="1">
        <v>1</v>
      </c>
      <c r="E71" t="s">
        <v>33</v>
      </c>
      <c r="F71" t="s">
        <v>159</v>
      </c>
      <c r="G71" t="s">
        <v>35</v>
      </c>
    </row>
    <row r="72" ht="16.5" spans="1:9">
      <c r="A72" s="1">
        <v>5048002</v>
      </c>
      <c r="B72" s="10">
        <v>104800</v>
      </c>
      <c r="C72" t="s">
        <v>177</v>
      </c>
      <c r="D72" s="1">
        <v>2</v>
      </c>
      <c r="E72" t="s">
        <v>178</v>
      </c>
      <c r="F72" t="s">
        <v>179</v>
      </c>
      <c r="G72" t="s">
        <v>158</v>
      </c>
    </row>
    <row r="73" s="2" customFormat="1" spans="1:9">
      <c r="A73" s="2">
        <v>5055011</v>
      </c>
      <c r="B73" s="2">
        <v>105501</v>
      </c>
      <c r="C73" s="2" t="s">
        <v>180</v>
      </c>
      <c r="D73" s="2">
        <v>1</v>
      </c>
      <c r="E73" s="2" t="s">
        <v>174</v>
      </c>
      <c r="F73" s="2" t="s">
        <v>175</v>
      </c>
      <c r="G73" s="2" t="s">
        <v>176</v>
      </c>
      <c r="H73" s="16"/>
      <c r="I73" s="16"/>
    </row>
    <row r="74" ht="16.5" spans="1:9">
      <c r="A74" s="1">
        <v>5055021</v>
      </c>
      <c r="B74" s="10">
        <v>105502</v>
      </c>
      <c r="C74" s="17" t="s">
        <v>181</v>
      </c>
      <c r="D74" s="2">
        <v>1</v>
      </c>
      <c r="E74" s="17" t="s">
        <v>182</v>
      </c>
      <c r="F74" s="17" t="s">
        <v>183</v>
      </c>
      <c r="G74" s="18" t="s">
        <v>184</v>
      </c>
    </row>
    <row r="75" ht="16.5" spans="1:9">
      <c r="A75" s="1">
        <v>5055022</v>
      </c>
      <c r="B75" s="10">
        <v>105502</v>
      </c>
      <c r="C75" s="17" t="s">
        <v>181</v>
      </c>
      <c r="D75" s="2">
        <v>2</v>
      </c>
      <c r="E75" s="17" t="s">
        <v>185</v>
      </c>
      <c r="F75" s="17" t="s">
        <v>186</v>
      </c>
      <c r="G75" s="18" t="s">
        <v>187</v>
      </c>
    </row>
    <row r="76" customFormat="1" ht="18" customHeight="1" spans="1:9">
      <c r="A76" s="1">
        <v>5055023</v>
      </c>
      <c r="B76" s="10">
        <v>105502</v>
      </c>
      <c r="C76" s="17" t="s">
        <v>181</v>
      </c>
      <c r="D76" s="2">
        <v>3</v>
      </c>
      <c r="E76" s="2" t="s">
        <v>174</v>
      </c>
      <c r="F76" s="2" t="s">
        <v>175</v>
      </c>
      <c r="G76" s="2" t="s">
        <v>176</v>
      </c>
      <c r="H76" s="4"/>
      <c r="I76" s="4"/>
    </row>
    <row r="77" customFormat="1" ht="18" customHeight="1" spans="1:9">
      <c r="A77" s="1">
        <v>5041001</v>
      </c>
      <c r="B77" s="10">
        <v>104100</v>
      </c>
      <c r="C77" t="s">
        <v>188</v>
      </c>
      <c r="D77" s="1">
        <v>1</v>
      </c>
      <c r="E77" t="s">
        <v>33</v>
      </c>
      <c r="F77" t="s">
        <v>189</v>
      </c>
      <c r="G77" t="s">
        <v>35</v>
      </c>
      <c r="H77" s="4"/>
      <c r="I77" s="4"/>
    </row>
    <row r="78" customFormat="1" ht="18" customHeight="1" spans="1:9">
      <c r="A78" s="1">
        <v>5042001</v>
      </c>
      <c r="B78" s="10">
        <v>104200</v>
      </c>
      <c r="C78" t="s">
        <v>190</v>
      </c>
      <c r="D78" s="1">
        <v>1</v>
      </c>
      <c r="E78" t="s">
        <v>33</v>
      </c>
      <c r="F78" t="s">
        <v>191</v>
      </c>
      <c r="G78" s="1" t="s">
        <v>35</v>
      </c>
      <c r="H78" s="4"/>
      <c r="I78" s="4"/>
    </row>
    <row r="79" customFormat="1" ht="16.5" spans="1:9">
      <c r="A79" s="1">
        <v>5042002</v>
      </c>
      <c r="B79" s="10">
        <v>104200</v>
      </c>
      <c r="C79" t="s">
        <v>190</v>
      </c>
      <c r="D79" s="1">
        <v>2</v>
      </c>
      <c r="E79" t="s">
        <v>192</v>
      </c>
      <c r="F79" t="s">
        <v>193</v>
      </c>
      <c r="G79" s="1" t="s">
        <v>194</v>
      </c>
      <c r="H79" s="4"/>
      <c r="I79" s="4"/>
    </row>
  </sheetData>
  <conditionalFormatting sqref="H2">
    <cfRule type="expression" dxfId="0" priority="1">
      <formula>MOD(MID($A2,1,4),2)=1</formula>
    </cfRule>
  </conditionalFormatting>
  <conditionalFormatting sqref="H1:I1 B1:C4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195</v>
      </c>
      <c r="D1" t="s">
        <v>196</v>
      </c>
    </row>
    <row r="2" spans="1:5">
      <c r="A2" t="s">
        <v>197</v>
      </c>
      <c r="B2" t="s">
        <v>198</v>
      </c>
      <c r="D2" t="s">
        <v>197</v>
      </c>
      <c r="E2" t="s">
        <v>198</v>
      </c>
    </row>
    <row r="3" spans="1:5">
      <c r="A3">
        <v>0</v>
      </c>
      <c r="B3" t="s">
        <v>199</v>
      </c>
      <c r="D3">
        <v>0</v>
      </c>
      <c r="E3" t="s">
        <v>200</v>
      </c>
    </row>
    <row r="4" spans="1:5">
      <c r="A4">
        <v>1</v>
      </c>
      <c r="B4" t="s">
        <v>201</v>
      </c>
      <c r="D4">
        <v>1</v>
      </c>
      <c r="E4" t="s">
        <v>202</v>
      </c>
    </row>
    <row r="5" spans="1:5">
      <c r="A5">
        <v>2</v>
      </c>
      <c r="B5" t="s">
        <v>203</v>
      </c>
      <c r="D5">
        <v>2</v>
      </c>
      <c r="E5" t="s">
        <v>204</v>
      </c>
    </row>
    <row r="6" spans="1:5">
      <c r="A6">
        <v>3</v>
      </c>
      <c r="B6" t="s">
        <v>205</v>
      </c>
      <c r="D6">
        <v>3</v>
      </c>
      <c r="E6" t="s">
        <v>206</v>
      </c>
    </row>
    <row r="7" spans="1:5">
      <c r="A7">
        <v>4</v>
      </c>
      <c r="B7" t="s">
        <v>207</v>
      </c>
      <c r="D7">
        <v>4</v>
      </c>
      <c r="E7" t="s">
        <v>208</v>
      </c>
    </row>
    <row r="8" spans="1:5">
      <c r="A8">
        <v>5</v>
      </c>
      <c r="B8" t="s">
        <v>209</v>
      </c>
      <c r="D8">
        <v>5</v>
      </c>
      <c r="E8" t="s">
        <v>210</v>
      </c>
    </row>
    <row r="9" spans="1:5">
      <c r="A9">
        <v>6</v>
      </c>
      <c r="B9" t="s">
        <v>211</v>
      </c>
    </row>
    <row r="10" spans="1:5">
      <c r="A10">
        <v>7</v>
      </c>
      <c r="B10" t="s">
        <v>212</v>
      </c>
    </row>
    <row r="11" spans="1:5">
      <c r="A11">
        <v>8</v>
      </c>
      <c r="B11" t="s">
        <v>213</v>
      </c>
    </row>
    <row r="12" spans="1:5">
      <c r="A12">
        <v>9</v>
      </c>
      <c r="B12" t="s">
        <v>214</v>
      </c>
    </row>
    <row r="13" spans="1:5">
      <c r="A13">
        <v>10</v>
      </c>
      <c r="B13" t="s">
        <v>215</v>
      </c>
    </row>
    <row r="14" spans="1:5">
      <c r="A14">
        <v>11</v>
      </c>
      <c r="B14" t="s">
        <v>216</v>
      </c>
    </row>
    <row r="15" spans="1:5">
      <c r="A15">
        <v>12</v>
      </c>
      <c r="B15" t="s">
        <v>217</v>
      </c>
    </row>
    <row r="16" spans="1:5">
      <c r="A16">
        <v>13</v>
      </c>
      <c r="B16" t="s">
        <v>218</v>
      </c>
    </row>
    <row r="17" spans="1:2">
      <c r="A17">
        <v>14</v>
      </c>
      <c r="B17" t="s">
        <v>219</v>
      </c>
    </row>
    <row r="18" spans="1:2">
      <c r="A18">
        <v>15</v>
      </c>
      <c r="B18" t="s">
        <v>220</v>
      </c>
    </row>
    <row r="19" spans="1:2">
      <c r="A19">
        <v>16</v>
      </c>
      <c r="B19" t="s">
        <v>221</v>
      </c>
    </row>
    <row r="20" spans="1:2">
      <c r="A20">
        <v>17</v>
      </c>
      <c r="B20" t="s">
        <v>222</v>
      </c>
    </row>
    <row r="21" spans="1:2">
      <c r="A21">
        <v>18</v>
      </c>
      <c r="B21" t="s">
        <v>223</v>
      </c>
    </row>
    <row r="22" spans="1:2">
      <c r="A22">
        <v>19</v>
      </c>
      <c r="B22" t="s">
        <v>224</v>
      </c>
    </row>
    <row r="23" spans="1:2">
      <c r="A23">
        <v>20</v>
      </c>
      <c r="B23" t="s">
        <v>225</v>
      </c>
    </row>
    <row r="24" spans="1:2">
      <c r="A24">
        <v>21</v>
      </c>
      <c r="B24" t="s">
        <v>226</v>
      </c>
    </row>
    <row r="25" spans="1:2">
      <c r="A25">
        <v>22</v>
      </c>
      <c r="B25" t="s">
        <v>227</v>
      </c>
    </row>
    <row r="26" spans="1:2">
      <c r="A26">
        <v>23</v>
      </c>
      <c r="B26" t="s">
        <v>228</v>
      </c>
    </row>
    <row r="27" spans="1:2">
      <c r="A27">
        <v>24</v>
      </c>
      <c r="B27" t="s">
        <v>229</v>
      </c>
    </row>
    <row r="28" spans="1:2">
      <c r="A28">
        <v>25</v>
      </c>
      <c r="B28" t="s">
        <v>230</v>
      </c>
    </row>
    <row r="29" spans="1:2">
      <c r="A29">
        <v>26</v>
      </c>
      <c r="B29" t="s">
        <v>231</v>
      </c>
    </row>
    <row r="30" spans="1:2">
      <c r="A30">
        <v>27</v>
      </c>
      <c r="B30" t="s">
        <v>232</v>
      </c>
    </row>
    <row r="31" spans="1:2">
      <c r="A31">
        <v>28</v>
      </c>
      <c r="B31" t="s">
        <v>233</v>
      </c>
    </row>
    <row r="32" spans="1:2">
      <c r="A32">
        <v>29</v>
      </c>
      <c r="B32" t="s">
        <v>234</v>
      </c>
    </row>
    <row r="33" spans="1:2">
      <c r="A33">
        <v>30</v>
      </c>
      <c r="B33" t="s">
        <v>235</v>
      </c>
    </row>
    <row r="34" spans="1:2">
      <c r="A34">
        <v>31</v>
      </c>
      <c r="B34" t="s">
        <v>236</v>
      </c>
    </row>
    <row r="35" spans="1:2">
      <c r="A35">
        <v>32</v>
      </c>
      <c r="B35" t="s">
        <v>237</v>
      </c>
    </row>
    <row r="36" spans="1:2">
      <c r="A36">
        <v>33</v>
      </c>
      <c r="B36" t="s">
        <v>238</v>
      </c>
    </row>
    <row r="37" spans="1:2">
      <c r="A37">
        <v>34</v>
      </c>
      <c r="B37" t="s">
        <v>239</v>
      </c>
    </row>
    <row r="38" spans="1:2">
      <c r="A38">
        <v>35</v>
      </c>
      <c r="B38" t="s">
        <v>240</v>
      </c>
    </row>
    <row r="39" spans="1:2">
      <c r="A39">
        <v>36</v>
      </c>
      <c r="B39" t="s">
        <v>241</v>
      </c>
    </row>
    <row r="40" spans="1:2">
      <c r="A40">
        <v>37</v>
      </c>
      <c r="B40" t="s">
        <v>242</v>
      </c>
    </row>
    <row r="41" spans="1:2">
      <c r="A41">
        <v>38</v>
      </c>
      <c r="B41" t="s">
        <v>243</v>
      </c>
    </row>
    <row r="42" spans="1:2">
      <c r="A42">
        <v>39</v>
      </c>
      <c r="B42" t="s">
        <v>244</v>
      </c>
    </row>
    <row r="43" spans="1:2">
      <c r="A43">
        <v>40</v>
      </c>
      <c r="B43" t="s">
        <v>245</v>
      </c>
    </row>
    <row r="44" spans="1:2">
      <c r="A44">
        <v>41</v>
      </c>
      <c r="B44" t="s">
        <v>246</v>
      </c>
    </row>
    <row r="45" spans="1:2">
      <c r="A45">
        <v>42</v>
      </c>
      <c r="B45" t="s">
        <v>247</v>
      </c>
    </row>
    <row r="46" spans="1:2">
      <c r="A46">
        <v>43</v>
      </c>
      <c r="B46" t="s">
        <v>248</v>
      </c>
    </row>
    <row r="47" spans="1:2">
      <c r="A47">
        <v>44</v>
      </c>
      <c r="B47" t="s">
        <v>249</v>
      </c>
    </row>
    <row r="48" spans="1:2">
      <c r="A48">
        <v>45</v>
      </c>
      <c r="B48" t="s">
        <v>250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2026-05-25T06:44:26Z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