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<sst xmlns="http://schemas.openxmlformats.org/spreadsheetml/2006/main" count="6516" uniqueCount="3091">
  <si>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</si>
  <si>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</si>
  <si>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</si>
  <si>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</si>
  <si>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</si>
  <si>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</si>
  <si>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</si>
  <si>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</si>
  <si>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</si>
  <si>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</si>
  <si>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</si>
  <si>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</si>
  <si>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</si>
  <si>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</si>
  <si>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</si>
  <si>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</si>
  <si>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</si>
  <si>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</si>
  <si>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</si>
  <si>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</si>
  <si>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</si>
  <si>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</si>
  <si>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</si>
  <si>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</si>
  <si>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</si>
  <si>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</si>
  <si>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</si>
  <si>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</si>
  <si>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</si>
  <si>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</si>
  <si>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</si>
  <si>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</si>
  <si>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</si>
  <si>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</si>
  <si>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</si>
  <si>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</si>
  <si>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</si>
  <si>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</si>
  <si>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</si>
  <si>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</si>
  <si>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</si>
  <si>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</si>
  <si>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</si>
  <si>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</si>
  <si>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</si>
  <si>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</si>
  <si>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</si>
  <si>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</si>
  <si>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</si>
  <si>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</si>
  <si>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</si>
  <si>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</si>
  <si>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</si>
  <si>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</si>
  <si>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</si>
  <si>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</si>
  <si>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</si>
  <si>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</si>
  <si>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</si>
  <si>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</si>
  <si>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</si>
  <si>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</si>
  <si>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</si>
  <si>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</si>
  <si>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</si>
  <si>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</si>
  <si>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</si>
  <si>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</si>
  <si>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</si>
  <si>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</si>
  <si>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</si>
  <si>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</si>
  <si>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</si>
  <si>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</si>
  <si>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</si>
  <si>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</si>
  <si>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</si>
  <si>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</si>
  <si>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</si>
  <si>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</si>
  <si>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</si>
  <si>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</si>
  <si>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</si>
  <si>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</si>
  <si>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</si>
  <si>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</si>
  <si>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</si>
  <si>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</si>
  <si>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</si>
  <si>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</si>
  <si>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</si>
  <si>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</si>
  <si>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</si>
  <si>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</si>
  <si>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</si>
  <si>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</si>
  <si>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</si>
  <si>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</si>
  <si>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</si>
  <si>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</si>
  <si>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</si>
  <si>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</si>
  <si>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</si>
  <si>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</si>
  <si>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</si>
  <si>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</si>
  <si>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</si>
  <si>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</si>
  <si>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</si>
  <si>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</si>
  <si>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</si>
  <si>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</si>
  <si>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</si>
  <si>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</si>
  <si>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</si>
  <si>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</si>
  <si>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</si>
  <si>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</si>
  <si>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</si>
  <si>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</si>
  <si>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</si>
  <si>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</si>
  <si>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</si>
  <si>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</si>
  <si>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</si>
  <si>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</si>
  <si>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</si>
  <si>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</si>
  <si>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</si>
  <si>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</si>
  <si>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</si>
  <si>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</si>
  <si>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</si>
  <si>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</si>
  <si>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</si>
  <si>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</si>
  <si>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</si>
  <si>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</si>
  <si>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</si>
  <si>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</si>
  <si>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</si>
  <si>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</si>
  <si>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</si>
  <si>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</si>
  <si>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</si>
  <si>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</si>
  <si>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</si>
  <si>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</si>
  <si>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</si>
  <si>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</si>
  <si>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</si>
  <si>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</si>
  <si>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</si>
  <si>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</si>
  <si>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</si>
  <si>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</si>
  <si>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</si>
  <si>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</si>
  <si>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</si>
  <si>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</si>
  <si>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</si>
  <si>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</si>
  <si>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</si>
  <si>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</si>
  <si>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</si>
  <si>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</si>
  <si>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</si>
  <si>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</si>
  <si>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</si>
  <si>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</si>
  <si>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</si>
  <si>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</si>
  <si>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</si>
  <si>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</si>
  <si>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</si>
  <si>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</si>
  <si>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</si>
  <si>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</si>
  <si>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</si>
  <si>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</si>
  <si>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</si>
  <si>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</si>
  <si>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</si>
  <si>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</si>
  <si>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</si>
  <si>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</si>
  <si>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</si>
  <si>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</si>
  <si>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</si>
  <si>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</si>
  <si>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</si>
  <si>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</si>
  <si>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</si>
  <si>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</si>
  <si>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</si>
  <si>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</si>
  <si>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</si>
  <si>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</si>
  <si>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</si>
  <si>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</si>
  <si>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</si>
  <si>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</si>
  <si>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</si>
  <si>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</si>
  <si>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</si>
  <si>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</si>
  <si>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</si>
  <si>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</si>
  <si>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</si>
  <si>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</si>
  <si>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</si>
  <si>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</si>
  <si>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</si>
  <si>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</si>
  <si>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</si>
  <si>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</si>
  <si>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</si>
  <si>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</si>
  <si>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</si>
  <si>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</si>
  <si>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</si>
  <si>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</si>
  <si>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</si>
  <si>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</si>
  <si>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</si>
  <si>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</si>
  <si>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</si>
  <si>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</si>
  <si>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</si>
  <si>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</si>
  <si>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</si>
  <si>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</si>
  <si>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</si>
  <si>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</si>
  <si>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</si>
  <si>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</si>
  <si>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</si>
  <si>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</si>
  <si>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</si>
  <si>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</si>
  <si>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</si>
  <si>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</si>
  <si>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</si>
  <si>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</si>
  <si>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</si>
  <si>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</si>
  <si>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</si>
  <si>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</si>
  <si>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</si>
  <si>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</si>
  <si>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</si>
  <si>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</si>
  <si>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</si>
  <si>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</si>
  <si>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</si>
  <si>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</si>
  <si>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</si>
  <si>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</si>
  <si>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</si>
  <si>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</si>
  <si>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</si>
  <si>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</si>
  <si>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</si>
  <si>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</si>
  <si>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</si>
  <si>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</si>
  <si>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</si>
  <si>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</si>
  <si>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</si>
  <si>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</si>
  <si>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</si>
  <si>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</si>
  <si>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</si>
  <si>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</si>
  <si>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</si>
  <si>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</si>
  <si>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</si>
  <si>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</si>
  <si>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</si>
  <si>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</si>
  <si>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</si>
  <si>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</si>
  <si>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</si>
  <si>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</si>
  <si>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</si>
  <si>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</si>
  <si>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</si>
  <si>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</si>
  <si>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</si>
  <si>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</si>
  <si>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</si>
  <si>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</si>
  <si>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</si>
  <si>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</si>
  <si>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</si>
  <si>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</si>
  <si>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</si>
  <si>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</si>
  <si>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</si>
  <si>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</si>
  <si>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</si>
  <si>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</si>
  <si>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</si>
  <si>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</si>
  <si>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</si>
  <si>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</si>
  <si>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</si>
  <si>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</si>
  <si>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</si>
  <si>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</si>
  <si>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</si>
  <si>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</si>
  <si>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</si>
  <si>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</si>
  <si>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</si>
  <si>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</si>
  <si>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</si>
  <si>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</si>
  <si>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</si>
  <si>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</si>
  <si>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</si>
  <si>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</si>
  <si>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</si>
  <si>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</si>
  <si>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</si>
  <si>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</si>
  <si>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</si>
  <si>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</si>
  <si>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</si>
  <si>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</si>
  <si>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</si>
  <si>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</si>
  <si>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</si>
  <si>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</si>
  <si>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</si>
  <si>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</si>
  <si>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</si>
  <si>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</si>
  <si>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</si>
  <si>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</si>
  <si>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</si>
  <si>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</si>
  <si>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</si>
  <si>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</si>
  <si>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</si>
  <si>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</si>
  <si>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</si>
  <si>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</si>
  <si>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</si>
  <si>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</si>
  <si>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</si>
  <si>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</si>
  <si>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</si>
  <si>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</si>
  <si>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</si>
  <si>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</si>
  <si>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</si>
  <si>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</si>
  <si>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</si>
  <si>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</si>
  <si>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</si>
  <si>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</si>
  <si>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</si>
  <si>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</si>
  <si>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</si>
  <si>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</si>
  <si>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</si>
  <si>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</si>
  <si>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</si>
  <si>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</si>
  <si>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</si>
  <si>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</si>
  <si>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</si>
  <si>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</si>
  <si>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</si>
  <si>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</si>
  <si>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</si>
  <si>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</si>
  <si>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</si>
  <si>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</si>
  <si>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</si>
  <si>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</si>
  <si>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</si>
  <si>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</si>
  <si>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</si>
  <si>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</si>
  <si>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</si>
  <si>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</si>
  <si>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</si>
  <si>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</si>
  <si>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</si>
  <si>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</si>
  <si>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</si>
  <si>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</si>
  <si>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</si>
  <si>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</si>
  <si>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</si>
  <si>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</si>
  <si>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</si>
  <si>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</si>
  <si>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</si>
  <si>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</si>
  <si>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</si>
  <si>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</si>
  <si>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</si>
  <si>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</si>
  <si>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</si>
  <si>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</si>
  <si>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</si>
  <si>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</si>
  <si>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</si>
  <si>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</si>
  <si>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</si>
  <si>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</si>
  <si>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</si>
  <si>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</si>
  <si>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</si>
  <si>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</si>
  <si>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</si>
  <si>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</si>
  <si>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</si>
  <si>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</si>
  <si>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</si>
  <si>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</si>
  <si>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</si>
  <si>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</si>
  <si>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</si>
  <si>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</si>
  <si>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</si>
  <si>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</si>
  <si>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</si>
  <si>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</si>
  <si>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</si>
  <si>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</si>
  <si>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</si>
  <si>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</si>
  <si>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</si>
  <si>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</si>
  <si>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</si>
  <si>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</si>
  <si>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</si>
  <si>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</si>
  <si>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</si>
  <si>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</si>
  <si>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</si>
  <si>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</si>
  <si>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</si>
  <si>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</si>
  <si>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</si>
  <si>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</si>
  <si>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</si>
  <si>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</si>
  <si>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</si>
  <si>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</si>
  <si>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</si>
  <si>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</si>
  <si>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</si>
  <si>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</si>
  <si>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</si>
  <si>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</si>
  <si>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</si>
  <si>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</si>
  <si>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</si>
  <si>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</si>
  <si>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</si>
  <si>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</si>
  <si>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</si>
  <si>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</si>
  <si>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</si>
  <si>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</si>
  <si>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</si>
  <si>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</si>
  <si>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</si>
  <si>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</si>
  <si>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</si>
  <si>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</si>
  <si>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</si>
  <si>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</si>
  <si>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</si>
  <si>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</si>
  <si>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</si>
  <si>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</si>
  <si>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</si>
  <si>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</si>
  <si>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</si>
  <si>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</si>
  <si>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</si>
  <si>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</si>
  <si>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</si>
  <si>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</si>
  <si>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</si>
  <si>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</si>
  <si>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</si>
  <si>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</si>
  <si>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</si>
  <si>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</si>
  <si>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</si>
  <si>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</si>
  <si>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</si>
  <si>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</si>
  <si>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</si>
  <si>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</si>
  <si>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</si>
  <si>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</si>
  <si>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</si>
  <si>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</si>
  <si>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</si>
  <si>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</si>
  <si>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</si>
  <si>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</si>
  <si>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</si>
  <si>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</si>
  <si>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</si>
  <si>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</si>
  <si>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</si>
  <si>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</si>
  <si>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</si>
  <si>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</si>
  <si>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</si>
  <si>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</si>
  <si>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</si>
  <si>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</si>
  <si>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</si>
  <si>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</si>
  <si>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</si>
  <si>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</si>
  <si>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</si>
  <si>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</si>
  <si>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</si>
  <si>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</si>
  <si>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</si>
  <si>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</si>
  <si>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</si>
  <si>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</si>
  <si>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</si>
  <si>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</si>
  <si>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</si>
  <si>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</si>
  <si>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</si>
  <si>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</si>
  <si>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</si>
  <si>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</si>
  <si>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</si>
  <si>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</si>
  <si>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</si>
  <si>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</si>
  <si>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</si>
  <si>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</si>
  <si>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</si>
  <si>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</si>
  <si>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</si>
  <si>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</si>
  <si>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</si>
  <si>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</si>
  <si>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</si>
  <si>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</si>
  <si>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</si>
  <si>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</si>
  <si>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</si>
  <si>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</si>
  <si>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</si>
  <si>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</si>
  <si>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</si>
  <si>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</si>
  <si>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</si>
  <si>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</si>
  <si>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</si>
  <si>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</si>
  <si>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</si>
  <si>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</si>
  <si>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</si>
  <si>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</si>
  <si>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</si>
  <si>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</si>
  <si>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</si>
  <si>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</si>
  <si>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</si>
  <si>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</si>
  <si>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</si>
  <si>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</si>
  <si>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</si>
  <si>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</si>
  <si>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</si>
  <si>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</si>
  <si>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</si>
  <si>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</si>
  <si>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</si>
  <si>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</si>
  <si>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</si>
  <si>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</si>
  <si>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</si>
  <si>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</si>
  <si>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</si>
  <si>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</si>
  <si>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</si>
  <si>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</si>
  <si>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</si>
  <si>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</si>
  <si>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</si>
  <si>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</si>
  <si>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</si>
  <si>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</si>
  <si>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</si>
  <si>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</si>
  <si>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</si>
  <si>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</si>
  <si>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</si>
  <si>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</si>
  <si>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</si>
  <si>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</si>
  <si>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</si>
  <si>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</si>
  <si>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</si>
  <si>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</si>
  <si>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</si>
  <si>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</si>
  <si>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</si>
  <si>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</si>
  <si>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</si>
  <si>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</si>
  <si>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</si>
  <si>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</si>
  <si>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</si>
  <si>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</si>
  <si>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</si>
  <si>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</si>
  <si>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</si>
  <si>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</si>
  <si>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</si>
  <si>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</si>
  <si>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</si>
  <si>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</si>
  <si>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</si>
  <si>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</si>
  <si>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</si>
  <si>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</si>
  <si>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</si>
  <si>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</si>
  <si>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</si>
  <si>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</si>
  <si>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</si>
  <si>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</si>
  <si>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</si>
  <si>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</si>
  <si>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</si>
  <si>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</si>
  <si>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</si>
  <si>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</si>
  <si>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</si>
  <si>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</si>
  <si>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</si>
  <si>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</si>
  <si>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</si>
  <si>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</si>
  <si>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</si>
  <si>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</si>
  <si>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</si>
  <si>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1024001_5000|1980000_30|1024081_30|1022505_644</t>
  </si>
  <si>
    <t>解锁&lt;color=#00bfff&gt;[萌宠小队]&lt;/color&gt;游戏建筑</t>
  </si>
  <si>
    <t>12207_1101_3</t>
  </si>
  <si>
    <t>1024005_30|1022502_3|1022505_644</t>
  </si>
  <si>
    <t>[萌宠小队]建筑&lt;color=#00bfff&gt;等级达到3级&lt;/color&gt;</t>
  </si>
  <si>
    <t>12304_103900_1</t>
  </si>
  <si>
    <t>1980000_30|1024007_2|1022505_644</t>
  </si>
  <si>
    <t>[萌宠小队]游戏&lt;color=#00bfff&gt;技能升级1次&lt;/color&gt;</t>
  </si>
  <si>
    <t>12221_103900_2</t>
  </si>
  <si>
    <t>1980000_50|1024007_2|1024081_10|1022505_644</t>
  </si>
  <si>
    <t>在[萌宠小队]SLOT游戏中&lt;color=#00bfff&gt;投注2次&lt;/color&gt;</t>
  </si>
  <si>
    <t>12207_1101_4</t>
  </si>
  <si>
    <t>1024001_5000|1980000_200|1022505_644</t>
  </si>
  <si>
    <t>[萌宠小队]建筑&lt;color=#00bfff&gt;等级达到4级&lt;/color&gt;</t>
  </si>
  <si>
    <t>12225_103900_1990000_20000</t>
  </si>
  <si>
    <t>1024005_10|1022502_3|1022505_644</t>
  </si>
  <si>
    <t>在[萌宠小队]SLOT游戏中&lt;color=#00bfff&gt;赢取2万金币&lt;/color&gt;</t>
  </si>
  <si>
    <t>1024014_1|1990000_300000|1022505_644</t>
  </si>
  <si>
    <t>12303_20001_1</t>
  </si>
  <si>
    <t>1126101_20|1022502_3|1022505_644</t>
  </si>
  <si>
    <t>在[雇员]卡池&lt;color=#00bfff&gt;招募1次&lt;/color&gt;</t>
  </si>
  <si>
    <t>12259_10_1_1</t>
  </si>
  <si>
    <t>1980000_30|1990000_300000|1022505_644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</si>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</sst>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94" activePane="bottomRight" state="frozen"/>
      <selection/>
      <selection pane="topRight"/>
      <selection pane="bottomLeft"/>
      <selection pane="bottomRight" activeCell="K107" sqref="K107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672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662</v>
      </c>
      <c r="J117" s="12"/>
      <c r="K117" s="12" t="s">
        <v>674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664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675</v>
      </c>
      <c r="J118" s="12"/>
      <c r="K118" s="12" t="s">
        <v>676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677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678</v>
      </c>
      <c r="J119" s="12"/>
      <c r="K119" s="12" t="s">
        <v>679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680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681</v>
      </c>
      <c r="J120" s="12"/>
      <c r="K120" s="12" t="s">
        <v>682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683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684</v>
      </c>
      <c r="J121" s="12"/>
      <c r="K121" s="12" t="s">
        <v>685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686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687</v>
      </c>
      <c r="J122" s="12"/>
      <c r="K122" s="12" t="s">
        <v>688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689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 t="s">
        <v>691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692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693</v>
      </c>
      <c r="J124" s="12"/>
      <c r="K124" s="12" t="s">
        <v>694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695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696</v>
      </c>
      <c r="J125" s="12"/>
      <c r="K125" s="12" t="s">
        <v>697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698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690</v>
      </c>
      <c r="J126" s="12"/>
      <c r="K126" s="12" t="s">
        <v>694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699</v>
      </c>
      <c r="J127" s="12"/>
      <c r="K127" s="12" t="s">
        <v>700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701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702</v>
      </c>
      <c r="J128" s="12"/>
      <c r="K128" s="12" t="s">
        <v>703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704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 t="s">
        <v>691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706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 t="s">
        <v>694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708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709</v>
      </c>
      <c r="J131" s="12"/>
      <c r="K131" s="12" t="s">
        <v>703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710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711</v>
      </c>
      <c r="J132" s="12"/>
      <c r="K132" s="12" t="s">
        <v>694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712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705</v>
      </c>
      <c r="J133" s="12"/>
      <c r="K133" s="12" t="s">
        <v>691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706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713</v>
      </c>
      <c r="J134" s="12"/>
      <c r="K134" s="12" t="s">
        <v>694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714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715</v>
      </c>
      <c r="J135" s="12"/>
      <c r="K135" s="12" t="s">
        <v>703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716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717</v>
      </c>
      <c r="J136" s="12"/>
      <c r="K136" s="12" t="s">
        <v>718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719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720</v>
      </c>
      <c r="J137" s="12"/>
      <c r="K137" s="12" t="s">
        <v>721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722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723</v>
      </c>
      <c r="J138" s="12"/>
      <c r="K138" s="12" t="s">
        <v>724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725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 t="s">
        <v>727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728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729</v>
      </c>
      <c r="J140" s="12"/>
      <c r="K140" s="12" t="s">
        <v>724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730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731</v>
      </c>
      <c r="J141" s="12"/>
      <c r="K141" s="12" t="s">
        <v>721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732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733</v>
      </c>
      <c r="J142" s="12"/>
      <c r="K142" s="12" t="s">
        <v>734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735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736</v>
      </c>
      <c r="J143" s="12"/>
      <c r="K143" s="12" t="s">
        <v>737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738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739</v>
      </c>
      <c r="J144" s="12"/>
      <c r="K144" s="12" t="s">
        <v>740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741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742</v>
      </c>
      <c r="J145" s="12"/>
      <c r="K145" s="12" t="s">
        <v>743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744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745</v>
      </c>
      <c r="J146" s="12"/>
      <c r="K146" s="12" t="s">
        <v>746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747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748</v>
      </c>
      <c r="J147" s="12"/>
      <c r="K147" s="12" t="s">
        <v>749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750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751</v>
      </c>
      <c r="J148" s="12"/>
      <c r="K148" s="12" t="s">
        <v>746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752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 t="s">
        <v>754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755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756</v>
      </c>
      <c r="J150" s="12"/>
      <c r="K150" s="12" t="s">
        <v>757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758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675</v>
      </c>
      <c r="J151" s="12"/>
      <c r="K151" s="12" t="s">
        <v>759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678</v>
      </c>
      <c r="J152" s="12"/>
      <c r="K152" s="12" t="s">
        <v>760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680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 t="s">
        <v>754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763</v>
      </c>
      <c r="J154" s="12"/>
      <c r="K154" s="12" t="s">
        <v>746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764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765</v>
      </c>
      <c r="J155" s="12"/>
      <c r="K155" s="12" t="s">
        <v>766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767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 t="s">
        <v>769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770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 t="s">
        <v>754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772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 t="s">
        <v>746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774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 t="s">
        <v>766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776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 t="s">
        <v>769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778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 t="s">
        <v>780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781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782</v>
      </c>
      <c r="J162" s="12"/>
      <c r="K162" s="12" t="s">
        <v>783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785</v>
      </c>
      <c r="J163" s="12"/>
      <c r="K163" s="12" t="s">
        <v>786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787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788</v>
      </c>
      <c r="J164" s="12"/>
      <c r="K164" s="12" t="s">
        <v>789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790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791</v>
      </c>
      <c r="J165" s="12"/>
      <c r="K165" s="12" t="s">
        <v>792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793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794</v>
      </c>
      <c r="J166" s="12"/>
      <c r="K166" s="12" t="s">
        <v>795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797</v>
      </c>
      <c r="J167" s="12"/>
      <c r="K167" s="12" t="s">
        <v>798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799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800</v>
      </c>
      <c r="J168" s="12"/>
      <c r="K168" s="12" t="s">
        <v>789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802</v>
      </c>
      <c r="J169" s="12"/>
      <c r="K169" s="12" t="s">
        <v>803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804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699</v>
      </c>
      <c r="J170" s="12"/>
      <c r="K170" s="12" t="s">
        <v>803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701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702</v>
      </c>
      <c r="J171" s="12"/>
      <c r="K171" s="12" t="s">
        <v>805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704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806</v>
      </c>
      <c r="J172" s="12"/>
      <c r="K172" s="12" t="s">
        <v>789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807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808</v>
      </c>
      <c r="J173" s="12"/>
      <c r="K173" s="12" t="s">
        <v>798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809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810</v>
      </c>
      <c r="J174" s="12"/>
      <c r="K174" s="12" t="s">
        <v>811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812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813</v>
      </c>
      <c r="J175" s="12"/>
      <c r="K175" s="12" t="s">
        <v>814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815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816</v>
      </c>
      <c r="J176" s="12"/>
      <c r="K176" s="12" t="s">
        <v>789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798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811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825</v>
      </c>
      <c r="J180" s="12"/>
      <c r="K180" s="12" t="s">
        <v>826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828</v>
      </c>
      <c r="J181" s="12"/>
      <c r="K181" s="12" t="s">
        <v>829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830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831</v>
      </c>
      <c r="J182" s="12"/>
      <c r="K182" s="12" t="s">
        <v>832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835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836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837</v>
      </c>
      <c r="J184" s="12"/>
      <c r="K184" s="12" t="s">
        <v>838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839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840</v>
      </c>
      <c r="J185" s="12"/>
      <c r="K185" s="12" t="s">
        <v>841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842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843</v>
      </c>
      <c r="J186" s="12"/>
      <c r="K186" s="12" t="s">
        <v>835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838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846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847</v>
      </c>
      <c r="J188" s="12"/>
      <c r="K188" s="12" t="s">
        <v>848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849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843</v>
      </c>
      <c r="J189" s="12"/>
      <c r="K189" s="12" t="s">
        <v>835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844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850</v>
      </c>
      <c r="J190" s="12"/>
      <c r="K190" s="12" t="s">
        <v>838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851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852</v>
      </c>
      <c r="J191" s="12"/>
      <c r="K191" s="12" t="s">
        <v>853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854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855</v>
      </c>
      <c r="J192" s="12"/>
      <c r="K192" s="12" t="s">
        <v>835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856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857</v>
      </c>
      <c r="J193" s="12"/>
      <c r="K193" s="12" t="s">
        <v>838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858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859</v>
      </c>
      <c r="J194" s="12"/>
      <c r="K194" s="12" t="s">
        <v>835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838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862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863</v>
      </c>
      <c r="J196" s="12"/>
      <c r="K196" s="12" t="s">
        <v>835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864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865</v>
      </c>
      <c r="J197" s="12"/>
      <c r="K197" s="12" t="s">
        <v>838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866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867</v>
      </c>
      <c r="J198" s="12"/>
      <c r="K198" s="12" t="s">
        <v>868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869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870</v>
      </c>
      <c r="J199" s="12"/>
      <c r="K199" s="12" t="s">
        <v>835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871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872</v>
      </c>
      <c r="J200" s="12"/>
      <c r="K200" s="12" t="s">
        <v>838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873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874</v>
      </c>
      <c r="J201" s="12"/>
      <c r="K201" s="12" t="s">
        <v>835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875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861</v>
      </c>
      <c r="J202" s="12"/>
      <c r="K202" s="12" t="s">
        <v>838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862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876</v>
      </c>
      <c r="J203" s="12"/>
      <c r="K203" s="12" t="s">
        <v>835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838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879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880</v>
      </c>
      <c r="J205" s="12"/>
      <c r="K205" s="12" t="s">
        <v>881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882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883</v>
      </c>
      <c r="J206" s="12"/>
      <c r="K206" s="12" t="s">
        <v>835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884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885</v>
      </c>
      <c r="J207" s="12"/>
      <c r="K207" s="12" t="s">
        <v>886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887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888</v>
      </c>
      <c r="J208" s="12"/>
      <c r="K208" s="12" t="s">
        <v>889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890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891</v>
      </c>
      <c r="J209" s="12"/>
      <c r="K209" s="12" t="s">
        <v>892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893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894</v>
      </c>
      <c r="J210" s="12"/>
      <c r="K210" s="12" t="s">
        <v>886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895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896</v>
      </c>
      <c r="J211" s="12"/>
      <c r="K211" s="12" t="s">
        <v>889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897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898</v>
      </c>
      <c r="J212" s="12"/>
      <c r="K212" s="12" t="s">
        <v>899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900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894</v>
      </c>
      <c r="J213" s="12"/>
      <c r="K213" s="12" t="s">
        <v>886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895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901</v>
      </c>
      <c r="J214" s="12"/>
      <c r="K214" s="12" t="s">
        <v>889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902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903</v>
      </c>
      <c r="J215" s="12"/>
      <c r="K215" s="12" t="s">
        <v>904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905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906</v>
      </c>
      <c r="J216" s="12"/>
      <c r="K216" s="12" t="s">
        <v>886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907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908</v>
      </c>
      <c r="J217" s="12"/>
      <c r="K217" s="12" t="s">
        <v>889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886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911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912</v>
      </c>
      <c r="J219" s="12"/>
      <c r="K219" s="12" t="s">
        <v>889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913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914</v>
      </c>
      <c r="J220" s="12"/>
      <c r="K220" s="12" t="s">
        <v>886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915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916</v>
      </c>
      <c r="J221" s="12"/>
      <c r="K221" s="12" t="s">
        <v>889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917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918</v>
      </c>
      <c r="J222" s="12"/>
      <c r="K222" s="12" t="s">
        <v>919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920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921</v>
      </c>
      <c r="J223" s="12"/>
      <c r="K223" s="12" t="s">
        <v>886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922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923</v>
      </c>
      <c r="J224" s="12"/>
      <c r="K224" s="12" t="s">
        <v>889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924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925</v>
      </c>
      <c r="J225" s="12"/>
      <c r="K225" s="12" t="s">
        <v>886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926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912</v>
      </c>
      <c r="J226" s="12"/>
      <c r="K226" s="12" t="s">
        <v>889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 t="s">
        <v>886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928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929</v>
      </c>
      <c r="J228" s="12"/>
      <c r="K228" s="12" t="s">
        <v>889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930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931</v>
      </c>
      <c r="J229" s="12"/>
      <c r="K229" s="12" t="s">
        <v>932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933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934</v>
      </c>
      <c r="J230" s="12"/>
      <c r="K230" s="12" t="s">
        <v>886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935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936</v>
      </c>
      <c r="J231" s="12"/>
      <c r="K231" s="12" t="s">
        <v>937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938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939</v>
      </c>
      <c r="J232" s="12"/>
      <c r="K232" s="12" t="s">
        <v>940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941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942</v>
      </c>
      <c r="J233" s="12"/>
      <c r="K233" s="12" t="s">
        <v>943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944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945</v>
      </c>
      <c r="J234" s="12"/>
      <c r="K234" s="12" t="s">
        <v>937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946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947</v>
      </c>
      <c r="J235" s="12"/>
      <c r="K235" s="12" t="s">
        <v>940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948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949</v>
      </c>
      <c r="J236" s="12"/>
      <c r="K236" s="12" t="s">
        <v>950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951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945</v>
      </c>
      <c r="J237" s="12"/>
      <c r="K237" s="12" t="s">
        <v>937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946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952</v>
      </c>
      <c r="J238" s="12"/>
      <c r="K238" s="12" t="s">
        <v>940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953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954</v>
      </c>
      <c r="J239" s="12"/>
      <c r="K239" s="12" t="s">
        <v>955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956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957</v>
      </c>
      <c r="J240" s="12"/>
      <c r="K240" s="12" t="s">
        <v>937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958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959</v>
      </c>
      <c r="J241" s="12"/>
      <c r="K241" s="12" t="s">
        <v>940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937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962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963</v>
      </c>
      <c r="J243" s="12"/>
      <c r="K243" s="12" t="s">
        <v>940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964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965</v>
      </c>
      <c r="J244" s="12"/>
      <c r="K244" s="12" t="s">
        <v>937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966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967</v>
      </c>
      <c r="J245" s="12"/>
      <c r="K245" s="12" t="s">
        <v>940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968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969</v>
      </c>
      <c r="J246" s="12"/>
      <c r="K246" s="12" t="s">
        <v>970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971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972</v>
      </c>
      <c r="J247" s="12"/>
      <c r="K247" s="12" t="s">
        <v>937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973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974</v>
      </c>
      <c r="J248" s="12"/>
      <c r="K248" s="12" t="s">
        <v>940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975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976</v>
      </c>
      <c r="J249" s="12"/>
      <c r="K249" s="12" t="s">
        <v>937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977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963</v>
      </c>
      <c r="J250" s="12"/>
      <c r="K250" s="12" t="s">
        <v>940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 t="s">
        <v>937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979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980</v>
      </c>
      <c r="J252" s="12"/>
      <c r="K252" s="12" t="s">
        <v>940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981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982</v>
      </c>
      <c r="J253" s="12"/>
      <c r="K253" s="12" t="s">
        <v>983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984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985</v>
      </c>
      <c r="J254" s="12"/>
      <c r="K254" s="12" t="s">
        <v>937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986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987</v>
      </c>
      <c r="J255" s="12"/>
      <c r="K255" s="12" t="s">
        <v>988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989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990</v>
      </c>
      <c r="J256" s="12"/>
      <c r="K256" s="12" t="s">
        <v>991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992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993</v>
      </c>
      <c r="J257" s="12"/>
      <c r="K257" s="12" t="s">
        <v>994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995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996</v>
      </c>
      <c r="J258" s="12"/>
      <c r="K258" s="12" t="s">
        <v>988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997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998</v>
      </c>
      <c r="J259" s="12"/>
      <c r="K259" s="12" t="s">
        <v>991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999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1000</v>
      </c>
      <c r="J260" s="12"/>
      <c r="K260" s="12" t="s">
        <v>1001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1002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996</v>
      </c>
      <c r="J261" s="12"/>
      <c r="K261" s="12" t="s">
        <v>988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997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 t="s">
        <v>991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1004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 t="s">
        <v>1006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1007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1008</v>
      </c>
      <c r="J264" s="12"/>
      <c r="K264" s="12" t="s">
        <v>988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1009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1010</v>
      </c>
      <c r="J265" s="12"/>
      <c r="K265" s="12" t="s">
        <v>991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988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1013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1014</v>
      </c>
      <c r="J267" s="12"/>
      <c r="K267" s="12" t="s">
        <v>991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1015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1016</v>
      </c>
      <c r="J268" s="12"/>
      <c r="K268" s="12" t="s">
        <v>988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1017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1018</v>
      </c>
      <c r="J269" s="12"/>
      <c r="K269" s="12" t="s">
        <v>991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1019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1020</v>
      </c>
      <c r="J270" s="12"/>
      <c r="K270" s="12" t="s">
        <v>1021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1022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1023</v>
      </c>
      <c r="J271" s="12"/>
      <c r="K271" s="12" t="s">
        <v>988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1024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1025</v>
      </c>
      <c r="J272" s="12"/>
      <c r="K272" s="12" t="s">
        <v>991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1026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1027</v>
      </c>
      <c r="J273" s="12"/>
      <c r="K273" s="12" t="s">
        <v>988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1028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1014</v>
      </c>
      <c r="J274" s="12"/>
      <c r="K274" s="12" t="s">
        <v>991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1029</v>
      </c>
      <c r="J275" s="12"/>
      <c r="K275" s="12" t="s">
        <v>988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1030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1031</v>
      </c>
      <c r="J276" s="12"/>
      <c r="K276" s="12" t="s">
        <v>991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1032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1033</v>
      </c>
      <c r="J277" s="12"/>
      <c r="K277" s="12" t="s">
        <v>1034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1035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1036</v>
      </c>
      <c r="J278" s="12"/>
      <c r="K278" s="12" t="s">
        <v>988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1037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1038</v>
      </c>
      <c r="J279" s="12"/>
      <c r="K279" s="12" t="s">
        <v>1039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1040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1041</v>
      </c>
      <c r="J280" s="12"/>
      <c r="K280" s="12" t="s">
        <v>1042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1043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1044</v>
      </c>
      <c r="J281" s="12"/>
      <c r="K281" s="12" t="s">
        <v>1045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1046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1047</v>
      </c>
      <c r="J282" s="12"/>
      <c r="K282" s="12" t="s">
        <v>1039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1048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1049</v>
      </c>
      <c r="J283" s="12"/>
      <c r="K283" s="12" t="s">
        <v>1042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1050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1051</v>
      </c>
      <c r="J284" s="12"/>
      <c r="K284" s="12" t="s">
        <v>1052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1053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1047</v>
      </c>
      <c r="J285" s="12"/>
      <c r="K285" s="12" t="s">
        <v>1039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1048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1054</v>
      </c>
      <c r="J286" s="12"/>
      <c r="K286" s="12" t="s">
        <v>1042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1055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1056</v>
      </c>
      <c r="J287" s="12"/>
      <c r="K287" s="12" t="s">
        <v>1057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1058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1059</v>
      </c>
      <c r="J288" s="12"/>
      <c r="K288" s="12" t="s">
        <v>1039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1060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1061</v>
      </c>
      <c r="J289" s="12"/>
      <c r="K289" s="12" t="s">
        <v>1042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1039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1064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1065</v>
      </c>
      <c r="J291" s="12"/>
      <c r="K291" s="12" t="s">
        <v>1042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1066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1067</v>
      </c>
      <c r="J292" s="12"/>
      <c r="K292" s="12" t="s">
        <v>1039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1068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1069</v>
      </c>
      <c r="J293" s="12"/>
      <c r="K293" s="12" t="s">
        <v>1042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1070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1071</v>
      </c>
      <c r="J294" s="12"/>
      <c r="K294" s="12" t="s">
        <v>1072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1073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1074</v>
      </c>
      <c r="J295" s="12"/>
      <c r="K295" s="12" t="s">
        <v>1039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1075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1076</v>
      </c>
      <c r="J296" s="12"/>
      <c r="K296" s="12" t="s">
        <v>1042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1077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1078</v>
      </c>
      <c r="J297" s="12"/>
      <c r="K297" s="12" t="s">
        <v>1039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1079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1065</v>
      </c>
      <c r="J298" s="12"/>
      <c r="K298" s="12" t="s">
        <v>1042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1080</v>
      </c>
      <c r="J299" s="12"/>
      <c r="K299" s="12" t="s">
        <v>1039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1081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1082</v>
      </c>
      <c r="J300" s="12"/>
      <c r="K300" s="12" t="s">
        <v>1042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1083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1084</v>
      </c>
      <c r="J301" s="12"/>
      <c r="K301" s="12" t="s">
        <v>1085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1086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1087</v>
      </c>
      <c r="J302" s="12"/>
      <c r="K302" s="12" t="s">
        <v>1039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1088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1089</v>
      </c>
      <c r="J303" s="12"/>
      <c r="K303" s="12" t="s">
        <v>1090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1091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1092</v>
      </c>
      <c r="J304" s="12"/>
      <c r="K304" s="12" t="s">
        <v>1093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1094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1095</v>
      </c>
      <c r="J305" s="12"/>
      <c r="K305" s="12" t="s">
        <v>1096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1097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1098</v>
      </c>
      <c r="J306" s="12"/>
      <c r="K306" s="12" t="s">
        <v>1090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1099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1100</v>
      </c>
      <c r="J307" s="12"/>
      <c r="K307" s="12" t="s">
        <v>1093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1101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1102</v>
      </c>
      <c r="J308" s="12"/>
      <c r="K308" s="12" t="s">
        <v>1103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1104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1098</v>
      </c>
      <c r="J309" s="12"/>
      <c r="K309" s="12" t="s">
        <v>1090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1099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1105</v>
      </c>
      <c r="J310" s="12"/>
      <c r="K310" s="12" t="s">
        <v>1093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1106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1107</v>
      </c>
      <c r="J311" s="12"/>
      <c r="K311" s="12" t="s">
        <v>1108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1109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1110</v>
      </c>
      <c r="J312" s="12"/>
      <c r="K312" s="12" t="s">
        <v>1090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1111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1112</v>
      </c>
      <c r="J313" s="12"/>
      <c r="K313" s="12" t="s">
        <v>1093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1090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1115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1116</v>
      </c>
      <c r="J315" s="12"/>
      <c r="K315" s="12" t="s">
        <v>1093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1117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1118</v>
      </c>
      <c r="J316" s="12"/>
      <c r="K316" s="12" t="s">
        <v>1090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1119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1120</v>
      </c>
      <c r="J317" s="12"/>
      <c r="K317" s="12" t="s">
        <v>1093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1121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1122</v>
      </c>
      <c r="J318" s="12"/>
      <c r="K318" s="12" t="s">
        <v>1123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1124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1125</v>
      </c>
      <c r="J319" s="12"/>
      <c r="K319" s="12" t="s">
        <v>1090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1126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1127</v>
      </c>
      <c r="J320" s="12"/>
      <c r="K320" s="12" t="s">
        <v>1093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1128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1129</v>
      </c>
      <c r="J321" s="12"/>
      <c r="K321" s="12" t="s">
        <v>1090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1130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 t="s">
        <v>1093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1131</v>
      </c>
      <c r="J323" s="12"/>
      <c r="K323" s="12" t="s">
        <v>1090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1132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1133</v>
      </c>
      <c r="J324" s="12"/>
      <c r="K324" s="12" t="s">
        <v>1093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1134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1135</v>
      </c>
      <c r="J325" s="12"/>
      <c r="K325" s="12" t="s">
        <v>1136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1137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1138</v>
      </c>
      <c r="J326" s="12"/>
      <c r="K326" s="12" t="s">
        <v>1090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1139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1140</v>
      </c>
      <c r="J327" s="12"/>
      <c r="K327" s="12" t="s">
        <v>1141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1142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1143</v>
      </c>
      <c r="J328" s="12"/>
      <c r="K328" s="12" t="s">
        <v>1144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1145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1146</v>
      </c>
      <c r="J329" s="12"/>
      <c r="K329" s="12" t="s">
        <v>1147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1148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1149</v>
      </c>
      <c r="J330" s="12"/>
      <c r="K330" s="12" t="s">
        <v>1141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1150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1151</v>
      </c>
      <c r="J331" s="12"/>
      <c r="K331" s="12" t="s">
        <v>1144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1152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1153</v>
      </c>
      <c r="J332" s="12"/>
      <c r="K332" s="12" t="s">
        <v>1154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1155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1149</v>
      </c>
      <c r="J333" s="12"/>
      <c r="K333" s="12" t="s">
        <v>1141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1150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1156</v>
      </c>
      <c r="J334" s="12"/>
      <c r="K334" s="12" t="s">
        <v>1144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1157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1158</v>
      </c>
      <c r="J335" s="12"/>
      <c r="K335" s="12" t="s">
        <v>1159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1160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1161</v>
      </c>
      <c r="J336" s="12"/>
      <c r="K336" s="12" t="s">
        <v>1141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1162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1163</v>
      </c>
      <c r="J337" s="12"/>
      <c r="K337" s="12" t="s">
        <v>1144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1141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1166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1167</v>
      </c>
      <c r="J339" s="12"/>
      <c r="K339" s="12" t="s">
        <v>1144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1168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1169</v>
      </c>
      <c r="J340" s="12"/>
      <c r="K340" s="12" t="s">
        <v>1141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1170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1171</v>
      </c>
      <c r="J341" s="12"/>
      <c r="K341" s="12" t="s">
        <v>1144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1172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1173</v>
      </c>
      <c r="J342" s="12"/>
      <c r="K342" s="12" t="s">
        <v>1174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1175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1176</v>
      </c>
      <c r="J343" s="12"/>
      <c r="K343" s="12" t="s">
        <v>1141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1177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1178</v>
      </c>
      <c r="J344" s="12"/>
      <c r="K344" s="12" t="s">
        <v>1144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1179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1180</v>
      </c>
      <c r="J345" s="12"/>
      <c r="K345" s="12" t="s">
        <v>1141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1181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1167</v>
      </c>
      <c r="J346" s="12"/>
      <c r="K346" s="12" t="s">
        <v>1144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1182</v>
      </c>
      <c r="J347" s="12"/>
      <c r="K347" s="12" t="s">
        <v>1141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1183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1184</v>
      </c>
      <c r="J348" s="12"/>
      <c r="K348" s="12" t="s">
        <v>1144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1185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1186</v>
      </c>
      <c r="J349" s="12"/>
      <c r="K349" s="12" t="s">
        <v>1187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1188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1189</v>
      </c>
      <c r="J350" s="12"/>
      <c r="K350" s="12" t="s">
        <v>1141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1190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1191</v>
      </c>
      <c r="J351" s="12"/>
      <c r="K351" s="12" t="s">
        <v>1192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1193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1194</v>
      </c>
      <c r="J352" s="12"/>
      <c r="K352" s="12" t="s">
        <v>1195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1196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 t="s">
        <v>1198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1199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 t="s">
        <v>1192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1201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1202</v>
      </c>
      <c r="J355" s="12"/>
      <c r="K355" s="12" t="s">
        <v>1195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1203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1204</v>
      </c>
      <c r="J356" s="12"/>
      <c r="K356" s="12" t="s">
        <v>1205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1206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1200</v>
      </c>
      <c r="J357" s="12"/>
      <c r="K357" s="12" t="s">
        <v>1192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1201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 t="s">
        <v>1195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1208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1209</v>
      </c>
      <c r="J359" s="12"/>
      <c r="K359" s="12" t="s">
        <v>1210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1211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1212</v>
      </c>
      <c r="J360" s="12"/>
      <c r="K360" s="12" t="s">
        <v>1192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1213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 t="s">
        <v>1195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1192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1217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 t="s">
        <v>1195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1219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 t="s">
        <v>1192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1221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 t="s">
        <v>1195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1223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1224</v>
      </c>
      <c r="J366" s="12"/>
      <c r="K366" s="12" t="s">
        <v>1225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1226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1227</v>
      </c>
      <c r="J367" s="12"/>
      <c r="K367" s="12" t="s">
        <v>1192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1228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1229</v>
      </c>
      <c r="J368" s="12"/>
      <c r="K368" s="12" t="s">
        <v>1195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1230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1231</v>
      </c>
      <c r="J369" s="12"/>
      <c r="K369" s="12" t="s">
        <v>1192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1232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1218</v>
      </c>
      <c r="J370" s="12"/>
      <c r="K370" s="12" t="s">
        <v>1195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 t="s">
        <v>1192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1234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1235</v>
      </c>
      <c r="J372" s="12"/>
      <c r="K372" s="12" t="s">
        <v>1195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1236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1237</v>
      </c>
      <c r="J373" s="12"/>
      <c r="K373" s="12" t="s">
        <v>1238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1239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1240</v>
      </c>
      <c r="J374" s="12"/>
      <c r="K374" s="12" t="s">
        <v>1192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1241</v>
      </c>
    </row>
    <row r="375" spans="1:25">
      <c r="A375" s="55">
        <v>100030001</v>
      </c>
      <c r="B375" s="55">
        <v>7</v>
      </c>
      <c r="C375" s="55" t="s">
        <v>1242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1243</v>
      </c>
      <c r="J375" s="55"/>
      <c r="K375" s="55" t="s">
        <v>1244</v>
      </c>
      <c r="L375" s="55"/>
      <c r="M375" s="56"/>
      <c r="N375" s="57" t="s">
        <v>1245</v>
      </c>
      <c r="O375" s="57" t="s">
        <v>1246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1247</v>
      </c>
    </row>
    <row r="376" spans="1:25">
      <c r="A376" s="55">
        <v>100030002</v>
      </c>
      <c r="B376" s="55">
        <v>7</v>
      </c>
      <c r="C376" s="55" t="s">
        <v>1242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1248</v>
      </c>
      <c r="J376" s="55"/>
      <c r="K376" s="55" t="s">
        <v>1249</v>
      </c>
      <c r="L376" s="55"/>
      <c r="M376" s="56"/>
      <c r="N376" s="57" t="s">
        <v>1245</v>
      </c>
      <c r="O376" s="57" t="s">
        <v>1250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1251</v>
      </c>
    </row>
    <row r="377" spans="1:25">
      <c r="A377" s="55">
        <v>100030003</v>
      </c>
      <c r="B377" s="55">
        <v>7</v>
      </c>
      <c r="C377" s="55" t="s">
        <v>1242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1252</v>
      </c>
      <c r="J377" s="55"/>
      <c r="K377" s="55" t="s">
        <v>1253</v>
      </c>
      <c r="L377" s="55"/>
      <c r="M377" s="56"/>
      <c r="N377" s="57" t="s">
        <v>1245</v>
      </c>
      <c r="O377" s="57" t="s">
        <v>1250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1254</v>
      </c>
    </row>
    <row r="378" spans="1:25">
      <c r="A378" s="55">
        <v>100030004</v>
      </c>
      <c r="B378" s="55">
        <v>7</v>
      </c>
      <c r="C378" s="55" t="s">
        <v>1242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1255</v>
      </c>
      <c r="J378" s="55"/>
      <c r="K378" s="55" t="s">
        <v>1256</v>
      </c>
      <c r="L378" s="55"/>
      <c r="M378" s="56"/>
      <c r="N378" s="57" t="s">
        <v>1245</v>
      </c>
      <c r="O378" s="57" t="s">
        <v>1250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1257</v>
      </c>
    </row>
    <row r="379" spans="1:25">
      <c r="A379" s="55">
        <v>100030005</v>
      </c>
      <c r="B379" s="55">
        <v>7</v>
      </c>
      <c r="C379" s="55" t="s">
        <v>1242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1258</v>
      </c>
      <c r="J379" s="55"/>
      <c r="K379" s="55" t="s">
        <v>1259</v>
      </c>
      <c r="L379" s="55"/>
      <c r="M379" s="56"/>
      <c r="N379" s="57" t="s">
        <v>1245</v>
      </c>
      <c r="O379" s="57" t="s">
        <v>1250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1260</v>
      </c>
    </row>
    <row r="380" spans="1:25">
      <c r="A380" s="55">
        <v>100030006</v>
      </c>
      <c r="B380" s="55">
        <v>7</v>
      </c>
      <c r="C380" s="55" t="s">
        <v>1242</v>
      </c>
      <c r="D380" s="55">
        <v>13</v>
      </c>
      <c r="E380" s="55"/>
      <c r="F380" s="55">
        <v>30001</v>
      </c>
      <c r="G380" s="55"/>
      <c r="H380" s="55"/>
      <c r="I380" s="55" t="s">
        <v>1261</v>
      </c>
      <c r="J380" s="55"/>
      <c r="K380" s="55" t="s">
        <v>1262</v>
      </c>
      <c r="L380" s="55"/>
      <c r="M380" s="56"/>
      <c r="N380" s="57" t="s">
        <v>1245</v>
      </c>
      <c r="O380" s="57" t="s">
        <v>1250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1263</v>
      </c>
    </row>
    <row r="381" spans="1:25">
      <c r="A381" s="55">
        <v>100030011</v>
      </c>
      <c r="B381" s="55">
        <v>7</v>
      </c>
      <c r="C381" s="55" t="s">
        <v>1242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1264</v>
      </c>
      <c r="J381" s="55"/>
      <c r="K381" s="55" t="s">
        <v>1265</v>
      </c>
      <c r="L381" s="55"/>
      <c r="M381" s="56"/>
      <c r="N381" s="57" t="s">
        <v>1245</v>
      </c>
      <c r="O381" s="57" t="s">
        <v>1266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1267</v>
      </c>
    </row>
    <row r="382" spans="1:25">
      <c r="A382" s="55">
        <v>100030012</v>
      </c>
      <c r="B382" s="55">
        <v>7</v>
      </c>
      <c r="C382" s="55" t="s">
        <v>1242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1268</v>
      </c>
      <c r="J382" s="55"/>
      <c r="K382" s="55" t="s">
        <v>1249</v>
      </c>
      <c r="L382" s="55"/>
      <c r="M382" s="56"/>
      <c r="N382" s="57" t="s">
        <v>1245</v>
      </c>
      <c r="O382" s="57" t="s">
        <v>1266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1269</v>
      </c>
    </row>
    <row r="383" spans="1:25">
      <c r="A383" s="55">
        <v>100030013</v>
      </c>
      <c r="B383" s="55">
        <v>7</v>
      </c>
      <c r="C383" s="55" t="s">
        <v>1242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1270</v>
      </c>
      <c r="J383" s="55"/>
      <c r="K383" s="55" t="s">
        <v>1271</v>
      </c>
      <c r="L383" s="55"/>
      <c r="M383" s="56"/>
      <c r="N383" s="57" t="s">
        <v>1245</v>
      </c>
      <c r="O383" s="57" t="s">
        <v>1266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1272</v>
      </c>
    </row>
    <row r="384" spans="1:25">
      <c r="A384" s="55">
        <v>100030014</v>
      </c>
      <c r="B384" s="55">
        <v>7</v>
      </c>
      <c r="C384" s="55" t="s">
        <v>1242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1273</v>
      </c>
      <c r="J384" s="55"/>
      <c r="K384" s="55" t="s">
        <v>1256</v>
      </c>
      <c r="L384" s="55"/>
      <c r="M384" s="56"/>
      <c r="N384" s="57" t="s">
        <v>1245</v>
      </c>
      <c r="O384" s="57" t="s">
        <v>1274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1275</v>
      </c>
    </row>
    <row r="385" spans="1:25">
      <c r="A385" s="55">
        <v>100030015</v>
      </c>
      <c r="B385" s="55">
        <v>7</v>
      </c>
      <c r="C385" s="55" t="s">
        <v>1242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1276</v>
      </c>
      <c r="J385" s="55"/>
      <c r="K385" s="55" t="s">
        <v>1259</v>
      </c>
      <c r="L385" s="55"/>
      <c r="M385" s="56"/>
      <c r="N385" s="57" t="s">
        <v>1245</v>
      </c>
      <c r="O385" s="57" t="s">
        <v>1274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1277</v>
      </c>
    </row>
    <row r="386" spans="1:25">
      <c r="A386" s="55">
        <v>100030016</v>
      </c>
      <c r="B386" s="55">
        <v>7</v>
      </c>
      <c r="C386" s="55" t="s">
        <v>1242</v>
      </c>
      <c r="D386" s="55">
        <v>14</v>
      </c>
      <c r="E386" s="55"/>
      <c r="F386" s="55">
        <v>30011</v>
      </c>
      <c r="G386" s="55"/>
      <c r="H386" s="55"/>
      <c r="I386" s="55" t="s">
        <v>1278</v>
      </c>
      <c r="J386" s="55"/>
      <c r="K386" s="55" t="s">
        <v>1279</v>
      </c>
      <c r="L386" s="55"/>
      <c r="M386" s="56"/>
      <c r="N386" s="57" t="s">
        <v>1245</v>
      </c>
      <c r="O386" s="57" t="s">
        <v>1274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1280</v>
      </c>
    </row>
    <row r="387" spans="1:25">
      <c r="A387" s="55">
        <v>100030051</v>
      </c>
      <c r="B387" s="55">
        <v>7</v>
      </c>
      <c r="C387" s="55" t="s">
        <v>1242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1281</v>
      </c>
      <c r="J387" s="55"/>
      <c r="K387" s="55" t="s">
        <v>1265</v>
      </c>
      <c r="L387" s="55"/>
      <c r="M387" s="56"/>
      <c r="N387" s="57" t="s">
        <v>1245</v>
      </c>
      <c r="O387" s="57" t="s">
        <v>1282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1283</v>
      </c>
    </row>
    <row r="388" spans="1:25">
      <c r="A388" s="55">
        <v>100030052</v>
      </c>
      <c r="B388" s="55">
        <v>7</v>
      </c>
      <c r="C388" s="55" t="s">
        <v>1242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1284</v>
      </c>
      <c r="J388" s="55"/>
      <c r="K388" s="55" t="s">
        <v>1249</v>
      </c>
      <c r="L388" s="55"/>
      <c r="M388" s="56"/>
      <c r="N388" s="57" t="s">
        <v>1245</v>
      </c>
      <c r="O388" s="57" t="s">
        <v>1282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1285</v>
      </c>
    </row>
    <row r="389" spans="1:25">
      <c r="A389" s="55">
        <v>100030053</v>
      </c>
      <c r="B389" s="55">
        <v>7</v>
      </c>
      <c r="C389" s="55" t="s">
        <v>1242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1286</v>
      </c>
      <c r="J389" s="55"/>
      <c r="K389" s="55" t="s">
        <v>1287</v>
      </c>
      <c r="L389" s="55"/>
      <c r="M389" s="56"/>
      <c r="N389" s="57" t="s">
        <v>1245</v>
      </c>
      <c r="O389" s="57" t="s">
        <v>1282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1288</v>
      </c>
    </row>
    <row r="390" spans="1:25">
      <c r="A390" s="55">
        <v>100030054</v>
      </c>
      <c r="B390" s="55">
        <v>7</v>
      </c>
      <c r="C390" s="55" t="s">
        <v>1242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1289</v>
      </c>
      <c r="J390" s="55"/>
      <c r="K390" s="55" t="s">
        <v>1256</v>
      </c>
      <c r="L390" s="55"/>
      <c r="M390" s="56"/>
      <c r="N390" s="57" t="s">
        <v>1245</v>
      </c>
      <c r="O390" s="57" t="s">
        <v>1290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1291</v>
      </c>
    </row>
    <row r="391" spans="1:25">
      <c r="A391" s="55">
        <v>100030055</v>
      </c>
      <c r="B391" s="55">
        <v>7</v>
      </c>
      <c r="C391" s="55" t="s">
        <v>1242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1292</v>
      </c>
      <c r="J391" s="55"/>
      <c r="K391" s="55" t="s">
        <v>1259</v>
      </c>
      <c r="L391" s="55"/>
      <c r="M391" s="56"/>
      <c r="N391" s="57" t="s">
        <v>1245</v>
      </c>
      <c r="O391" s="57" t="s">
        <v>1290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1293</v>
      </c>
    </row>
    <row r="392" spans="1:25">
      <c r="A392" s="55">
        <v>100030056</v>
      </c>
      <c r="B392" s="55">
        <v>7</v>
      </c>
      <c r="C392" s="55" t="s">
        <v>1242</v>
      </c>
      <c r="D392" s="55">
        <v>15</v>
      </c>
      <c r="E392" s="55"/>
      <c r="F392" s="55">
        <v>30051</v>
      </c>
      <c r="G392" s="55"/>
      <c r="H392" s="55"/>
      <c r="I392" s="55" t="s">
        <v>1294</v>
      </c>
      <c r="J392" s="55"/>
      <c r="K392" s="55" t="s">
        <v>1295</v>
      </c>
      <c r="L392" s="55"/>
      <c r="M392" s="56"/>
      <c r="N392" s="57" t="s">
        <v>1245</v>
      </c>
      <c r="O392" s="57" t="s">
        <v>1290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1296</v>
      </c>
    </row>
    <row r="393" spans="1:25">
      <c r="A393" s="55">
        <v>100030061</v>
      </c>
      <c r="B393" s="55">
        <v>7</v>
      </c>
      <c r="C393" s="55" t="s">
        <v>1242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1297</v>
      </c>
      <c r="J393" s="55"/>
      <c r="K393" s="55" t="s">
        <v>1265</v>
      </c>
      <c r="L393" s="55"/>
      <c r="M393" s="56"/>
      <c r="N393" s="57" t="s">
        <v>1245</v>
      </c>
      <c r="O393" s="57" t="s">
        <v>1298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1299</v>
      </c>
    </row>
    <row r="394" spans="1:25">
      <c r="A394" s="55">
        <v>100030062</v>
      </c>
      <c r="B394" s="55">
        <v>7</v>
      </c>
      <c r="C394" s="55" t="s">
        <v>1242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1300</v>
      </c>
      <c r="J394" s="55"/>
      <c r="K394" s="55" t="s">
        <v>1249</v>
      </c>
      <c r="L394" s="55"/>
      <c r="M394" s="56"/>
      <c r="N394" s="57" t="s">
        <v>1245</v>
      </c>
      <c r="O394" s="57" t="s">
        <v>1298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1301</v>
      </c>
    </row>
    <row r="395" spans="1:25">
      <c r="A395" s="55">
        <v>100030063</v>
      </c>
      <c r="B395" s="55">
        <v>7</v>
      </c>
      <c r="C395" s="55" t="s">
        <v>1242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1302</v>
      </c>
      <c r="J395" s="55"/>
      <c r="K395" s="55" t="s">
        <v>1303</v>
      </c>
      <c r="L395" s="55"/>
      <c r="M395" s="56"/>
      <c r="N395" s="57" t="s">
        <v>1245</v>
      </c>
      <c r="O395" s="57" t="s">
        <v>1298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1304</v>
      </c>
    </row>
    <row r="396" spans="1:25">
      <c r="A396" s="55">
        <v>100030064</v>
      </c>
      <c r="B396" s="55">
        <v>7</v>
      </c>
      <c r="C396" s="55" t="s">
        <v>1242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1305</v>
      </c>
      <c r="J396" s="55"/>
      <c r="K396" s="55" t="s">
        <v>1256</v>
      </c>
      <c r="L396" s="55"/>
      <c r="M396" s="56"/>
      <c r="N396" s="57" t="s">
        <v>1245</v>
      </c>
      <c r="O396" s="57" t="s">
        <v>1306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1307</v>
      </c>
    </row>
    <row r="397" spans="1:25">
      <c r="A397" s="55">
        <v>100030065</v>
      </c>
      <c r="B397" s="55">
        <v>7</v>
      </c>
      <c r="C397" s="55" t="s">
        <v>1242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1308</v>
      </c>
      <c r="J397" s="55"/>
      <c r="K397" s="55" t="s">
        <v>1259</v>
      </c>
      <c r="L397" s="55"/>
      <c r="M397" s="56"/>
      <c r="N397" s="57" t="s">
        <v>1245</v>
      </c>
      <c r="O397" s="57" t="s">
        <v>1306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1309</v>
      </c>
    </row>
    <row r="398" spans="1:25">
      <c r="A398" s="55">
        <v>100030066</v>
      </c>
      <c r="B398" s="55">
        <v>7</v>
      </c>
      <c r="C398" s="55" t="s">
        <v>1242</v>
      </c>
      <c r="D398" s="55">
        <v>16</v>
      </c>
      <c r="E398" s="55"/>
      <c r="F398" s="55">
        <v>30061</v>
      </c>
      <c r="G398" s="55"/>
      <c r="H398" s="55"/>
      <c r="I398" s="55" t="s">
        <v>1310</v>
      </c>
      <c r="J398" s="55"/>
      <c r="K398" s="55" t="s">
        <v>1311</v>
      </c>
      <c r="L398" s="55"/>
      <c r="M398" s="56"/>
      <c r="N398" s="57" t="s">
        <v>1245</v>
      </c>
      <c r="O398" s="57" t="s">
        <v>1306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1312</v>
      </c>
    </row>
    <row r="399" spans="1:25">
      <c r="A399" s="55">
        <v>100030071</v>
      </c>
      <c r="B399" s="55">
        <v>7</v>
      </c>
      <c r="C399" s="55" t="s">
        <v>1242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1313</v>
      </c>
      <c r="J399" s="55"/>
      <c r="K399" s="55" t="s">
        <v>1265</v>
      </c>
      <c r="L399" s="55"/>
      <c r="M399" s="56"/>
      <c r="N399" s="57">
        <v>3017</v>
      </c>
      <c r="O399" s="57" t="s">
        <v>1314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1315</v>
      </c>
    </row>
    <row r="400" spans="1:25">
      <c r="A400" s="55">
        <v>100030072</v>
      </c>
      <c r="B400" s="55">
        <v>7</v>
      </c>
      <c r="C400" s="55" t="s">
        <v>1242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1316</v>
      </c>
      <c r="J400" s="55"/>
      <c r="K400" s="55" t="s">
        <v>1249</v>
      </c>
      <c r="L400" s="55"/>
      <c r="M400" s="56"/>
      <c r="N400" s="57">
        <v>3017</v>
      </c>
      <c r="O400" s="57" t="s">
        <v>1314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1317</v>
      </c>
    </row>
    <row r="401" spans="1:25">
      <c r="A401" s="55">
        <v>100030073</v>
      </c>
      <c r="B401" s="55">
        <v>7</v>
      </c>
      <c r="C401" s="55" t="s">
        <v>1242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1318</v>
      </c>
      <c r="J401" s="55"/>
      <c r="K401" s="55" t="s">
        <v>1319</v>
      </c>
      <c r="L401" s="55"/>
      <c r="M401" s="56"/>
      <c r="N401" s="57">
        <v>3017</v>
      </c>
      <c r="O401" s="57" t="s">
        <v>1314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1320</v>
      </c>
    </row>
    <row r="402" spans="1:25">
      <c r="A402" s="55">
        <v>100030074</v>
      </c>
      <c r="B402" s="55">
        <v>7</v>
      </c>
      <c r="C402" s="55" t="s">
        <v>1242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1321</v>
      </c>
      <c r="J402" s="55"/>
      <c r="K402" s="55" t="s">
        <v>1256</v>
      </c>
      <c r="L402" s="55"/>
      <c r="M402" s="56"/>
      <c r="N402" s="57">
        <v>3017</v>
      </c>
      <c r="O402" s="57" t="s">
        <v>1322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1323</v>
      </c>
    </row>
    <row r="403" spans="1:25">
      <c r="A403" s="55">
        <v>100030075</v>
      </c>
      <c r="B403" s="55">
        <v>7</v>
      </c>
      <c r="C403" s="55" t="s">
        <v>1242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1324</v>
      </c>
      <c r="J403" s="55"/>
      <c r="K403" s="55" t="s">
        <v>1259</v>
      </c>
      <c r="L403" s="55"/>
      <c r="M403" s="56"/>
      <c r="N403" s="57">
        <v>3017</v>
      </c>
      <c r="O403" s="57" t="s">
        <v>1322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1325</v>
      </c>
    </row>
    <row r="404" spans="1:25">
      <c r="A404" s="55">
        <v>100030076</v>
      </c>
      <c r="B404" s="55">
        <v>7</v>
      </c>
      <c r="C404" s="55" t="s">
        <v>1242</v>
      </c>
      <c r="D404" s="55">
        <v>17</v>
      </c>
      <c r="E404" s="55"/>
      <c r="F404" s="55">
        <v>30071</v>
      </c>
      <c r="G404" s="55"/>
      <c r="H404" s="55"/>
      <c r="I404" s="55" t="s">
        <v>1326</v>
      </c>
      <c r="J404" s="55"/>
      <c r="K404" s="55" t="s">
        <v>1327</v>
      </c>
      <c r="L404" s="55"/>
      <c r="M404" s="56"/>
      <c r="N404" s="57">
        <v>3017</v>
      </c>
      <c r="O404" s="57" t="s">
        <v>1322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1328</v>
      </c>
    </row>
    <row r="405" spans="1:25">
      <c r="A405" s="55">
        <v>100030091</v>
      </c>
      <c r="B405" s="55">
        <v>7</v>
      </c>
      <c r="C405" s="55" t="s">
        <v>1242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1329</v>
      </c>
      <c r="J405" s="55"/>
      <c r="K405" s="55" t="s">
        <v>1265</v>
      </c>
      <c r="L405" s="55"/>
      <c r="M405" s="56"/>
      <c r="N405" s="57" t="s">
        <v>1245</v>
      </c>
      <c r="O405" s="57" t="s">
        <v>1330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1331</v>
      </c>
    </row>
    <row r="406" spans="1:25">
      <c r="A406" s="55">
        <v>100030092</v>
      </c>
      <c r="B406" s="55">
        <v>7</v>
      </c>
      <c r="C406" s="55" t="s">
        <v>1242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1332</v>
      </c>
      <c r="J406" s="55"/>
      <c r="K406" s="55" t="s">
        <v>1249</v>
      </c>
      <c r="L406" s="55"/>
      <c r="M406" s="56"/>
      <c r="N406" s="57" t="s">
        <v>1245</v>
      </c>
      <c r="O406" s="57" t="s">
        <v>1330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1333</v>
      </c>
    </row>
    <row r="407" spans="1:25">
      <c r="A407" s="55">
        <v>100030093</v>
      </c>
      <c r="B407" s="55">
        <v>7</v>
      </c>
      <c r="C407" s="55" t="s">
        <v>1242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1334</v>
      </c>
      <c r="J407" s="55"/>
      <c r="K407" s="55" t="s">
        <v>1335</v>
      </c>
      <c r="L407" s="55"/>
      <c r="M407" s="56"/>
      <c r="N407" s="57" t="s">
        <v>1245</v>
      </c>
      <c r="O407" s="57" t="s">
        <v>1330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1336</v>
      </c>
    </row>
    <row r="408" spans="1:25">
      <c r="A408" s="55">
        <v>100030094</v>
      </c>
      <c r="B408" s="55">
        <v>7</v>
      </c>
      <c r="C408" s="55" t="s">
        <v>1242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1337</v>
      </c>
      <c r="J408" s="55"/>
      <c r="K408" s="55" t="s">
        <v>1256</v>
      </c>
      <c r="L408" s="55"/>
      <c r="M408" s="56"/>
      <c r="N408" s="57" t="s">
        <v>1245</v>
      </c>
      <c r="O408" s="57" t="s">
        <v>1338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1339</v>
      </c>
    </row>
    <row r="409" spans="1:25">
      <c r="A409" s="55">
        <v>100030095</v>
      </c>
      <c r="B409" s="55">
        <v>7</v>
      </c>
      <c r="C409" s="55" t="s">
        <v>1242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1340</v>
      </c>
      <c r="J409" s="55"/>
      <c r="K409" s="55" t="s">
        <v>1259</v>
      </c>
      <c r="L409" s="55"/>
      <c r="M409" s="56"/>
      <c r="N409" s="57" t="s">
        <v>1245</v>
      </c>
      <c r="O409" s="57" t="s">
        <v>1338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1341</v>
      </c>
    </row>
    <row r="410" spans="1:25">
      <c r="A410" s="55">
        <v>100030096</v>
      </c>
      <c r="B410" s="55">
        <v>7</v>
      </c>
      <c r="C410" s="55" t="s">
        <v>1242</v>
      </c>
      <c r="D410" s="55">
        <v>18</v>
      </c>
      <c r="E410" s="55"/>
      <c r="F410" s="55">
        <v>30091</v>
      </c>
      <c r="G410" s="55"/>
      <c r="H410" s="55"/>
      <c r="I410" s="55" t="s">
        <v>1342</v>
      </c>
      <c r="J410" s="55"/>
      <c r="K410" s="55" t="s">
        <v>1343</v>
      </c>
      <c r="L410" s="55"/>
      <c r="M410" s="56"/>
      <c r="N410" s="57" t="s">
        <v>1245</v>
      </c>
      <c r="O410" s="57" t="s">
        <v>1338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1344</v>
      </c>
    </row>
    <row r="411" spans="1:25">
      <c r="A411" s="4">
        <v>100040001</v>
      </c>
      <c r="B411" s="4">
        <v>4</v>
      </c>
      <c r="C411" s="4" t="s">
        <v>1345</v>
      </c>
      <c r="I411" s="4" t="s">
        <v>1346</v>
      </c>
      <c r="K411" s="4" t="s">
        <v>1347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1348</v>
      </c>
      <c r="X411" s="50"/>
      <c r="Y411" s="4" t="s">
        <v>1349</v>
      </c>
    </row>
    <row r="412" spans="1:25">
      <c r="A412" s="4">
        <v>100040002</v>
      </c>
      <c r="B412" s="4">
        <v>4</v>
      </c>
      <c r="C412" s="4" t="s">
        <v>1345</v>
      </c>
      <c r="I412" s="4" t="s">
        <v>1350</v>
      </c>
      <c r="K412" s="4" t="s">
        <v>1351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1352</v>
      </c>
      <c r="X412" s="50"/>
      <c r="Y412" s="4" t="s">
        <v>1353</v>
      </c>
    </row>
    <row r="413" spans="1:25">
      <c r="A413" s="4">
        <v>100040003</v>
      </c>
      <c r="B413" s="4">
        <v>4</v>
      </c>
      <c r="C413" s="4" t="s">
        <v>1345</v>
      </c>
      <c r="I413" s="4" t="s">
        <v>1354</v>
      </c>
      <c r="K413" s="4" t="s">
        <v>1355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1356</v>
      </c>
      <c r="X413" s="50"/>
      <c r="Y413" s="4" t="s">
        <v>1357</v>
      </c>
    </row>
    <row r="414" spans="1:25">
      <c r="A414" s="4">
        <v>100040004</v>
      </c>
      <c r="B414" s="4">
        <v>4</v>
      </c>
      <c r="C414" s="4" t="s">
        <v>1345</v>
      </c>
      <c r="I414" s="4" t="s">
        <v>1358</v>
      </c>
      <c r="K414" s="4" t="s">
        <v>1347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1348</v>
      </c>
      <c r="X414" s="50"/>
      <c r="Y414" s="4" t="s">
        <v>1359</v>
      </c>
    </row>
    <row r="415" spans="1:25">
      <c r="A415" s="4">
        <v>100040005</v>
      </c>
      <c r="B415" s="4">
        <v>4</v>
      </c>
      <c r="C415" s="4" t="s">
        <v>1345</v>
      </c>
      <c r="I415" s="4" t="s">
        <v>1360</v>
      </c>
      <c r="K415" s="4" t="s">
        <v>1351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1352</v>
      </c>
      <c r="X415" s="50"/>
      <c r="Y415" s="4" t="s">
        <v>1361</v>
      </c>
    </row>
    <row r="416" spans="1:25">
      <c r="A416" s="4">
        <v>100040006</v>
      </c>
      <c r="B416" s="4">
        <v>4</v>
      </c>
      <c r="C416" s="4" t="s">
        <v>1345</v>
      </c>
      <c r="I416" s="4" t="s">
        <v>1362</v>
      </c>
      <c r="K416" s="4" t="s">
        <v>1355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1356</v>
      </c>
      <c r="X416" s="50"/>
      <c r="Y416" s="4" t="s">
        <v>1363</v>
      </c>
    </row>
    <row r="417" spans="1:25">
      <c r="A417" s="4">
        <v>100040007</v>
      </c>
      <c r="B417" s="4">
        <v>4</v>
      </c>
      <c r="C417" s="4" t="s">
        <v>1345</v>
      </c>
      <c r="I417" s="4" t="s">
        <v>1364</v>
      </c>
      <c r="K417" s="4" t="s">
        <v>1347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1348</v>
      </c>
      <c r="X417" s="50"/>
      <c r="Y417" s="4" t="s">
        <v>1365</v>
      </c>
    </row>
    <row r="418" spans="1:25">
      <c r="A418" s="4">
        <v>100040008</v>
      </c>
      <c r="B418" s="4">
        <v>4</v>
      </c>
      <c r="C418" s="4" t="s">
        <v>1345</v>
      </c>
      <c r="I418" s="4" t="s">
        <v>1366</v>
      </c>
      <c r="K418" s="4" t="s">
        <v>1351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1352</v>
      </c>
      <c r="X418" s="50"/>
      <c r="Y418" s="4" t="s">
        <v>1367</v>
      </c>
    </row>
    <row r="419" spans="1:25">
      <c r="A419" s="4">
        <v>100040009</v>
      </c>
      <c r="B419" s="4">
        <v>4</v>
      </c>
      <c r="C419" s="4" t="s">
        <v>1345</v>
      </c>
      <c r="I419" s="4" t="s">
        <v>1368</v>
      </c>
      <c r="K419" s="4" t="s">
        <v>1355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1356</v>
      </c>
      <c r="X419" s="50"/>
      <c r="Y419" s="4" t="s">
        <v>1369</v>
      </c>
    </row>
    <row r="420" spans="1:25">
      <c r="A420" s="4">
        <v>100040010</v>
      </c>
      <c r="B420" s="4">
        <v>4</v>
      </c>
      <c r="C420" s="4" t="s">
        <v>1345</v>
      </c>
      <c r="I420" s="4" t="s">
        <v>1370</v>
      </c>
      <c r="K420" s="4" t="s">
        <v>1347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1348</v>
      </c>
      <c r="X420" s="50"/>
      <c r="Y420" s="4" t="s">
        <v>1371</v>
      </c>
    </row>
    <row r="421" spans="1:25">
      <c r="A421" s="4">
        <v>100040011</v>
      </c>
      <c r="B421" s="4">
        <v>4</v>
      </c>
      <c r="C421" s="4" t="s">
        <v>1345</v>
      </c>
      <c r="I421" s="4" t="s">
        <v>1372</v>
      </c>
      <c r="K421" s="4" t="s">
        <v>1351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1352</v>
      </c>
      <c r="X421" s="50"/>
      <c r="Y421" s="4" t="s">
        <v>1373</v>
      </c>
    </row>
    <row r="422" spans="1:25">
      <c r="A422" s="4">
        <v>100040012</v>
      </c>
      <c r="B422" s="4">
        <v>4</v>
      </c>
      <c r="C422" s="4" t="s">
        <v>1345</v>
      </c>
      <c r="I422" s="4" t="s">
        <v>1374</v>
      </c>
      <c r="K422" s="4" t="s">
        <v>1355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1356</v>
      </c>
      <c r="X422" s="50"/>
      <c r="Y422" s="4" t="s">
        <v>1375</v>
      </c>
    </row>
    <row r="423" spans="1:25">
      <c r="A423" s="4">
        <v>100040013</v>
      </c>
      <c r="B423" s="4">
        <v>4</v>
      </c>
      <c r="C423" s="4" t="s">
        <v>1345</v>
      </c>
      <c r="I423" s="4" t="s">
        <v>1376</v>
      </c>
      <c r="K423" s="4" t="s">
        <v>1347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1348</v>
      </c>
      <c r="X423" s="50"/>
      <c r="Y423" s="4" t="s">
        <v>1377</v>
      </c>
    </row>
    <row r="424" spans="1:25">
      <c r="A424" s="4">
        <v>100040014</v>
      </c>
      <c r="B424" s="4">
        <v>4</v>
      </c>
      <c r="C424" s="4" t="s">
        <v>1345</v>
      </c>
      <c r="I424" s="4" t="s">
        <v>1378</v>
      </c>
      <c r="K424" s="4" t="s">
        <v>1351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1352</v>
      </c>
      <c r="X424" s="50"/>
      <c r="Y424" s="4" t="s">
        <v>1379</v>
      </c>
    </row>
    <row r="425" spans="1:25">
      <c r="A425" s="4">
        <v>100040015</v>
      </c>
      <c r="B425" s="4">
        <v>4</v>
      </c>
      <c r="C425" s="4" t="s">
        <v>1345</v>
      </c>
      <c r="I425" s="4" t="s">
        <v>1380</v>
      </c>
      <c r="K425" s="4" t="s">
        <v>1355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1356</v>
      </c>
      <c r="X425" s="50"/>
      <c r="Y425" s="4" t="s">
        <v>1381</v>
      </c>
    </row>
    <row r="426" spans="1:25">
      <c r="A426" s="4">
        <v>100040016</v>
      </c>
      <c r="B426" s="4">
        <v>4</v>
      </c>
      <c r="C426" s="4" t="s">
        <v>1345</v>
      </c>
      <c r="I426" s="4" t="s">
        <v>1382</v>
      </c>
      <c r="K426" s="4" t="s">
        <v>1347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1348</v>
      </c>
      <c r="X426" s="50"/>
      <c r="Y426" s="4" t="s">
        <v>1383</v>
      </c>
    </row>
    <row r="427" spans="1:25">
      <c r="A427" s="4">
        <v>100040017</v>
      </c>
      <c r="B427" s="4">
        <v>4</v>
      </c>
      <c r="C427" s="4" t="s">
        <v>1345</v>
      </c>
      <c r="I427" s="4" t="s">
        <v>1384</v>
      </c>
      <c r="K427" s="4" t="s">
        <v>1351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1352</v>
      </c>
      <c r="X427" s="50"/>
      <c r="Y427" s="4" t="s">
        <v>1385</v>
      </c>
    </row>
    <row r="428" spans="1:25">
      <c r="A428" s="4">
        <v>100040018</v>
      </c>
      <c r="B428" s="4">
        <v>4</v>
      </c>
      <c r="C428" s="4" t="s">
        <v>1345</v>
      </c>
      <c r="I428" s="4" t="s">
        <v>1386</v>
      </c>
      <c r="K428" s="4" t="s">
        <v>1355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1356</v>
      </c>
      <c r="X428" s="50"/>
      <c r="Y428" s="4" t="s">
        <v>1387</v>
      </c>
    </row>
    <row r="429" spans="1:25">
      <c r="A429" s="4">
        <v>100040019</v>
      </c>
      <c r="B429" s="4">
        <v>4</v>
      </c>
      <c r="C429" s="4" t="s">
        <v>1345</v>
      </c>
      <c r="I429" s="4" t="s">
        <v>1388</v>
      </c>
      <c r="K429" s="4" t="s">
        <v>1347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1348</v>
      </c>
      <c r="X429" s="50"/>
      <c r="Y429" s="4" t="s">
        <v>1389</v>
      </c>
    </row>
    <row r="430" spans="1:25">
      <c r="A430" s="4">
        <v>100040020</v>
      </c>
      <c r="B430" s="4">
        <v>4</v>
      </c>
      <c r="C430" s="4" t="s">
        <v>1345</v>
      </c>
      <c r="I430" s="4" t="s">
        <v>1390</v>
      </c>
      <c r="K430" s="4" t="s">
        <v>1351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1352</v>
      </c>
      <c r="X430" s="50"/>
      <c r="Y430" s="4" t="s">
        <v>1391</v>
      </c>
    </row>
    <row r="431" spans="1:25">
      <c r="A431" s="4">
        <v>100040021</v>
      </c>
      <c r="B431" s="4">
        <v>4</v>
      </c>
      <c r="C431" s="4" t="s">
        <v>1345</v>
      </c>
      <c r="I431" s="4" t="s">
        <v>1392</v>
      </c>
      <c r="K431" s="4" t="s">
        <v>1355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1356</v>
      </c>
      <c r="X431" s="50"/>
      <c r="Y431" s="4" t="s">
        <v>1393</v>
      </c>
    </row>
    <row r="432" spans="1:25">
      <c r="A432" s="4">
        <v>100040022</v>
      </c>
      <c r="B432" s="4">
        <v>4</v>
      </c>
      <c r="C432" s="4" t="s">
        <v>1345</v>
      </c>
      <c r="I432" s="4" t="s">
        <v>1394</v>
      </c>
      <c r="K432" s="4" t="s">
        <v>1347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1348</v>
      </c>
      <c r="X432" s="50"/>
      <c r="Y432" s="4" t="s">
        <v>1395</v>
      </c>
    </row>
    <row r="433" spans="1:25">
      <c r="A433" s="4">
        <v>100040023</v>
      </c>
      <c r="B433" s="4">
        <v>4</v>
      </c>
      <c r="C433" s="4" t="s">
        <v>1345</v>
      </c>
      <c r="I433" s="4" t="s">
        <v>1396</v>
      </c>
      <c r="K433" s="4" t="s">
        <v>1351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1352</v>
      </c>
      <c r="X433" s="50"/>
      <c r="Y433" s="4" t="s">
        <v>1397</v>
      </c>
    </row>
    <row r="434" spans="1:25">
      <c r="A434" s="4">
        <v>100040024</v>
      </c>
      <c r="B434" s="4">
        <v>4</v>
      </c>
      <c r="C434" s="4" t="s">
        <v>1345</v>
      </c>
      <c r="I434" s="4" t="s">
        <v>1398</v>
      </c>
      <c r="K434" s="4" t="s">
        <v>1355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1356</v>
      </c>
      <c r="X434" s="50"/>
      <c r="Y434" s="4" t="s">
        <v>1399</v>
      </c>
    </row>
    <row r="435" spans="1:25">
      <c r="A435" s="4">
        <v>100040025</v>
      </c>
      <c r="B435" s="4">
        <v>4</v>
      </c>
      <c r="C435" s="4" t="s">
        <v>1345</v>
      </c>
      <c r="I435" s="4" t="s">
        <v>1400</v>
      </c>
      <c r="K435" s="4" t="s">
        <v>1347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1348</v>
      </c>
      <c r="X435" s="50"/>
      <c r="Y435" s="4" t="s">
        <v>1401</v>
      </c>
    </row>
    <row r="436" spans="1:25">
      <c r="A436" s="4">
        <v>100040026</v>
      </c>
      <c r="B436" s="4">
        <v>4</v>
      </c>
      <c r="C436" s="4" t="s">
        <v>1345</v>
      </c>
      <c r="I436" s="4" t="s">
        <v>1402</v>
      </c>
      <c r="K436" s="4" t="s">
        <v>1351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1352</v>
      </c>
      <c r="X436" s="50"/>
      <c r="Y436" s="4" t="s">
        <v>1403</v>
      </c>
    </row>
    <row r="437" spans="1:25">
      <c r="A437" s="4">
        <v>100040027</v>
      </c>
      <c r="B437" s="4">
        <v>4</v>
      </c>
      <c r="C437" s="4" t="s">
        <v>1345</v>
      </c>
      <c r="I437" s="4" t="s">
        <v>1404</v>
      </c>
      <c r="K437" s="4" t="s">
        <v>1355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1356</v>
      </c>
      <c r="X437" s="50"/>
      <c r="Y437" s="4" t="s">
        <v>1405</v>
      </c>
    </row>
    <row r="438" spans="1:25">
      <c r="A438" s="4">
        <v>100040028</v>
      </c>
      <c r="B438" s="4">
        <v>4</v>
      </c>
      <c r="C438" s="4" t="s">
        <v>1345</v>
      </c>
      <c r="I438" s="4" t="s">
        <v>1406</v>
      </c>
      <c r="K438" s="4" t="s">
        <v>1347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1348</v>
      </c>
      <c r="X438" s="50"/>
      <c r="Y438" s="4" t="s">
        <v>1407</v>
      </c>
    </row>
    <row r="439" spans="1:25">
      <c r="A439" s="4">
        <v>100040029</v>
      </c>
      <c r="B439" s="4">
        <v>4</v>
      </c>
      <c r="C439" s="4" t="s">
        <v>1345</v>
      </c>
      <c r="I439" s="4" t="s">
        <v>1408</v>
      </c>
      <c r="K439" s="4" t="s">
        <v>1351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1352</v>
      </c>
      <c r="X439" s="50"/>
      <c r="Y439" s="4" t="s">
        <v>1409</v>
      </c>
    </row>
    <row r="440" spans="1:25">
      <c r="A440" s="4">
        <v>100040030</v>
      </c>
      <c r="B440" s="4">
        <v>4</v>
      </c>
      <c r="C440" s="4" t="s">
        <v>1345</v>
      </c>
      <c r="I440" s="4" t="s">
        <v>1410</v>
      </c>
      <c r="K440" s="4" t="s">
        <v>1355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1356</v>
      </c>
      <c r="X440" s="50"/>
      <c r="Y440" s="4" t="s">
        <v>1411</v>
      </c>
    </row>
    <row r="441" spans="1:25">
      <c r="A441" s="4">
        <v>100040031</v>
      </c>
      <c r="B441" s="4">
        <v>4</v>
      </c>
      <c r="C441" s="4" t="s">
        <v>1345</v>
      </c>
      <c r="I441" s="4" t="s">
        <v>1412</v>
      </c>
      <c r="K441" s="4" t="s">
        <v>1347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1348</v>
      </c>
      <c r="X441" s="50"/>
      <c r="Y441" s="4" t="s">
        <v>1413</v>
      </c>
    </row>
    <row r="442" spans="1:25">
      <c r="A442" s="4">
        <v>100040032</v>
      </c>
      <c r="B442" s="4">
        <v>4</v>
      </c>
      <c r="C442" s="4" t="s">
        <v>1345</v>
      </c>
      <c r="I442" s="4" t="s">
        <v>1414</v>
      </c>
      <c r="K442" s="4" t="s">
        <v>1351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1352</v>
      </c>
      <c r="X442" s="50"/>
      <c r="Y442" s="4" t="s">
        <v>1415</v>
      </c>
    </row>
    <row r="443" spans="1:25">
      <c r="A443" s="4">
        <v>100040033</v>
      </c>
      <c r="B443" s="4">
        <v>4</v>
      </c>
      <c r="C443" s="4" t="s">
        <v>1345</v>
      </c>
      <c r="I443" s="4" t="s">
        <v>1416</v>
      </c>
      <c r="K443" s="4" t="s">
        <v>1355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1356</v>
      </c>
      <c r="X443" s="50"/>
      <c r="Y443" s="4" t="s">
        <v>1417</v>
      </c>
    </row>
    <row r="444" spans="1:25">
      <c r="A444" s="4">
        <v>100040034</v>
      </c>
      <c r="B444" s="4">
        <v>4</v>
      </c>
      <c r="C444" s="4" t="s">
        <v>1345</v>
      </c>
      <c r="I444" s="4" t="s">
        <v>1418</v>
      </c>
      <c r="K444" s="4" t="s">
        <v>1347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1348</v>
      </c>
      <c r="X444" s="50"/>
      <c r="Y444" s="4" t="s">
        <v>1419</v>
      </c>
    </row>
    <row r="445" spans="1:25">
      <c r="A445" s="4">
        <v>100040035</v>
      </c>
      <c r="B445" s="4">
        <v>4</v>
      </c>
      <c r="C445" s="4" t="s">
        <v>1345</v>
      </c>
      <c r="I445" s="4" t="s">
        <v>1420</v>
      </c>
      <c r="K445" s="4" t="s">
        <v>1351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1352</v>
      </c>
      <c r="X445" s="50"/>
      <c r="Y445" s="4" t="s">
        <v>1421</v>
      </c>
    </row>
    <row r="446" spans="1:25">
      <c r="A446" s="4">
        <v>100040036</v>
      </c>
      <c r="B446" s="4">
        <v>4</v>
      </c>
      <c r="C446" s="4" t="s">
        <v>1345</v>
      </c>
      <c r="I446" s="4" t="s">
        <v>1422</v>
      </c>
      <c r="K446" s="4" t="s">
        <v>1355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1356</v>
      </c>
      <c r="X446" s="50"/>
      <c r="Y446" s="4" t="s">
        <v>1423</v>
      </c>
    </row>
    <row r="447" spans="1:25">
      <c r="A447" s="4">
        <v>100040037</v>
      </c>
      <c r="B447" s="4">
        <v>4</v>
      </c>
      <c r="C447" s="4" t="s">
        <v>1345</v>
      </c>
      <c r="I447" s="4" t="s">
        <v>1424</v>
      </c>
      <c r="K447" s="4" t="s">
        <v>1347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1348</v>
      </c>
      <c r="X447" s="50"/>
      <c r="Y447" s="4" t="s">
        <v>1425</v>
      </c>
    </row>
    <row r="448" spans="1:25">
      <c r="A448" s="4">
        <v>100040038</v>
      </c>
      <c r="B448" s="4">
        <v>4</v>
      </c>
      <c r="C448" s="4" t="s">
        <v>1345</v>
      </c>
      <c r="I448" s="4" t="s">
        <v>1426</v>
      </c>
      <c r="K448" s="4" t="s">
        <v>1347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1352</v>
      </c>
      <c r="X448" s="50"/>
      <c r="Y448" s="4" t="s">
        <v>1427</v>
      </c>
    </row>
    <row r="449" spans="1:25">
      <c r="A449" s="4">
        <v>100040039</v>
      </c>
      <c r="B449" s="4">
        <v>4</v>
      </c>
      <c r="C449" s="4" t="s">
        <v>1345</v>
      </c>
      <c r="I449" s="4" t="s">
        <v>1428</v>
      </c>
      <c r="K449" s="4" t="s">
        <v>1347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1356</v>
      </c>
      <c r="X449" s="50"/>
      <c r="Y449" s="4" t="s">
        <v>1429</v>
      </c>
    </row>
    <row r="450" spans="1:25">
      <c r="A450" s="4">
        <v>100040040</v>
      </c>
      <c r="B450" s="4">
        <v>4</v>
      </c>
      <c r="C450" s="4" t="s">
        <v>1345</v>
      </c>
      <c r="I450" s="4" t="s">
        <v>1430</v>
      </c>
      <c r="K450" s="4" t="s">
        <v>1351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1348</v>
      </c>
      <c r="X450" s="50"/>
      <c r="Y450" s="4" t="s">
        <v>1431</v>
      </c>
    </row>
    <row r="451" spans="1:25">
      <c r="A451" s="4">
        <v>100040041</v>
      </c>
      <c r="B451" s="4">
        <v>4</v>
      </c>
      <c r="C451" s="4" t="s">
        <v>1345</v>
      </c>
      <c r="I451" s="4" t="s">
        <v>1432</v>
      </c>
      <c r="K451" s="4" t="s">
        <v>1351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1352</v>
      </c>
      <c r="X451" s="50"/>
      <c r="Y451" s="4" t="s">
        <v>1433</v>
      </c>
    </row>
    <row r="452" spans="1:25">
      <c r="A452" s="4">
        <v>100040042</v>
      </c>
      <c r="B452" s="4">
        <v>4</v>
      </c>
      <c r="C452" s="4" t="s">
        <v>1345</v>
      </c>
      <c r="I452" s="4" t="s">
        <v>1434</v>
      </c>
      <c r="K452" s="4" t="s">
        <v>1351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1356</v>
      </c>
      <c r="X452" s="50"/>
      <c r="Y452" s="4" t="s">
        <v>1435</v>
      </c>
    </row>
    <row r="453" spans="1:25">
      <c r="A453" s="4">
        <v>100040043</v>
      </c>
      <c r="B453" s="4">
        <v>4</v>
      </c>
      <c r="C453" s="4" t="s">
        <v>1345</v>
      </c>
      <c r="I453" s="4" t="s">
        <v>1436</v>
      </c>
      <c r="K453" s="4" t="s">
        <v>1355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1348</v>
      </c>
      <c r="X453" s="50"/>
      <c r="Y453" s="4" t="s">
        <v>1437</v>
      </c>
    </row>
    <row r="454" spans="1:25">
      <c r="A454" s="4">
        <v>100040044</v>
      </c>
      <c r="B454" s="4">
        <v>4</v>
      </c>
      <c r="C454" s="4" t="s">
        <v>1345</v>
      </c>
      <c r="I454" s="4" t="s">
        <v>1438</v>
      </c>
      <c r="K454" s="4" t="s">
        <v>1355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1352</v>
      </c>
      <c r="X454" s="50"/>
      <c r="Y454" s="4" t="s">
        <v>1439</v>
      </c>
    </row>
    <row r="455" spans="1:25">
      <c r="A455" s="4">
        <v>100040045</v>
      </c>
      <c r="B455" s="4">
        <v>4</v>
      </c>
      <c r="C455" s="4" t="s">
        <v>1345</v>
      </c>
      <c r="I455" s="4" t="s">
        <v>1440</v>
      </c>
      <c r="K455" s="4" t="s">
        <v>1355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1356</v>
      </c>
      <c r="X455" s="50"/>
      <c r="Y455" s="4" t="s">
        <v>1441</v>
      </c>
    </row>
    <row r="456" spans="1:25">
      <c r="A456" s="4">
        <v>100040046</v>
      </c>
      <c r="B456" s="4">
        <v>4</v>
      </c>
      <c r="C456" s="4" t="s">
        <v>1345</v>
      </c>
      <c r="I456" s="4" t="s">
        <v>1442</v>
      </c>
      <c r="K456" s="4" t="s">
        <v>1347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1348</v>
      </c>
      <c r="X456" s="50"/>
      <c r="Y456" s="4" t="s">
        <v>1443</v>
      </c>
    </row>
    <row r="457" spans="1:25">
      <c r="A457" s="4">
        <v>100040047</v>
      </c>
      <c r="B457" s="4">
        <v>4</v>
      </c>
      <c r="C457" s="4" t="s">
        <v>1345</v>
      </c>
      <c r="I457" s="4" t="s">
        <v>1444</v>
      </c>
      <c r="K457" s="4" t="s">
        <v>1347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1352</v>
      </c>
      <c r="X457" s="50"/>
      <c r="Y457" s="4" t="s">
        <v>1445</v>
      </c>
    </row>
    <row r="458" spans="1:25">
      <c r="A458" s="4">
        <v>100040048</v>
      </c>
      <c r="B458" s="4">
        <v>4</v>
      </c>
      <c r="C458" s="4" t="s">
        <v>1345</v>
      </c>
      <c r="I458" s="4" t="s">
        <v>1446</v>
      </c>
      <c r="K458" s="4" t="s">
        <v>1347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1356</v>
      </c>
      <c r="X458" s="50"/>
      <c r="Y458" s="4" t="s">
        <v>1447</v>
      </c>
    </row>
    <row r="459" spans="1:25">
      <c r="A459" s="4">
        <v>100040049</v>
      </c>
      <c r="B459" s="4">
        <v>4</v>
      </c>
      <c r="C459" s="4" t="s">
        <v>1345</v>
      </c>
      <c r="I459" s="4" t="s">
        <v>1448</v>
      </c>
      <c r="K459" s="4" t="s">
        <v>1351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1348</v>
      </c>
      <c r="X459" s="50"/>
      <c r="Y459" s="4" t="s">
        <v>1449</v>
      </c>
    </row>
    <row r="460" spans="1:25">
      <c r="A460" s="4">
        <v>100040050</v>
      </c>
      <c r="B460" s="4">
        <v>4</v>
      </c>
      <c r="C460" s="4" t="s">
        <v>1345</v>
      </c>
      <c r="I460" s="4" t="s">
        <v>1450</v>
      </c>
      <c r="K460" s="4" t="s">
        <v>1351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1352</v>
      </c>
      <c r="X460" s="50"/>
      <c r="Y460" s="4" t="s">
        <v>1451</v>
      </c>
    </row>
    <row r="461" spans="1:25">
      <c r="A461" s="4">
        <v>100040051</v>
      </c>
      <c r="B461" s="4">
        <v>4</v>
      </c>
      <c r="C461" s="4" t="s">
        <v>1345</v>
      </c>
      <c r="I461" s="4" t="s">
        <v>1452</v>
      </c>
      <c r="K461" s="4" t="s">
        <v>1351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1356</v>
      </c>
      <c r="X461" s="50"/>
      <c r="Y461" s="4" t="s">
        <v>1453</v>
      </c>
    </row>
    <row r="462" spans="1:25">
      <c r="A462" s="4">
        <v>100040052</v>
      </c>
      <c r="B462" s="4">
        <v>4</v>
      </c>
      <c r="C462" s="4" t="s">
        <v>1345</v>
      </c>
      <c r="I462" s="4" t="s">
        <v>1454</v>
      </c>
      <c r="K462" s="4" t="s">
        <v>1355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1348</v>
      </c>
      <c r="X462" s="50"/>
      <c r="Y462" s="4" t="s">
        <v>1455</v>
      </c>
    </row>
    <row r="463" spans="1:25">
      <c r="A463" s="4">
        <v>100040053</v>
      </c>
      <c r="B463" s="4">
        <v>4</v>
      </c>
      <c r="C463" s="4" t="s">
        <v>1345</v>
      </c>
      <c r="I463" s="4" t="s">
        <v>1456</v>
      </c>
      <c r="K463" s="4" t="s">
        <v>1355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1352</v>
      </c>
      <c r="X463" s="50"/>
      <c r="Y463" s="4" t="s">
        <v>1457</v>
      </c>
    </row>
    <row r="464" spans="1:25">
      <c r="A464" s="4">
        <v>100040054</v>
      </c>
      <c r="B464" s="4">
        <v>4</v>
      </c>
      <c r="C464" s="4" t="s">
        <v>1345</v>
      </c>
      <c r="I464" s="4" t="s">
        <v>1458</v>
      </c>
      <c r="K464" s="4" t="s">
        <v>1355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1356</v>
      </c>
      <c r="X464" s="50"/>
      <c r="Y464" s="4" t="s">
        <v>1459</v>
      </c>
    </row>
    <row r="465" spans="1:25">
      <c r="A465" s="4">
        <v>100040055</v>
      </c>
      <c r="B465" s="4">
        <v>4</v>
      </c>
      <c r="C465" s="4" t="s">
        <v>1345</v>
      </c>
      <c r="I465" s="4" t="s">
        <v>1460</v>
      </c>
      <c r="K465" s="4" t="s">
        <v>1347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1348</v>
      </c>
      <c r="X465" s="50"/>
      <c r="Y465" s="4" t="s">
        <v>1461</v>
      </c>
    </row>
    <row r="466" spans="1:25">
      <c r="A466" s="4">
        <v>100040056</v>
      </c>
      <c r="B466" s="4">
        <v>4</v>
      </c>
      <c r="C466" s="4" t="s">
        <v>1345</v>
      </c>
      <c r="I466" s="4" t="s">
        <v>1462</v>
      </c>
      <c r="K466" s="4" t="s">
        <v>1347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1352</v>
      </c>
      <c r="X466" s="50"/>
      <c r="Y466" s="4" t="s">
        <v>1463</v>
      </c>
    </row>
    <row r="467" spans="1:25">
      <c r="A467" s="4">
        <v>100040057</v>
      </c>
      <c r="B467" s="4">
        <v>4</v>
      </c>
      <c r="C467" s="4" t="s">
        <v>1345</v>
      </c>
      <c r="I467" s="4" t="s">
        <v>1464</v>
      </c>
      <c r="K467" s="4" t="s">
        <v>1347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1356</v>
      </c>
      <c r="X467" s="50"/>
      <c r="Y467" s="4" t="s">
        <v>1465</v>
      </c>
    </row>
    <row r="468" spans="1:25">
      <c r="A468" s="4">
        <v>100040058</v>
      </c>
      <c r="B468" s="4">
        <v>4</v>
      </c>
      <c r="C468" s="4" t="s">
        <v>1345</v>
      </c>
      <c r="I468" s="4" t="s">
        <v>1466</v>
      </c>
      <c r="K468" s="4" t="s">
        <v>1351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1348</v>
      </c>
      <c r="X468" s="50"/>
      <c r="Y468" s="4" t="s">
        <v>1467</v>
      </c>
    </row>
    <row r="469" spans="1:25">
      <c r="A469" s="4">
        <v>100040059</v>
      </c>
      <c r="B469" s="4">
        <v>4</v>
      </c>
      <c r="C469" s="4" t="s">
        <v>1345</v>
      </c>
      <c r="I469" s="4" t="s">
        <v>1468</v>
      </c>
      <c r="K469" s="4" t="s">
        <v>1351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1352</v>
      </c>
      <c r="X469" s="50"/>
      <c r="Y469" s="4" t="s">
        <v>1469</v>
      </c>
    </row>
    <row r="470" spans="1:25">
      <c r="A470" s="4">
        <v>100040060</v>
      </c>
      <c r="B470" s="4">
        <v>4</v>
      </c>
      <c r="C470" s="4" t="s">
        <v>1345</v>
      </c>
      <c r="I470" s="4" t="s">
        <v>1470</v>
      </c>
      <c r="K470" s="4" t="s">
        <v>1351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1356</v>
      </c>
      <c r="X470" s="50"/>
      <c r="Y470" s="4" t="s">
        <v>1471</v>
      </c>
    </row>
    <row r="471" spans="1:25">
      <c r="A471" s="4">
        <v>100040061</v>
      </c>
      <c r="B471" s="4">
        <v>4</v>
      </c>
      <c r="C471" s="4" t="s">
        <v>1345</v>
      </c>
      <c r="I471" s="4" t="s">
        <v>1472</v>
      </c>
      <c r="K471" s="4" t="s">
        <v>1355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1348</v>
      </c>
      <c r="X471" s="50"/>
      <c r="Y471" s="4" t="s">
        <v>1473</v>
      </c>
    </row>
    <row r="472" spans="1:25">
      <c r="A472" s="4">
        <v>100040062</v>
      </c>
      <c r="B472" s="4">
        <v>4</v>
      </c>
      <c r="C472" s="4" t="s">
        <v>1345</v>
      </c>
      <c r="I472" s="4" t="s">
        <v>1474</v>
      </c>
      <c r="K472" s="4" t="s">
        <v>1355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1352</v>
      </c>
      <c r="X472" s="50"/>
      <c r="Y472" s="4" t="s">
        <v>1475</v>
      </c>
    </row>
    <row r="473" spans="1:25">
      <c r="A473" s="4">
        <v>100040063</v>
      </c>
      <c r="B473" s="4">
        <v>4</v>
      </c>
      <c r="C473" s="4" t="s">
        <v>1345</v>
      </c>
      <c r="I473" s="4" t="s">
        <v>1476</v>
      </c>
      <c r="K473" s="4" t="s">
        <v>1355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1356</v>
      </c>
      <c r="X473" s="50"/>
      <c r="Y473" s="4" t="s">
        <v>1477</v>
      </c>
    </row>
    <row r="474" spans="1:25">
      <c r="A474" s="4">
        <v>100040064</v>
      </c>
      <c r="B474" s="4">
        <v>4</v>
      </c>
      <c r="C474" s="4" t="s">
        <v>1345</v>
      </c>
      <c r="I474" s="4" t="s">
        <v>1478</v>
      </c>
      <c r="K474" s="4" t="s">
        <v>1351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1348</v>
      </c>
      <c r="X474" s="50"/>
      <c r="Y474" s="4" t="s">
        <v>1479</v>
      </c>
    </row>
    <row r="475" spans="1:25">
      <c r="A475" s="4">
        <v>100040065</v>
      </c>
      <c r="B475" s="4">
        <v>4</v>
      </c>
      <c r="C475" s="4" t="s">
        <v>1345</v>
      </c>
      <c r="I475" s="4" t="s">
        <v>1480</v>
      </c>
      <c r="K475" s="4" t="s">
        <v>1351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1352</v>
      </c>
      <c r="X475" s="50"/>
      <c r="Y475" s="4" t="s">
        <v>1481</v>
      </c>
    </row>
    <row r="476" spans="1:25">
      <c r="A476" s="4">
        <v>100040066</v>
      </c>
      <c r="B476" s="4">
        <v>4</v>
      </c>
      <c r="C476" s="4" t="s">
        <v>1345</v>
      </c>
      <c r="I476" s="4" t="s">
        <v>1482</v>
      </c>
      <c r="K476" s="4" t="s">
        <v>1351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1356</v>
      </c>
      <c r="X476" s="50"/>
      <c r="Y476" s="4" t="s">
        <v>1483</v>
      </c>
    </row>
    <row r="477" spans="1:25">
      <c r="A477" s="4">
        <v>100040067</v>
      </c>
      <c r="B477" s="4">
        <v>4</v>
      </c>
      <c r="C477" s="4" t="s">
        <v>1345</v>
      </c>
      <c r="I477" s="4" t="s">
        <v>1484</v>
      </c>
      <c r="K477" s="4" t="s">
        <v>1355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1348</v>
      </c>
      <c r="X477" s="50"/>
      <c r="Y477" s="4" t="s">
        <v>1485</v>
      </c>
    </row>
    <row r="478" spans="1:25">
      <c r="A478" s="4">
        <v>100040068</v>
      </c>
      <c r="B478" s="4">
        <v>4</v>
      </c>
      <c r="C478" s="4" t="s">
        <v>1345</v>
      </c>
      <c r="I478" s="4" t="s">
        <v>1486</v>
      </c>
      <c r="K478" s="4" t="s">
        <v>1355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1352</v>
      </c>
      <c r="X478" s="50"/>
      <c r="Y478" s="4" t="s">
        <v>1487</v>
      </c>
    </row>
    <row r="479" spans="1:25">
      <c r="A479" s="4">
        <v>100040069</v>
      </c>
      <c r="B479" s="4">
        <v>4</v>
      </c>
      <c r="C479" s="4" t="s">
        <v>1345</v>
      </c>
      <c r="I479" s="4" t="s">
        <v>1488</v>
      </c>
      <c r="K479" s="4" t="s">
        <v>1355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1356</v>
      </c>
      <c r="X479" s="50"/>
      <c r="Y479" s="4" t="s">
        <v>1489</v>
      </c>
    </row>
    <row r="480" spans="1:25">
      <c r="A480" s="4">
        <v>100040070</v>
      </c>
      <c r="B480" s="4">
        <v>4</v>
      </c>
      <c r="C480" s="4" t="s">
        <v>1345</v>
      </c>
      <c r="I480" s="4" t="s">
        <v>1490</v>
      </c>
      <c r="K480" s="4" t="s">
        <v>1347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1491</v>
      </c>
      <c r="X480" s="50"/>
      <c r="Y480" s="4" t="s">
        <v>1492</v>
      </c>
    </row>
    <row r="481" spans="1:25">
      <c r="A481" s="4">
        <v>100040071</v>
      </c>
      <c r="B481" s="4">
        <v>4</v>
      </c>
      <c r="C481" s="4" t="s">
        <v>1345</v>
      </c>
      <c r="I481" s="4" t="s">
        <v>1493</v>
      </c>
      <c r="K481" s="4" t="s">
        <v>1347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1348</v>
      </c>
      <c r="X481" s="50"/>
      <c r="Y481" s="4" t="s">
        <v>1494</v>
      </c>
    </row>
    <row r="482" spans="1:25">
      <c r="A482" s="4">
        <v>100040072</v>
      </c>
      <c r="B482" s="4">
        <v>4</v>
      </c>
      <c r="C482" s="4" t="s">
        <v>1345</v>
      </c>
      <c r="I482" s="4" t="s">
        <v>1495</v>
      </c>
      <c r="K482" s="4" t="s">
        <v>1347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1352</v>
      </c>
      <c r="X482" s="50"/>
      <c r="Y482" s="4" t="s">
        <v>1496</v>
      </c>
    </row>
    <row r="483" spans="1:25">
      <c r="A483" s="4">
        <v>100040073</v>
      </c>
      <c r="B483" s="4">
        <v>4</v>
      </c>
      <c r="C483" s="4" t="s">
        <v>1345</v>
      </c>
      <c r="I483" s="4" t="s">
        <v>1497</v>
      </c>
      <c r="K483" s="4" t="s">
        <v>1351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1491</v>
      </c>
      <c r="X483" s="50"/>
      <c r="Y483" s="4" t="s">
        <v>1498</v>
      </c>
    </row>
    <row r="484" spans="1:25">
      <c r="A484" s="4">
        <v>100040074</v>
      </c>
      <c r="B484" s="4">
        <v>4</v>
      </c>
      <c r="C484" s="4" t="s">
        <v>1345</v>
      </c>
      <c r="I484" s="4" t="s">
        <v>1499</v>
      </c>
      <c r="K484" s="4" t="s">
        <v>1351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1348</v>
      </c>
      <c r="X484" s="50"/>
      <c r="Y484" s="4" t="s">
        <v>1500</v>
      </c>
    </row>
    <row r="485" spans="1:25">
      <c r="A485" s="4">
        <v>100040075</v>
      </c>
      <c r="B485" s="4">
        <v>4</v>
      </c>
      <c r="C485" s="4" t="s">
        <v>1345</v>
      </c>
      <c r="I485" s="4" t="s">
        <v>1501</v>
      </c>
      <c r="K485" s="4" t="s">
        <v>1351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1352</v>
      </c>
      <c r="X485" s="50"/>
      <c r="Y485" s="4" t="s">
        <v>1502</v>
      </c>
    </row>
    <row r="486" spans="1:25">
      <c r="A486" s="4">
        <v>100040076</v>
      </c>
      <c r="B486" s="4">
        <v>4</v>
      </c>
      <c r="C486" s="4" t="s">
        <v>1345</v>
      </c>
      <c r="I486" s="4" t="s">
        <v>1503</v>
      </c>
      <c r="K486" s="4" t="s">
        <v>1355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1491</v>
      </c>
      <c r="X486" s="50"/>
      <c r="Y486" s="4" t="s">
        <v>1504</v>
      </c>
    </row>
    <row r="487" spans="1:25">
      <c r="A487" s="4">
        <v>100040077</v>
      </c>
      <c r="B487" s="4">
        <v>4</v>
      </c>
      <c r="C487" s="4" t="s">
        <v>1345</v>
      </c>
      <c r="I487" s="4" t="s">
        <v>1505</v>
      </c>
      <c r="K487" s="4" t="s">
        <v>1355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1348</v>
      </c>
      <c r="X487" s="50"/>
      <c r="Y487" s="4" t="s">
        <v>1506</v>
      </c>
    </row>
    <row r="488" spans="1:25">
      <c r="A488" s="4">
        <v>100040078</v>
      </c>
      <c r="B488" s="4">
        <v>4</v>
      </c>
      <c r="C488" s="4" t="s">
        <v>1345</v>
      </c>
      <c r="I488" s="4" t="s">
        <v>1507</v>
      </c>
      <c r="K488" s="4" t="s">
        <v>1355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1352</v>
      </c>
      <c r="X488" s="50"/>
      <c r="Y488" s="4" t="s">
        <v>1508</v>
      </c>
    </row>
    <row r="489" spans="1:25">
      <c r="A489" s="4">
        <v>100050001</v>
      </c>
      <c r="B489" s="4">
        <v>5</v>
      </c>
      <c r="C489" s="4" t="s">
        <v>1509</v>
      </c>
      <c r="I489" s="4" t="s">
        <v>1510</v>
      </c>
      <c r="K489" s="4" t="s">
        <v>1511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1512</v>
      </c>
    </row>
    <row r="490" spans="1:25">
      <c r="A490" s="4">
        <v>100050002</v>
      </c>
      <c r="B490" s="4">
        <v>5</v>
      </c>
      <c r="C490" s="4" t="s">
        <v>1509</v>
      </c>
      <c r="I490" s="4" t="s">
        <v>1513</v>
      </c>
      <c r="K490" s="4" t="s">
        <v>1514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1515</v>
      </c>
    </row>
    <row r="491" spans="1:25">
      <c r="A491" s="4">
        <v>100050003</v>
      </c>
      <c r="B491" s="4">
        <v>5</v>
      </c>
      <c r="C491" s="4" t="s">
        <v>1509</v>
      </c>
      <c r="I491" s="4" t="s">
        <v>1516</v>
      </c>
      <c r="K491" s="4" t="s">
        <v>1517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1518</v>
      </c>
    </row>
    <row r="492" spans="1:25">
      <c r="A492" s="4">
        <v>100050004</v>
      </c>
      <c r="B492" s="4">
        <v>5</v>
      </c>
      <c r="C492" s="4" t="s">
        <v>1509</v>
      </c>
      <c r="I492" s="4" t="s">
        <v>1519</v>
      </c>
      <c r="K492" s="4" t="s">
        <v>1520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1521</v>
      </c>
    </row>
    <row r="493" spans="1:25">
      <c r="A493" s="4">
        <v>100050005</v>
      </c>
      <c r="B493" s="4">
        <v>5</v>
      </c>
      <c r="C493" s="4" t="s">
        <v>1509</v>
      </c>
      <c r="I493" s="4" t="s">
        <v>1522</v>
      </c>
      <c r="K493" s="4" t="s">
        <v>1523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1524</v>
      </c>
    </row>
    <row r="494" spans="1:25">
      <c r="A494" s="4">
        <v>100050006</v>
      </c>
      <c r="B494" s="4">
        <v>5</v>
      </c>
      <c r="C494" s="4" t="s">
        <v>1509</v>
      </c>
      <c r="I494" s="4" t="s">
        <v>1525</v>
      </c>
      <c r="K494" s="4" t="s">
        <v>1526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1527</v>
      </c>
    </row>
    <row r="495" spans="1:25">
      <c r="A495" s="4">
        <v>100050007</v>
      </c>
      <c r="B495" s="4">
        <v>5</v>
      </c>
      <c r="C495" s="4" t="s">
        <v>1509</v>
      </c>
      <c r="I495" s="4" t="s">
        <v>1528</v>
      </c>
      <c r="K495" s="4" t="s">
        <v>1529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1530</v>
      </c>
    </row>
    <row r="496" spans="1:25">
      <c r="A496" s="4">
        <v>100050008</v>
      </c>
      <c r="B496" s="4">
        <v>5</v>
      </c>
      <c r="C496" s="4" t="s">
        <v>1509</v>
      </c>
      <c r="I496" s="4" t="s">
        <v>1531</v>
      </c>
      <c r="K496" s="4" t="s">
        <v>1532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1533</v>
      </c>
    </row>
    <row r="497" spans="1:25">
      <c r="A497" s="4">
        <v>100050009</v>
      </c>
      <c r="B497" s="4">
        <v>5</v>
      </c>
      <c r="C497" s="4" t="s">
        <v>1509</v>
      </c>
      <c r="I497" s="4" t="s">
        <v>1534</v>
      </c>
      <c r="K497" s="4" t="s">
        <v>1535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1536</v>
      </c>
    </row>
    <row r="498" spans="1:25">
      <c r="A498" s="4">
        <v>100050010</v>
      </c>
      <c r="B498" s="4">
        <v>5</v>
      </c>
      <c r="C498" s="4" t="s">
        <v>1509</v>
      </c>
      <c r="I498" s="4" t="s">
        <v>1537</v>
      </c>
      <c r="K498" s="4" t="s">
        <v>1520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1538</v>
      </c>
    </row>
    <row r="499" spans="1:25">
      <c r="A499" s="4">
        <v>100050011</v>
      </c>
      <c r="B499" s="4">
        <v>5</v>
      </c>
      <c r="C499" s="4" t="s">
        <v>1509</v>
      </c>
      <c r="I499" s="4" t="s">
        <v>1539</v>
      </c>
      <c r="K499" s="4" t="s">
        <v>1523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1540</v>
      </c>
    </row>
    <row r="500" spans="1:25">
      <c r="A500" s="4">
        <v>100050012</v>
      </c>
      <c r="B500" s="4">
        <v>5</v>
      </c>
      <c r="C500" s="4" t="s">
        <v>1509</v>
      </c>
      <c r="I500" s="4" t="s">
        <v>1541</v>
      </c>
      <c r="K500" s="4" t="s">
        <v>1542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1543</v>
      </c>
    </row>
    <row r="501" spans="1:25">
      <c r="A501" s="4">
        <v>100050013</v>
      </c>
      <c r="B501" s="4">
        <v>5</v>
      </c>
      <c r="C501" s="4" t="s">
        <v>1509</v>
      </c>
      <c r="I501" s="4" t="s">
        <v>1544</v>
      </c>
      <c r="K501" s="4" t="s">
        <v>1545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1546</v>
      </c>
    </row>
    <row r="502" spans="1:25">
      <c r="A502" s="4">
        <v>100050014</v>
      </c>
      <c r="B502" s="4">
        <v>5</v>
      </c>
      <c r="C502" s="4" t="s">
        <v>1509</v>
      </c>
      <c r="I502" s="4" t="s">
        <v>1547</v>
      </c>
      <c r="K502" s="4" t="s">
        <v>1548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1549</v>
      </c>
    </row>
    <row r="503" spans="1:25">
      <c r="A503" s="4">
        <v>100050015</v>
      </c>
      <c r="B503" s="4">
        <v>5</v>
      </c>
      <c r="C503" s="4" t="s">
        <v>1509</v>
      </c>
      <c r="I503" s="4" t="s">
        <v>1550</v>
      </c>
      <c r="K503" s="4" t="s">
        <v>1551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1552</v>
      </c>
    </row>
    <row r="504" spans="1:25">
      <c r="A504" s="4">
        <v>100050016</v>
      </c>
      <c r="B504" s="4">
        <v>5</v>
      </c>
      <c r="C504" s="4" t="s">
        <v>1509</v>
      </c>
      <c r="I504" s="4" t="s">
        <v>1553</v>
      </c>
      <c r="K504" s="4" t="s">
        <v>1554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1555</v>
      </c>
    </row>
    <row r="505" spans="1:25">
      <c r="A505" s="4">
        <v>100050017</v>
      </c>
      <c r="B505" s="4">
        <v>5</v>
      </c>
      <c r="C505" s="4" t="s">
        <v>1509</v>
      </c>
      <c r="I505" s="4" t="s">
        <v>1556</v>
      </c>
      <c r="K505" s="4" t="s">
        <v>1557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1558</v>
      </c>
    </row>
    <row r="506" spans="1:25">
      <c r="A506" s="4">
        <v>100050018</v>
      </c>
      <c r="B506" s="4">
        <v>5</v>
      </c>
      <c r="C506" s="4" t="s">
        <v>1509</v>
      </c>
      <c r="I506" s="4" t="s">
        <v>1559</v>
      </c>
      <c r="K506" s="4" t="s">
        <v>1560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1561</v>
      </c>
    </row>
    <row r="507" spans="1:25">
      <c r="A507" s="4">
        <v>100050019</v>
      </c>
      <c r="B507" s="4">
        <v>5</v>
      </c>
      <c r="C507" s="4" t="s">
        <v>1509</v>
      </c>
      <c r="I507" s="4" t="s">
        <v>1562</v>
      </c>
      <c r="K507" s="4" t="s">
        <v>1563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1564</v>
      </c>
    </row>
    <row r="508" spans="1:25">
      <c r="A508" s="4">
        <v>100050020</v>
      </c>
      <c r="B508" s="4">
        <v>5</v>
      </c>
      <c r="C508" s="4" t="s">
        <v>1509</v>
      </c>
      <c r="I508" s="4" t="s">
        <v>1565</v>
      </c>
      <c r="K508" s="4" t="s">
        <v>1566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1567</v>
      </c>
    </row>
    <row r="509" spans="1:25">
      <c r="A509" s="4">
        <v>100050021</v>
      </c>
      <c r="B509" s="4">
        <v>5</v>
      </c>
      <c r="C509" s="4" t="s">
        <v>1509</v>
      </c>
      <c r="I509" s="4" t="s">
        <v>1568</v>
      </c>
      <c r="K509" s="4" t="s">
        <v>1569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1570</v>
      </c>
    </row>
    <row r="510" spans="1:25">
      <c r="A510" s="4">
        <v>100050022</v>
      </c>
      <c r="B510" s="4">
        <v>5</v>
      </c>
      <c r="C510" s="4" t="s">
        <v>1509</v>
      </c>
      <c r="I510" s="4" t="s">
        <v>1571</v>
      </c>
      <c r="K510" s="4" t="s">
        <v>1572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1573</v>
      </c>
    </row>
    <row r="511" spans="1:25">
      <c r="A511" s="4">
        <v>100050023</v>
      </c>
      <c r="B511" s="4">
        <v>5</v>
      </c>
      <c r="C511" s="4" t="s">
        <v>1509</v>
      </c>
      <c r="I511" s="4" t="s">
        <v>1574</v>
      </c>
      <c r="K511" s="4" t="s">
        <v>1575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1576</v>
      </c>
    </row>
    <row r="512" spans="1:25">
      <c r="A512" s="4">
        <v>100050024</v>
      </c>
      <c r="B512" s="4">
        <v>5</v>
      </c>
      <c r="C512" s="4" t="s">
        <v>1509</v>
      </c>
      <c r="I512" s="4" t="s">
        <v>1577</v>
      </c>
      <c r="K512" s="4" t="s">
        <v>1532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1578</v>
      </c>
    </row>
    <row r="513" spans="1:25">
      <c r="A513" s="4">
        <v>100050025</v>
      </c>
      <c r="B513" s="4">
        <v>5</v>
      </c>
      <c r="C513" s="4" t="s">
        <v>1509</v>
      </c>
      <c r="I513" s="4" t="s">
        <v>1579</v>
      </c>
      <c r="K513" s="4" t="s">
        <v>1580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1581</v>
      </c>
    </row>
    <row r="514" spans="1:25">
      <c r="A514" s="4">
        <v>100050026</v>
      </c>
      <c r="B514" s="4">
        <v>5</v>
      </c>
      <c r="C514" s="4" t="s">
        <v>1509</v>
      </c>
      <c r="I514" s="4" t="s">
        <v>1582</v>
      </c>
      <c r="K514" s="4" t="s">
        <v>1583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1584</v>
      </c>
    </row>
    <row r="515" spans="1:25">
      <c r="A515" s="4">
        <v>100050027</v>
      </c>
      <c r="B515" s="4">
        <v>5</v>
      </c>
      <c r="C515" s="4" t="s">
        <v>1509</v>
      </c>
      <c r="I515" s="4" t="s">
        <v>1585</v>
      </c>
      <c r="K515" s="4" t="s">
        <v>1586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1587</v>
      </c>
    </row>
    <row r="516" spans="1:25">
      <c r="A516" s="4">
        <v>100050028</v>
      </c>
      <c r="B516" s="4">
        <v>5</v>
      </c>
      <c r="C516" s="4" t="s">
        <v>1509</v>
      </c>
      <c r="I516" s="4" t="s">
        <v>1588</v>
      </c>
      <c r="K516" s="4" t="s">
        <v>1589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1590</v>
      </c>
    </row>
    <row r="517" spans="1:25">
      <c r="A517" s="4">
        <v>100050029</v>
      </c>
      <c r="B517" s="4">
        <v>5</v>
      </c>
      <c r="C517" s="4" t="s">
        <v>1509</v>
      </c>
      <c r="I517" s="4" t="s">
        <v>1591</v>
      </c>
      <c r="K517" s="4" t="s">
        <v>1523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1592</v>
      </c>
    </row>
    <row r="518" spans="1:25">
      <c r="A518" s="4">
        <v>100050030</v>
      </c>
      <c r="B518" s="4">
        <v>5</v>
      </c>
      <c r="C518" s="4" t="s">
        <v>1509</v>
      </c>
      <c r="I518" s="4" t="s">
        <v>1593</v>
      </c>
      <c r="K518" s="4" t="s">
        <v>1594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1595</v>
      </c>
    </row>
    <row r="519" spans="1:25">
      <c r="A519" s="4">
        <v>100050031</v>
      </c>
      <c r="B519" s="4">
        <v>5</v>
      </c>
      <c r="C519" s="4" t="s">
        <v>1509</v>
      </c>
      <c r="I519" s="4" t="s">
        <v>1596</v>
      </c>
      <c r="K519" s="4" t="s">
        <v>1542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1597</v>
      </c>
    </row>
    <row r="520" spans="1:25">
      <c r="A520" s="4">
        <v>100050032</v>
      </c>
      <c r="B520" s="4">
        <v>5</v>
      </c>
      <c r="C520" s="4" t="s">
        <v>1509</v>
      </c>
      <c r="I520" s="4" t="s">
        <v>1598</v>
      </c>
      <c r="K520" s="4" t="s">
        <v>1511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1599</v>
      </c>
    </row>
    <row r="521" spans="1:25">
      <c r="A521" s="4">
        <v>100050033</v>
      </c>
      <c r="B521" s="4">
        <v>5</v>
      </c>
      <c r="C521" s="4" t="s">
        <v>1509</v>
      </c>
      <c r="I521" s="4" t="s">
        <v>1600</v>
      </c>
      <c r="K521" s="4" t="s">
        <v>1532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1601</v>
      </c>
    </row>
    <row r="522" spans="1:25">
      <c r="A522" s="4">
        <v>100050034</v>
      </c>
      <c r="B522" s="4">
        <v>5</v>
      </c>
      <c r="C522" s="4" t="s">
        <v>1509</v>
      </c>
      <c r="I522" s="4" t="s">
        <v>1602</v>
      </c>
      <c r="K522" s="4" t="s">
        <v>1583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1603</v>
      </c>
    </row>
    <row r="523" spans="1:25">
      <c r="A523" s="4">
        <v>100050035</v>
      </c>
      <c r="B523" s="4">
        <v>5</v>
      </c>
      <c r="C523" s="4" t="s">
        <v>1509</v>
      </c>
      <c r="I523" s="4" t="s">
        <v>1604</v>
      </c>
      <c r="K523" s="4" t="s">
        <v>1535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1605</v>
      </c>
    </row>
    <row r="524" spans="1:25">
      <c r="A524" s="4">
        <v>100050036</v>
      </c>
      <c r="B524" s="4">
        <v>5</v>
      </c>
      <c r="C524" s="4" t="s">
        <v>1509</v>
      </c>
      <c r="I524" s="4" t="s">
        <v>1606</v>
      </c>
      <c r="K524" s="4" t="s">
        <v>1520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1607</v>
      </c>
    </row>
    <row r="525" spans="1:25">
      <c r="A525" s="4">
        <v>100050037</v>
      </c>
      <c r="B525" s="4">
        <v>5</v>
      </c>
      <c r="C525" s="4" t="s">
        <v>1509</v>
      </c>
      <c r="I525" s="4" t="s">
        <v>1608</v>
      </c>
      <c r="K525" s="4" t="s">
        <v>1523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1609</v>
      </c>
    </row>
    <row r="526" spans="1:25">
      <c r="A526" s="4">
        <v>100050038</v>
      </c>
      <c r="B526" s="4">
        <v>5</v>
      </c>
      <c r="C526" s="4" t="s">
        <v>1509</v>
      </c>
      <c r="I526" s="4" t="s">
        <v>1610</v>
      </c>
      <c r="K526" s="4" t="s">
        <v>1526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1611</v>
      </c>
    </row>
    <row r="527" spans="1:25">
      <c r="A527" s="4">
        <v>100050039</v>
      </c>
      <c r="B527" s="4">
        <v>5</v>
      </c>
      <c r="C527" s="4" t="s">
        <v>1509</v>
      </c>
      <c r="I527" s="4" t="s">
        <v>1612</v>
      </c>
      <c r="K527" s="4" t="s">
        <v>1532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1613</v>
      </c>
    </row>
    <row r="528" spans="1:25">
      <c r="A528" s="4">
        <v>100050040</v>
      </c>
      <c r="B528" s="4">
        <v>5</v>
      </c>
      <c r="C528" s="4" t="s">
        <v>1509</v>
      </c>
      <c r="I528" s="4" t="s">
        <v>1614</v>
      </c>
      <c r="K528" s="4" t="s">
        <v>1583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1615</v>
      </c>
    </row>
    <row r="529" spans="1:25">
      <c r="A529" s="4">
        <v>100050041</v>
      </c>
      <c r="B529" s="4">
        <v>5</v>
      </c>
      <c r="C529" s="4" t="s">
        <v>1509</v>
      </c>
      <c r="I529" s="4" t="s">
        <v>1616</v>
      </c>
      <c r="K529" s="4" t="s">
        <v>1535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1617</v>
      </c>
    </row>
    <row r="530" spans="1:25">
      <c r="A530" s="4">
        <v>100050042</v>
      </c>
      <c r="B530" s="4">
        <v>5</v>
      </c>
      <c r="C530" s="4" t="s">
        <v>1509</v>
      </c>
      <c r="I530" s="4" t="s">
        <v>1618</v>
      </c>
      <c r="K530" s="4" t="s">
        <v>1586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1619</v>
      </c>
    </row>
    <row r="531" spans="1:25">
      <c r="A531" s="4">
        <v>100050043</v>
      </c>
      <c r="B531" s="4">
        <v>5</v>
      </c>
      <c r="C531" s="4" t="s">
        <v>1509</v>
      </c>
      <c r="I531" s="4" t="s">
        <v>1620</v>
      </c>
      <c r="K531" s="4" t="s">
        <v>1520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1621</v>
      </c>
    </row>
    <row r="532" spans="1:25">
      <c r="A532" s="4">
        <v>100050044</v>
      </c>
      <c r="B532" s="4">
        <v>5</v>
      </c>
      <c r="C532" s="4" t="s">
        <v>1509</v>
      </c>
      <c r="I532" s="4" t="s">
        <v>1622</v>
      </c>
      <c r="K532" s="4" t="s">
        <v>1589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1623</v>
      </c>
    </row>
    <row r="533" spans="1:25">
      <c r="A533" s="4">
        <v>100050045</v>
      </c>
      <c r="B533" s="4">
        <v>5</v>
      </c>
      <c r="C533" s="4" t="s">
        <v>1509</v>
      </c>
      <c r="I533" s="4" t="s">
        <v>1624</v>
      </c>
      <c r="K533" s="4" t="s">
        <v>1625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1626</v>
      </c>
    </row>
    <row r="534" spans="1:25">
      <c r="A534" s="4">
        <v>100050046</v>
      </c>
      <c r="B534" s="4">
        <v>5</v>
      </c>
      <c r="C534" s="4" t="s">
        <v>1509</v>
      </c>
      <c r="I534" s="4" t="s">
        <v>1627</v>
      </c>
      <c r="K534" s="4" t="s">
        <v>1583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1628</v>
      </c>
    </row>
    <row r="535" spans="1:25">
      <c r="A535" s="4">
        <v>100050047</v>
      </c>
      <c r="B535" s="4">
        <v>5</v>
      </c>
      <c r="C535" s="4" t="s">
        <v>1509</v>
      </c>
      <c r="I535" s="4" t="s">
        <v>1629</v>
      </c>
      <c r="K535" s="4" t="s">
        <v>1586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1630</v>
      </c>
    </row>
    <row r="536" spans="1:25">
      <c r="A536" s="4">
        <v>100050048</v>
      </c>
      <c r="B536" s="4">
        <v>5</v>
      </c>
      <c r="C536" s="4" t="s">
        <v>1509</v>
      </c>
      <c r="I536" s="4" t="s">
        <v>1631</v>
      </c>
      <c r="K536" s="4" t="s">
        <v>1589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1632</v>
      </c>
    </row>
    <row r="537" spans="1:25">
      <c r="A537" s="4">
        <v>100050049</v>
      </c>
      <c r="B537" s="4">
        <v>5</v>
      </c>
      <c r="C537" s="4" t="s">
        <v>1509</v>
      </c>
      <c r="I537" s="4" t="s">
        <v>1633</v>
      </c>
      <c r="K537" s="4" t="s">
        <v>1634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1635</v>
      </c>
    </row>
    <row r="538" spans="1:25">
      <c r="A538" s="4">
        <v>100050050</v>
      </c>
      <c r="B538" s="4">
        <v>5</v>
      </c>
      <c r="C538" s="4" t="s">
        <v>1509</v>
      </c>
      <c r="I538" s="4" t="s">
        <v>1636</v>
      </c>
      <c r="K538" s="4" t="s">
        <v>1523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1637</v>
      </c>
    </row>
    <row r="539" spans="1:25">
      <c r="A539" s="4">
        <v>100050051</v>
      </c>
      <c r="B539" s="4">
        <v>5</v>
      </c>
      <c r="C539" s="4" t="s">
        <v>1509</v>
      </c>
      <c r="I539" s="4" t="s">
        <v>1638</v>
      </c>
      <c r="K539" s="4" t="s">
        <v>1639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1640</v>
      </c>
    </row>
    <row r="540" spans="1:25">
      <c r="A540" s="4">
        <v>100050052</v>
      </c>
      <c r="B540" s="4">
        <v>5</v>
      </c>
      <c r="C540" s="4" t="s">
        <v>1509</v>
      </c>
      <c r="I540" s="4" t="s">
        <v>1641</v>
      </c>
      <c r="K540" s="4" t="s">
        <v>1532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1642</v>
      </c>
    </row>
    <row r="541" spans="1:25">
      <c r="A541" s="4">
        <v>100050053</v>
      </c>
      <c r="B541" s="4">
        <v>5</v>
      </c>
      <c r="C541" s="4" t="s">
        <v>1509</v>
      </c>
      <c r="I541" s="4" t="s">
        <v>1643</v>
      </c>
      <c r="K541" s="4" t="s">
        <v>1583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1644</v>
      </c>
    </row>
    <row r="542" spans="1:25">
      <c r="A542" s="4">
        <v>100050054</v>
      </c>
      <c r="B542" s="4">
        <v>5</v>
      </c>
      <c r="C542" s="4" t="s">
        <v>1509</v>
      </c>
      <c r="I542" s="4" t="s">
        <v>1645</v>
      </c>
      <c r="K542" s="4" t="s">
        <v>1535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1646</v>
      </c>
    </row>
    <row r="543" spans="1:25">
      <c r="A543" s="4">
        <v>100050055</v>
      </c>
      <c r="B543" s="4">
        <v>5</v>
      </c>
      <c r="C543" s="4" t="s">
        <v>1509</v>
      </c>
      <c r="I543" s="4" t="s">
        <v>1647</v>
      </c>
      <c r="K543" s="4" t="s">
        <v>1586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1648</v>
      </c>
    </row>
    <row r="544" spans="1:25">
      <c r="A544" s="4">
        <v>100050056</v>
      </c>
      <c r="B544" s="4">
        <v>5</v>
      </c>
      <c r="C544" s="4" t="s">
        <v>1509</v>
      </c>
      <c r="I544" s="4" t="s">
        <v>1649</v>
      </c>
      <c r="K544" s="4" t="s">
        <v>1520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1650</v>
      </c>
    </row>
    <row r="545" spans="1:25">
      <c r="A545" s="4">
        <v>100050057</v>
      </c>
      <c r="B545" s="4">
        <v>5</v>
      </c>
      <c r="C545" s="4" t="s">
        <v>1509</v>
      </c>
      <c r="I545" s="4" t="s">
        <v>1651</v>
      </c>
      <c r="K545" s="4" t="s">
        <v>1589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1652</v>
      </c>
    </row>
    <row r="546" spans="1:25">
      <c r="A546" s="4">
        <v>100050058</v>
      </c>
      <c r="B546" s="4">
        <v>5</v>
      </c>
      <c r="C546" s="4" t="s">
        <v>1509</v>
      </c>
      <c r="I546" s="4" t="s">
        <v>1653</v>
      </c>
      <c r="K546" s="4" t="s">
        <v>1572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1654</v>
      </c>
    </row>
    <row r="547" spans="1:25">
      <c r="A547" s="4">
        <v>100050059</v>
      </c>
      <c r="B547" s="4">
        <v>5</v>
      </c>
      <c r="C547" s="4" t="s">
        <v>1509</v>
      </c>
      <c r="I547" s="4" t="s">
        <v>1655</v>
      </c>
      <c r="K547" s="4" t="s">
        <v>1575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1656</v>
      </c>
    </row>
    <row r="548" spans="1:25">
      <c r="A548" s="4">
        <v>100050060</v>
      </c>
      <c r="B548" s="4">
        <v>5</v>
      </c>
      <c r="C548" s="4" t="s">
        <v>1509</v>
      </c>
      <c r="I548" s="4" t="s">
        <v>1657</v>
      </c>
      <c r="K548" s="4" t="s">
        <v>1658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1659</v>
      </c>
    </row>
    <row r="549" spans="1:25">
      <c r="A549" s="4">
        <v>100050061</v>
      </c>
      <c r="B549" s="4">
        <v>5</v>
      </c>
      <c r="C549" s="4" t="s">
        <v>1509</v>
      </c>
      <c r="I549" s="4" t="s">
        <v>1660</v>
      </c>
      <c r="K549" s="4" t="s">
        <v>1532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1661</v>
      </c>
    </row>
    <row r="550" spans="1:25">
      <c r="A550" s="4">
        <v>100050062</v>
      </c>
      <c r="B550" s="4">
        <v>5</v>
      </c>
      <c r="C550" s="4" t="s">
        <v>1509</v>
      </c>
      <c r="I550" s="4" t="s">
        <v>1662</v>
      </c>
      <c r="K550" s="4" t="s">
        <v>1580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1663</v>
      </c>
    </row>
    <row r="551" spans="1:25">
      <c r="A551" s="4">
        <v>100050063</v>
      </c>
      <c r="B551" s="4">
        <v>5</v>
      </c>
      <c r="C551" s="4" t="s">
        <v>1509</v>
      </c>
      <c r="I551" s="4" t="s">
        <v>1664</v>
      </c>
      <c r="K551" s="4" t="s">
        <v>1583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1665</v>
      </c>
    </row>
    <row r="552" spans="1:25">
      <c r="A552" s="4">
        <v>100050064</v>
      </c>
      <c r="B552" s="4">
        <v>5</v>
      </c>
      <c r="C552" s="4" t="s">
        <v>1509</v>
      </c>
      <c r="I552" s="4" t="s">
        <v>1666</v>
      </c>
      <c r="K552" s="4" t="s">
        <v>1535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1667</v>
      </c>
    </row>
    <row r="553" spans="1:25">
      <c r="A553" s="4">
        <v>100050065</v>
      </c>
      <c r="B553" s="4">
        <v>5</v>
      </c>
      <c r="C553" s="4" t="s">
        <v>1509</v>
      </c>
      <c r="I553" s="4" t="s">
        <v>1668</v>
      </c>
      <c r="K553" s="4" t="s">
        <v>1586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1669</v>
      </c>
    </row>
    <row r="554" spans="1:25">
      <c r="A554" s="4">
        <v>100050066</v>
      </c>
      <c r="B554" s="4">
        <v>5</v>
      </c>
      <c r="C554" s="4" t="s">
        <v>1509</v>
      </c>
      <c r="I554" s="4" t="s">
        <v>1670</v>
      </c>
      <c r="K554" s="4" t="s">
        <v>1520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1671</v>
      </c>
    </row>
    <row r="555" spans="1:25">
      <c r="A555" s="4">
        <v>100050067</v>
      </c>
      <c r="B555" s="4">
        <v>5</v>
      </c>
      <c r="C555" s="4" t="s">
        <v>1509</v>
      </c>
      <c r="I555" s="4" t="s">
        <v>1672</v>
      </c>
      <c r="K555" s="4" t="s">
        <v>1589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1673</v>
      </c>
    </row>
    <row r="556" spans="1:25">
      <c r="A556" s="4">
        <v>100050068</v>
      </c>
      <c r="B556" s="4">
        <v>5</v>
      </c>
      <c r="C556" s="4" t="s">
        <v>1509</v>
      </c>
      <c r="I556" s="4" t="s">
        <v>1674</v>
      </c>
      <c r="K556" s="4" t="s">
        <v>1634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1675</v>
      </c>
    </row>
    <row r="557" spans="1:25">
      <c r="A557" s="4">
        <v>100050069</v>
      </c>
      <c r="B557" s="4">
        <v>5</v>
      </c>
      <c r="C557" s="4" t="s">
        <v>1509</v>
      </c>
      <c r="I557" s="4" t="s">
        <v>1676</v>
      </c>
      <c r="K557" s="4" t="s">
        <v>1523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1677</v>
      </c>
    </row>
    <row r="558" spans="1:25">
      <c r="A558" s="4">
        <v>100050070</v>
      </c>
      <c r="B558" s="4">
        <v>5</v>
      </c>
      <c r="C558" s="4" t="s">
        <v>1509</v>
      </c>
      <c r="I558" s="4" t="s">
        <v>1678</v>
      </c>
      <c r="K558" s="4" t="s">
        <v>1583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1679</v>
      </c>
    </row>
    <row r="559" spans="1:25">
      <c r="A559" s="4">
        <v>100050071</v>
      </c>
      <c r="B559" s="4">
        <v>5</v>
      </c>
      <c r="C559" s="4" t="s">
        <v>1509</v>
      </c>
      <c r="I559" s="4" t="s">
        <v>1680</v>
      </c>
      <c r="K559" s="4" t="s">
        <v>1586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1681</v>
      </c>
    </row>
    <row r="560" spans="1:25">
      <c r="A560" s="4">
        <v>100050072</v>
      </c>
      <c r="B560" s="4">
        <v>5</v>
      </c>
      <c r="C560" s="4" t="s">
        <v>1509</v>
      </c>
      <c r="I560" s="4" t="s">
        <v>1682</v>
      </c>
      <c r="K560" s="4" t="s">
        <v>1634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1683</v>
      </c>
    </row>
    <row r="561" spans="1:25">
      <c r="A561" s="4">
        <v>100050073</v>
      </c>
      <c r="B561" s="4">
        <v>5</v>
      </c>
      <c r="C561" s="4" t="s">
        <v>1509</v>
      </c>
      <c r="I561" s="4" t="s">
        <v>1684</v>
      </c>
      <c r="K561" s="4" t="s">
        <v>1639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1685</v>
      </c>
    </row>
    <row r="562" spans="1:25">
      <c r="A562" s="4">
        <v>100050074</v>
      </c>
      <c r="B562" s="4">
        <v>5</v>
      </c>
      <c r="C562" s="4" t="s">
        <v>1509</v>
      </c>
      <c r="I562" s="4" t="s">
        <v>1686</v>
      </c>
      <c r="K562" s="4" t="s">
        <v>1542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1687</v>
      </c>
    </row>
    <row r="563" spans="1:25">
      <c r="A563" s="4">
        <v>100050075</v>
      </c>
      <c r="B563" s="4">
        <v>5</v>
      </c>
      <c r="C563" s="4" t="s">
        <v>1509</v>
      </c>
      <c r="I563" s="4" t="s">
        <v>1688</v>
      </c>
      <c r="K563" s="4" t="s">
        <v>1689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1690</v>
      </c>
    </row>
    <row r="564" spans="1:25">
      <c r="A564" s="4">
        <v>100060001</v>
      </c>
      <c r="B564" s="4">
        <v>6</v>
      </c>
      <c r="C564" s="4" t="s">
        <v>1691</v>
      </c>
      <c r="I564" s="1" t="s">
        <v>1692</v>
      </c>
      <c r="K564" s="4" t="s">
        <v>1693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1694</v>
      </c>
    </row>
    <row r="565" spans="1:25">
      <c r="A565" s="4">
        <v>100060002</v>
      </c>
      <c r="B565" s="4">
        <v>6</v>
      </c>
      <c r="C565" s="4" t="s">
        <v>1691</v>
      </c>
      <c r="I565" s="1" t="s">
        <v>1695</v>
      </c>
      <c r="K565" s="4" t="s">
        <v>1696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1697</v>
      </c>
    </row>
    <row r="566" spans="1:25">
      <c r="A566" s="4">
        <v>100060003</v>
      </c>
      <c r="B566" s="4">
        <v>6</v>
      </c>
      <c r="C566" s="4" t="s">
        <v>1691</v>
      </c>
      <c r="I566" s="1" t="s">
        <v>1698</v>
      </c>
      <c r="K566" s="4" t="s">
        <v>1699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1700</v>
      </c>
    </row>
    <row r="567" spans="1:25">
      <c r="A567" s="4">
        <v>100060004</v>
      </c>
      <c r="B567" s="4">
        <v>6</v>
      </c>
      <c r="C567" s="4" t="s">
        <v>1691</v>
      </c>
      <c r="I567" s="1" t="s">
        <v>1701</v>
      </c>
      <c r="K567" s="4" t="s">
        <v>1693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1702</v>
      </c>
    </row>
    <row r="568" spans="1:25">
      <c r="A568" s="4">
        <v>100060005</v>
      </c>
      <c r="B568" s="4">
        <v>6</v>
      </c>
      <c r="C568" s="4" t="s">
        <v>1691</v>
      </c>
      <c r="I568" s="1" t="s">
        <v>1703</v>
      </c>
      <c r="K568" s="4" t="s">
        <v>1696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1704</v>
      </c>
    </row>
    <row r="569" spans="1:25">
      <c r="A569" s="4">
        <v>100060006</v>
      </c>
      <c r="B569" s="4">
        <v>6</v>
      </c>
      <c r="C569" s="4" t="s">
        <v>1691</v>
      </c>
      <c r="I569" s="1" t="s">
        <v>1705</v>
      </c>
      <c r="K569" s="4" t="s">
        <v>1699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1706</v>
      </c>
    </row>
    <row r="570" spans="1:25">
      <c r="A570" s="4">
        <v>100060007</v>
      </c>
      <c r="B570" s="4">
        <v>6</v>
      </c>
      <c r="C570" s="4" t="s">
        <v>1691</v>
      </c>
      <c r="I570" s="1" t="s">
        <v>1707</v>
      </c>
      <c r="K570" s="4" t="s">
        <v>1693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1708</v>
      </c>
    </row>
    <row r="571" spans="1:25">
      <c r="A571" s="4">
        <v>100060008</v>
      </c>
      <c r="B571" s="4">
        <v>6</v>
      </c>
      <c r="C571" s="4" t="s">
        <v>1691</v>
      </c>
      <c r="I571" s="1" t="s">
        <v>1709</v>
      </c>
      <c r="K571" s="4" t="s">
        <v>1696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1710</v>
      </c>
    </row>
    <row r="572" spans="1:25">
      <c r="A572" s="4">
        <v>100060009</v>
      </c>
      <c r="B572" s="4">
        <v>6</v>
      </c>
      <c r="C572" s="4" t="s">
        <v>1691</v>
      </c>
      <c r="I572" s="1" t="s">
        <v>1711</v>
      </c>
      <c r="K572" s="4" t="s">
        <v>1699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1712</v>
      </c>
    </row>
    <row r="573" spans="1:25">
      <c r="A573" s="4">
        <v>100060010</v>
      </c>
      <c r="B573" s="4">
        <v>6</v>
      </c>
      <c r="C573" s="4" t="s">
        <v>1691</v>
      </c>
      <c r="I573" s="1" t="s">
        <v>1713</v>
      </c>
      <c r="K573" s="4" t="s">
        <v>1693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1714</v>
      </c>
    </row>
    <row r="574" spans="1:25">
      <c r="A574" s="4">
        <v>100060011</v>
      </c>
      <c r="B574" s="4">
        <v>6</v>
      </c>
      <c r="C574" s="4" t="s">
        <v>1691</v>
      </c>
      <c r="I574" s="1" t="s">
        <v>1715</v>
      </c>
      <c r="K574" s="4" t="s">
        <v>1696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1716</v>
      </c>
    </row>
    <row r="575" spans="1:25">
      <c r="A575" s="4">
        <v>100060012</v>
      </c>
      <c r="B575" s="4">
        <v>6</v>
      </c>
      <c r="C575" s="4" t="s">
        <v>1691</v>
      </c>
      <c r="I575" s="1" t="s">
        <v>1717</v>
      </c>
      <c r="K575" s="4" t="s">
        <v>1699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1718</v>
      </c>
    </row>
    <row r="576" spans="1:25">
      <c r="A576" s="4">
        <v>100060013</v>
      </c>
      <c r="B576" s="4">
        <v>6</v>
      </c>
      <c r="C576" s="4" t="s">
        <v>1691</v>
      </c>
      <c r="I576" s="1" t="s">
        <v>1719</v>
      </c>
      <c r="K576" s="4" t="s">
        <v>1693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1720</v>
      </c>
    </row>
    <row r="577" spans="1:25">
      <c r="A577" s="4">
        <v>100060014</v>
      </c>
      <c r="B577" s="4">
        <v>6</v>
      </c>
      <c r="C577" s="4" t="s">
        <v>1691</v>
      </c>
      <c r="I577" s="1" t="s">
        <v>1721</v>
      </c>
      <c r="K577" s="4" t="s">
        <v>1696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1722</v>
      </c>
    </row>
    <row r="578" spans="1:25">
      <c r="A578" s="4">
        <v>100060015</v>
      </c>
      <c r="B578" s="4">
        <v>6</v>
      </c>
      <c r="C578" s="4" t="s">
        <v>1691</v>
      </c>
      <c r="I578" s="1" t="s">
        <v>1723</v>
      </c>
      <c r="K578" s="4" t="s">
        <v>1699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1724</v>
      </c>
    </row>
    <row r="579" spans="1:25">
      <c r="A579" s="4">
        <v>100060016</v>
      </c>
      <c r="B579" s="4">
        <v>6</v>
      </c>
      <c r="C579" s="4" t="s">
        <v>1691</v>
      </c>
      <c r="I579" s="1" t="s">
        <v>1725</v>
      </c>
      <c r="K579" s="4" t="s">
        <v>1693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1726</v>
      </c>
    </row>
    <row r="580" spans="1:25">
      <c r="A580" s="4">
        <v>100060017</v>
      </c>
      <c r="B580" s="4">
        <v>6</v>
      </c>
      <c r="C580" s="4" t="s">
        <v>1691</v>
      </c>
      <c r="I580" s="1" t="s">
        <v>1727</v>
      </c>
      <c r="K580" s="4" t="s">
        <v>1696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1728</v>
      </c>
    </row>
    <row r="581" spans="1:25">
      <c r="A581" s="4">
        <v>100060018</v>
      </c>
      <c r="B581" s="4">
        <v>6</v>
      </c>
      <c r="C581" s="4" t="s">
        <v>1691</v>
      </c>
      <c r="I581" s="1" t="s">
        <v>1729</v>
      </c>
      <c r="K581" s="4" t="s">
        <v>1699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1730</v>
      </c>
    </row>
    <row r="582" ht="17.25" spans="1:25">
      <c r="A582" s="4">
        <v>100060019</v>
      </c>
      <c r="B582" s="4">
        <v>6</v>
      </c>
      <c r="C582" s="4" t="s">
        <v>1691</v>
      </c>
      <c r="I582" s="1" t="s">
        <v>1698</v>
      </c>
      <c r="K582" s="4" t="s">
        <v>1693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1731</v>
      </c>
    </row>
    <row r="583" ht="17.25" spans="1:25">
      <c r="A583" s="4">
        <v>100060020</v>
      </c>
      <c r="B583" s="4">
        <v>6</v>
      </c>
      <c r="C583" s="4" t="s">
        <v>1691</v>
      </c>
      <c r="I583" s="1" t="s">
        <v>1732</v>
      </c>
      <c r="K583" s="4" t="s">
        <v>1696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1733</v>
      </c>
    </row>
    <row r="584" spans="1:25">
      <c r="A584" s="4">
        <v>100060021</v>
      </c>
      <c r="B584" s="4">
        <v>6</v>
      </c>
      <c r="C584" s="4" t="s">
        <v>1691</v>
      </c>
      <c r="I584" s="1" t="s">
        <v>1734</v>
      </c>
      <c r="K584" s="4" t="s">
        <v>1699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1735</v>
      </c>
    </row>
    <row r="585" ht="17.25" spans="1:25">
      <c r="A585" s="4">
        <v>100060022</v>
      </c>
      <c r="B585" s="4">
        <v>6</v>
      </c>
      <c r="C585" s="4" t="s">
        <v>1691</v>
      </c>
      <c r="I585" s="1" t="s">
        <v>1736</v>
      </c>
      <c r="K585" s="4" t="s">
        <v>1693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1737</v>
      </c>
    </row>
    <row r="586" ht="17.25" spans="1:25">
      <c r="A586" s="4">
        <v>100060023</v>
      </c>
      <c r="B586" s="4">
        <v>6</v>
      </c>
      <c r="C586" s="4" t="s">
        <v>1691</v>
      </c>
      <c r="I586" s="1" t="s">
        <v>1738</v>
      </c>
      <c r="K586" s="4" t="s">
        <v>1696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1739</v>
      </c>
    </row>
    <row r="587" ht="17.25" spans="1:25">
      <c r="A587" s="4">
        <v>100060024</v>
      </c>
      <c r="B587" s="4">
        <v>6</v>
      </c>
      <c r="C587" s="4" t="s">
        <v>1691</v>
      </c>
      <c r="I587" s="1" t="s">
        <v>1740</v>
      </c>
      <c r="K587" s="4" t="s">
        <v>1699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1741</v>
      </c>
    </row>
    <row r="588" spans="1:25">
      <c r="A588" s="4">
        <v>100060025</v>
      </c>
      <c r="B588" s="4">
        <v>6</v>
      </c>
      <c r="C588" s="4" t="s">
        <v>1691</v>
      </c>
      <c r="I588" s="1" t="s">
        <v>1742</v>
      </c>
      <c r="K588" s="4" t="s">
        <v>1693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1679</v>
      </c>
    </row>
    <row r="589" spans="1:25">
      <c r="A589" s="4">
        <v>100060026</v>
      </c>
      <c r="B589" s="4">
        <v>6</v>
      </c>
      <c r="C589" s="4" t="s">
        <v>1691</v>
      </c>
      <c r="I589" s="1" t="s">
        <v>1743</v>
      </c>
      <c r="K589" s="4" t="s">
        <v>1696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1681</v>
      </c>
    </row>
    <row r="590" spans="1:25">
      <c r="A590" s="4">
        <v>100060027</v>
      </c>
      <c r="B590" s="4">
        <v>6</v>
      </c>
      <c r="C590" s="4" t="s">
        <v>1691</v>
      </c>
      <c r="I590" s="1" t="s">
        <v>1744</v>
      </c>
      <c r="K590" s="4" t="s">
        <v>1699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1683</v>
      </c>
    </row>
    <row r="591" spans="1:25">
      <c r="A591" s="4">
        <v>100070101</v>
      </c>
      <c r="B591" s="4">
        <v>7</v>
      </c>
      <c r="C591" s="4" t="s">
        <v>1745</v>
      </c>
      <c r="D591" s="4">
        <v>1</v>
      </c>
      <c r="E591" s="4" t="s">
        <v>1746</v>
      </c>
      <c r="F591" s="4">
        <v>70101</v>
      </c>
      <c r="H591" s="4">
        <f>A592</f>
        <v>100070102</v>
      </c>
      <c r="I591" s="4" t="s">
        <v>1747</v>
      </c>
      <c r="K591" s="4" t="s">
        <v>1748</v>
      </c>
      <c r="N591" s="38">
        <v>3201</v>
      </c>
      <c r="U591" s="61">
        <v>76001</v>
      </c>
      <c r="Y591" s="4" t="s">
        <v>1749</v>
      </c>
    </row>
    <row r="592" spans="1:25">
      <c r="A592" s="4">
        <v>100070102</v>
      </c>
      <c r="B592" s="4">
        <v>7</v>
      </c>
      <c r="C592" s="4" t="s">
        <v>1745</v>
      </c>
      <c r="D592" s="4">
        <v>1</v>
      </c>
      <c r="E592" s="4" t="s">
        <v>1746</v>
      </c>
      <c r="F592" s="4">
        <v>70101</v>
      </c>
      <c r="H592" s="4">
        <f>A593</f>
        <v>100070103</v>
      </c>
      <c r="I592" s="4" t="s">
        <v>1750</v>
      </c>
      <c r="K592" s="4" t="s">
        <v>1751</v>
      </c>
      <c r="N592" s="38">
        <v>3201</v>
      </c>
      <c r="U592" s="61">
        <v>76001</v>
      </c>
      <c r="Y592" s="4" t="s">
        <v>1752</v>
      </c>
    </row>
    <row r="593" spans="1:25">
      <c r="A593" s="4">
        <v>100070103</v>
      </c>
      <c r="B593" s="4">
        <v>7</v>
      </c>
      <c r="C593" s="4" t="s">
        <v>1745</v>
      </c>
      <c r="D593" s="4">
        <v>1</v>
      </c>
      <c r="E593" s="4" t="s">
        <v>1746</v>
      </c>
      <c r="F593" s="4">
        <v>70101</v>
      </c>
      <c r="H593" s="4">
        <f>A594</f>
        <v>100070104</v>
      </c>
      <c r="I593" s="4" t="s">
        <v>1753</v>
      </c>
      <c r="K593" s="4" t="s">
        <v>1754</v>
      </c>
      <c r="N593" s="38">
        <v>3201</v>
      </c>
      <c r="U593" s="61">
        <v>76001</v>
      </c>
      <c r="Y593" s="4" t="s">
        <v>1755</v>
      </c>
    </row>
    <row r="594" spans="1:25">
      <c r="A594" s="4">
        <v>100070104</v>
      </c>
      <c r="B594" s="4">
        <v>7</v>
      </c>
      <c r="C594" s="4" t="s">
        <v>1745</v>
      </c>
      <c r="D594" s="4">
        <v>1</v>
      </c>
      <c r="E594" s="4" t="s">
        <v>1746</v>
      </c>
      <c r="F594" s="4">
        <v>70101</v>
      </c>
      <c r="H594" s="4">
        <f>A595</f>
        <v>100070105</v>
      </c>
      <c r="I594" s="4" t="s">
        <v>1756</v>
      </c>
      <c r="K594" s="4" t="s">
        <v>1757</v>
      </c>
      <c r="N594" s="38">
        <v>3201</v>
      </c>
      <c r="U594" s="61">
        <v>76001</v>
      </c>
      <c r="Y594" s="4" t="s">
        <v>1758</v>
      </c>
    </row>
    <row r="595" spans="1:25">
      <c r="A595" s="4">
        <v>100070105</v>
      </c>
      <c r="B595" s="4">
        <v>7</v>
      </c>
      <c r="C595" s="4" t="s">
        <v>1745</v>
      </c>
      <c r="D595" s="4">
        <v>1</v>
      </c>
      <c r="E595" s="4" t="s">
        <v>1746</v>
      </c>
      <c r="F595" s="4">
        <v>70101</v>
      </c>
      <c r="H595" s="4">
        <f>A596</f>
        <v>100070106</v>
      </c>
      <c r="I595" s="4" t="s">
        <v>1759</v>
      </c>
      <c r="K595" s="4" t="s">
        <v>1760</v>
      </c>
      <c r="N595" s="38">
        <v>3201</v>
      </c>
      <c r="U595" s="61">
        <v>76001</v>
      </c>
      <c r="Y595" s="4" t="s">
        <v>1761</v>
      </c>
    </row>
    <row r="596" spans="1:25">
      <c r="A596" s="4">
        <v>100070106</v>
      </c>
      <c r="B596" s="4">
        <v>7</v>
      </c>
      <c r="C596" s="4" t="s">
        <v>1745</v>
      </c>
      <c r="D596" s="4">
        <v>1</v>
      </c>
      <c r="E596" s="4" t="s">
        <v>1746</v>
      </c>
      <c r="F596" s="4">
        <v>70101</v>
      </c>
      <c r="I596" s="4" t="s">
        <v>1762</v>
      </c>
      <c r="K596" s="4" t="s">
        <v>1763</v>
      </c>
      <c r="N596" s="38">
        <v>3201</v>
      </c>
      <c r="U596" s="61">
        <v>76001</v>
      </c>
      <c r="Y596" s="4" t="s">
        <v>1764</v>
      </c>
    </row>
    <row r="597" spans="1:25">
      <c r="A597" s="4">
        <v>100070111</v>
      </c>
      <c r="B597" s="4">
        <v>7</v>
      </c>
      <c r="D597" s="4">
        <v>1</v>
      </c>
      <c r="E597" s="4" t="s">
        <v>1746</v>
      </c>
      <c r="F597" s="4">
        <v>70111</v>
      </c>
      <c r="H597" s="4">
        <f>A598</f>
        <v>100070112</v>
      </c>
      <c r="I597" s="4" t="s">
        <v>1765</v>
      </c>
      <c r="K597" s="4" t="s">
        <v>1748</v>
      </c>
      <c r="N597" s="38">
        <v>3301</v>
      </c>
      <c r="U597" s="50">
        <v>76002</v>
      </c>
      <c r="Y597" s="4" t="s">
        <v>1766</v>
      </c>
    </row>
    <row r="598" spans="1:25">
      <c r="A598" s="4">
        <v>100070112</v>
      </c>
      <c r="B598" s="4">
        <v>7</v>
      </c>
      <c r="D598" s="4">
        <v>1</v>
      </c>
      <c r="E598" s="4" t="s">
        <v>1746</v>
      </c>
      <c r="F598" s="4">
        <v>70111</v>
      </c>
      <c r="H598" s="4">
        <f>A599</f>
        <v>100070113</v>
      </c>
      <c r="I598" s="4" t="s">
        <v>1767</v>
      </c>
      <c r="K598" s="4" t="s">
        <v>1751</v>
      </c>
      <c r="N598" s="38">
        <v>3301</v>
      </c>
      <c r="U598" s="50">
        <v>76002</v>
      </c>
      <c r="Y598" s="4" t="s">
        <v>1768</v>
      </c>
    </row>
    <row r="599" spans="1:25">
      <c r="A599" s="4">
        <v>100070113</v>
      </c>
      <c r="B599" s="4">
        <v>7</v>
      </c>
      <c r="D599" s="4">
        <v>1</v>
      </c>
      <c r="E599" s="4" t="s">
        <v>1746</v>
      </c>
      <c r="F599" s="4">
        <v>70111</v>
      </c>
      <c r="H599" s="4">
        <f>A600</f>
        <v>100070114</v>
      </c>
      <c r="I599" s="4" t="s">
        <v>1769</v>
      </c>
      <c r="K599" s="4" t="s">
        <v>1754</v>
      </c>
      <c r="N599" s="38">
        <v>3301</v>
      </c>
      <c r="U599" s="50">
        <v>76002</v>
      </c>
      <c r="Y599" s="4" t="s">
        <v>1770</v>
      </c>
    </row>
    <row r="600" spans="1:25">
      <c r="A600" s="4">
        <v>100070114</v>
      </c>
      <c r="B600" s="4">
        <v>7</v>
      </c>
      <c r="D600" s="4">
        <v>1</v>
      </c>
      <c r="E600" s="4" t="s">
        <v>1746</v>
      </c>
      <c r="F600" s="4">
        <v>70111</v>
      </c>
      <c r="H600" s="4">
        <f>A601</f>
        <v>100070115</v>
      </c>
      <c r="I600" s="4" t="s">
        <v>1771</v>
      </c>
      <c r="K600" s="4" t="s">
        <v>1757</v>
      </c>
      <c r="N600" s="38">
        <v>3301</v>
      </c>
      <c r="U600" s="50">
        <v>76002</v>
      </c>
      <c r="Y600" s="4" t="s">
        <v>1772</v>
      </c>
    </row>
    <row r="601" spans="1:25">
      <c r="A601" s="4">
        <v>100070115</v>
      </c>
      <c r="B601" s="4">
        <v>7</v>
      </c>
      <c r="D601" s="4">
        <v>1</v>
      </c>
      <c r="E601" s="4" t="s">
        <v>1746</v>
      </c>
      <c r="F601" s="4">
        <v>70111</v>
      </c>
      <c r="H601" s="4">
        <f>A602</f>
        <v>100070116</v>
      </c>
      <c r="I601" s="4" t="s">
        <v>1773</v>
      </c>
      <c r="K601" s="4" t="s">
        <v>1760</v>
      </c>
      <c r="N601" s="38">
        <v>3301</v>
      </c>
      <c r="U601" s="50">
        <v>76002</v>
      </c>
      <c r="Y601" s="4" t="s">
        <v>1774</v>
      </c>
    </row>
    <row r="602" spans="1:25">
      <c r="A602" s="4">
        <v>100070116</v>
      </c>
      <c r="B602" s="4">
        <v>7</v>
      </c>
      <c r="D602" s="4">
        <v>1</v>
      </c>
      <c r="E602" s="4" t="s">
        <v>1746</v>
      </c>
      <c r="F602" s="4">
        <v>70111</v>
      </c>
      <c r="I602" s="4" t="s">
        <v>1775</v>
      </c>
      <c r="K602" s="4" t="s">
        <v>1763</v>
      </c>
      <c r="N602" s="38">
        <v>3301</v>
      </c>
      <c r="U602" s="50">
        <v>76002</v>
      </c>
      <c r="Y602" s="4" t="s">
        <v>1776</v>
      </c>
    </row>
    <row r="603" spans="1:25">
      <c r="A603" s="4">
        <v>100070121</v>
      </c>
      <c r="B603" s="4">
        <v>7</v>
      </c>
      <c r="D603" s="4">
        <v>1</v>
      </c>
      <c r="E603" s="4" t="s">
        <v>1746</v>
      </c>
      <c r="F603" s="4">
        <v>70121</v>
      </c>
      <c r="H603" s="4">
        <f>A604</f>
        <v>100070122</v>
      </c>
      <c r="I603" s="4" t="s">
        <v>1777</v>
      </c>
      <c r="K603" s="4" t="s">
        <v>1748</v>
      </c>
      <c r="N603" s="38">
        <v>11041</v>
      </c>
      <c r="U603" s="50">
        <v>76003</v>
      </c>
      <c r="Y603" s="4" t="s">
        <v>1778</v>
      </c>
    </row>
    <row r="604" spans="1:25">
      <c r="A604" s="4">
        <v>100070122</v>
      </c>
      <c r="B604" s="4">
        <v>7</v>
      </c>
      <c r="D604" s="4">
        <v>1</v>
      </c>
      <c r="E604" s="4" t="s">
        <v>1746</v>
      </c>
      <c r="F604" s="4">
        <v>70121</v>
      </c>
      <c r="H604" s="4">
        <f>A605</f>
        <v>100070123</v>
      </c>
      <c r="I604" s="4" t="s">
        <v>1779</v>
      </c>
      <c r="K604" s="4" t="s">
        <v>1751</v>
      </c>
      <c r="N604" s="38">
        <v>11041</v>
      </c>
      <c r="U604" s="50">
        <v>76003</v>
      </c>
      <c r="Y604" s="4" t="s">
        <v>1780</v>
      </c>
    </row>
    <row r="605" spans="1:25">
      <c r="A605" s="4">
        <v>100070123</v>
      </c>
      <c r="B605" s="4">
        <v>7</v>
      </c>
      <c r="D605" s="4">
        <v>1</v>
      </c>
      <c r="E605" s="4" t="s">
        <v>1746</v>
      </c>
      <c r="F605" s="4">
        <v>70121</v>
      </c>
      <c r="H605" s="4">
        <f>A606</f>
        <v>100070124</v>
      </c>
      <c r="I605" s="4" t="s">
        <v>1781</v>
      </c>
      <c r="K605" s="4" t="s">
        <v>1754</v>
      </c>
      <c r="N605" s="38">
        <v>11041</v>
      </c>
      <c r="U605" s="50">
        <v>76003</v>
      </c>
      <c r="Y605" s="4" t="s">
        <v>1782</v>
      </c>
    </row>
    <row r="606" spans="1:25">
      <c r="A606" s="4">
        <v>100070124</v>
      </c>
      <c r="B606" s="4">
        <v>7</v>
      </c>
      <c r="D606" s="4">
        <v>1</v>
      </c>
      <c r="E606" s="4" t="s">
        <v>1746</v>
      </c>
      <c r="F606" s="4">
        <v>70121</v>
      </c>
      <c r="H606" s="4">
        <f>A607</f>
        <v>100070125</v>
      </c>
      <c r="I606" s="4" t="s">
        <v>1783</v>
      </c>
      <c r="K606" s="4" t="s">
        <v>1757</v>
      </c>
      <c r="N606" s="38">
        <v>11041</v>
      </c>
      <c r="U606" s="50">
        <v>76003</v>
      </c>
      <c r="Y606" s="4" t="s">
        <v>1784</v>
      </c>
    </row>
    <row r="607" spans="1:25">
      <c r="A607" s="4">
        <v>100070125</v>
      </c>
      <c r="B607" s="4">
        <v>7</v>
      </c>
      <c r="D607" s="4">
        <v>1</v>
      </c>
      <c r="E607" s="4" t="s">
        <v>1746</v>
      </c>
      <c r="F607" s="4">
        <v>70121</v>
      </c>
      <c r="H607" s="4">
        <f>A608</f>
        <v>100070126</v>
      </c>
      <c r="I607" s="4" t="s">
        <v>1785</v>
      </c>
      <c r="K607" s="4" t="s">
        <v>1760</v>
      </c>
      <c r="N607" s="38">
        <v>11041</v>
      </c>
      <c r="U607" s="50">
        <v>76003</v>
      </c>
      <c r="Y607" s="4" t="s">
        <v>1786</v>
      </c>
    </row>
    <row r="608" spans="1:25">
      <c r="A608" s="4">
        <v>100070126</v>
      </c>
      <c r="B608" s="4">
        <v>7</v>
      </c>
      <c r="D608" s="4">
        <v>1</v>
      </c>
      <c r="E608" s="4" t="s">
        <v>1746</v>
      </c>
      <c r="F608" s="4">
        <v>70121</v>
      </c>
      <c r="I608" s="4" t="s">
        <v>1787</v>
      </c>
      <c r="K608" s="4" t="s">
        <v>1763</v>
      </c>
      <c r="N608" s="38">
        <v>11041</v>
      </c>
      <c r="U608" s="50">
        <v>76003</v>
      </c>
      <c r="Y608" s="4" t="s">
        <v>1788</v>
      </c>
    </row>
    <row r="609" spans="1:25">
      <c r="A609" s="4">
        <v>100070131</v>
      </c>
      <c r="B609" s="4">
        <v>7</v>
      </c>
      <c r="D609" s="4">
        <v>1</v>
      </c>
      <c r="E609" s="4" t="s">
        <v>1746</v>
      </c>
      <c r="F609" s="4">
        <v>70131</v>
      </c>
      <c r="H609" s="4">
        <f>A610</f>
        <v>100070132</v>
      </c>
      <c r="I609" s="4" t="s">
        <v>1789</v>
      </c>
      <c r="K609" s="4" t="s">
        <v>1748</v>
      </c>
      <c r="N609" s="38">
        <v>11041</v>
      </c>
      <c r="U609" s="50">
        <v>76004</v>
      </c>
      <c r="Y609" s="4" t="s">
        <v>1790</v>
      </c>
    </row>
    <row r="610" spans="1:25">
      <c r="A610" s="4">
        <v>100070132</v>
      </c>
      <c r="B610" s="4">
        <v>7</v>
      </c>
      <c r="D610" s="4">
        <v>1</v>
      </c>
      <c r="E610" s="4" t="s">
        <v>1746</v>
      </c>
      <c r="F610" s="4">
        <v>70131</v>
      </c>
      <c r="H610" s="4">
        <f>A611</f>
        <v>100070133</v>
      </c>
      <c r="I610" s="4" t="s">
        <v>1791</v>
      </c>
      <c r="K610" s="4" t="s">
        <v>1751</v>
      </c>
      <c r="N610" s="38">
        <v>11041</v>
      </c>
      <c r="U610" s="50">
        <v>76004</v>
      </c>
      <c r="Y610" s="4" t="s">
        <v>1792</v>
      </c>
    </row>
    <row r="611" spans="1:25">
      <c r="A611" s="4">
        <v>100070133</v>
      </c>
      <c r="B611" s="4">
        <v>7</v>
      </c>
      <c r="D611" s="4">
        <v>1</v>
      </c>
      <c r="E611" s="4" t="s">
        <v>1746</v>
      </c>
      <c r="F611" s="4">
        <v>70131</v>
      </c>
      <c r="H611" s="4">
        <f>A612</f>
        <v>100070134</v>
      </c>
      <c r="I611" s="4" t="s">
        <v>1793</v>
      </c>
      <c r="K611" s="4" t="s">
        <v>1754</v>
      </c>
      <c r="N611" s="38">
        <v>11041</v>
      </c>
      <c r="U611" s="50">
        <v>76004</v>
      </c>
      <c r="Y611" s="4" t="s">
        <v>1794</v>
      </c>
    </row>
    <row r="612" spans="1:25">
      <c r="A612" s="4">
        <v>100070134</v>
      </c>
      <c r="B612" s="4">
        <v>7</v>
      </c>
      <c r="D612" s="4">
        <v>1</v>
      </c>
      <c r="E612" s="4" t="s">
        <v>1746</v>
      </c>
      <c r="F612" s="4">
        <v>70131</v>
      </c>
      <c r="H612" s="4">
        <f>A613</f>
        <v>100070135</v>
      </c>
      <c r="I612" s="4" t="s">
        <v>1795</v>
      </c>
      <c r="K612" s="4" t="s">
        <v>1757</v>
      </c>
      <c r="N612" s="38">
        <v>11041</v>
      </c>
      <c r="U612" s="50">
        <v>76004</v>
      </c>
      <c r="Y612" s="4" t="s">
        <v>1796</v>
      </c>
    </row>
    <row r="613" spans="1:25">
      <c r="A613" s="4">
        <v>100070135</v>
      </c>
      <c r="B613" s="4">
        <v>7</v>
      </c>
      <c r="D613" s="4">
        <v>1</v>
      </c>
      <c r="E613" s="4" t="s">
        <v>1746</v>
      </c>
      <c r="F613" s="4">
        <v>70131</v>
      </c>
      <c r="H613" s="4">
        <f>A614</f>
        <v>100070136</v>
      </c>
      <c r="I613" s="4" t="s">
        <v>1797</v>
      </c>
      <c r="K613" s="4" t="s">
        <v>1760</v>
      </c>
      <c r="N613" s="38">
        <v>11041</v>
      </c>
      <c r="U613" s="50">
        <v>76004</v>
      </c>
      <c r="Y613" s="4" t="s">
        <v>1798</v>
      </c>
    </row>
    <row r="614" spans="1:25">
      <c r="A614" s="4">
        <v>100070136</v>
      </c>
      <c r="B614" s="4">
        <v>7</v>
      </c>
      <c r="D614" s="4">
        <v>1</v>
      </c>
      <c r="E614" s="4" t="s">
        <v>1746</v>
      </c>
      <c r="F614" s="4">
        <v>70131</v>
      </c>
      <c r="I614" s="4" t="s">
        <v>1799</v>
      </c>
      <c r="K614" s="4" t="s">
        <v>1763</v>
      </c>
      <c r="N614" s="38">
        <v>11041</v>
      </c>
      <c r="U614" s="50">
        <v>76004</v>
      </c>
      <c r="Y614" s="4" t="s">
        <v>1800</v>
      </c>
    </row>
    <row r="615" spans="1:25">
      <c r="A615" s="4">
        <v>100070141</v>
      </c>
      <c r="B615" s="4">
        <v>7</v>
      </c>
      <c r="D615" s="4">
        <v>1</v>
      </c>
      <c r="E615" s="4" t="s">
        <v>1746</v>
      </c>
      <c r="F615" s="4">
        <v>70141</v>
      </c>
      <c r="H615" s="4">
        <f>A616</f>
        <v>100070142</v>
      </c>
      <c r="I615" s="4" t="s">
        <v>1801</v>
      </c>
      <c r="K615" s="4" t="s">
        <v>1748</v>
      </c>
      <c r="N615" s="38">
        <v>11041</v>
      </c>
      <c r="U615" s="50">
        <v>76005</v>
      </c>
      <c r="Y615" s="4" t="s">
        <v>1802</v>
      </c>
    </row>
    <row r="616" spans="1:25">
      <c r="A616" s="4">
        <v>100070142</v>
      </c>
      <c r="B616" s="4">
        <v>7</v>
      </c>
      <c r="D616" s="4">
        <v>1</v>
      </c>
      <c r="E616" s="4" t="s">
        <v>1746</v>
      </c>
      <c r="F616" s="4">
        <v>70141</v>
      </c>
      <c r="H616" s="4">
        <f>A617</f>
        <v>100070143</v>
      </c>
      <c r="I616" s="4" t="s">
        <v>1803</v>
      </c>
      <c r="K616" s="4" t="s">
        <v>1751</v>
      </c>
      <c r="N616" s="38">
        <v>11041</v>
      </c>
      <c r="U616" s="50">
        <v>76005</v>
      </c>
      <c r="Y616" s="4" t="s">
        <v>1804</v>
      </c>
    </row>
    <row r="617" spans="1:25">
      <c r="A617" s="4">
        <v>100070143</v>
      </c>
      <c r="B617" s="4">
        <v>7</v>
      </c>
      <c r="D617" s="4">
        <v>1</v>
      </c>
      <c r="E617" s="4" t="s">
        <v>1746</v>
      </c>
      <c r="F617" s="4">
        <v>70141</v>
      </c>
      <c r="H617" s="4">
        <f>A618</f>
        <v>100070144</v>
      </c>
      <c r="I617" s="4" t="s">
        <v>1805</v>
      </c>
      <c r="K617" s="4" t="s">
        <v>1754</v>
      </c>
      <c r="N617" s="38">
        <v>11041</v>
      </c>
      <c r="U617" s="50">
        <v>76005</v>
      </c>
      <c r="Y617" s="4" t="s">
        <v>1806</v>
      </c>
    </row>
    <row r="618" spans="1:25">
      <c r="A618" s="4">
        <v>100070144</v>
      </c>
      <c r="B618" s="4">
        <v>7</v>
      </c>
      <c r="D618" s="4">
        <v>1</v>
      </c>
      <c r="E618" s="4" t="s">
        <v>1746</v>
      </c>
      <c r="F618" s="4">
        <v>70141</v>
      </c>
      <c r="H618" s="4">
        <f>A619</f>
        <v>100070145</v>
      </c>
      <c r="I618" s="4" t="s">
        <v>1807</v>
      </c>
      <c r="K618" s="4" t="s">
        <v>1757</v>
      </c>
      <c r="N618" s="38">
        <v>11041</v>
      </c>
      <c r="U618" s="50">
        <v>76005</v>
      </c>
      <c r="Y618" s="4" t="s">
        <v>1808</v>
      </c>
    </row>
    <row r="619" spans="1:25">
      <c r="A619" s="4">
        <v>100070145</v>
      </c>
      <c r="B619" s="4">
        <v>7</v>
      </c>
      <c r="D619" s="4">
        <v>1</v>
      </c>
      <c r="E619" s="4" t="s">
        <v>1746</v>
      </c>
      <c r="F619" s="4">
        <v>70141</v>
      </c>
      <c r="H619" s="4">
        <f>A620</f>
        <v>100070146</v>
      </c>
      <c r="I619" s="4" t="s">
        <v>1809</v>
      </c>
      <c r="K619" s="4" t="s">
        <v>1760</v>
      </c>
      <c r="N619" s="38">
        <v>11041</v>
      </c>
      <c r="U619" s="50">
        <v>76005</v>
      </c>
      <c r="Y619" s="4" t="s">
        <v>1810</v>
      </c>
    </row>
    <row r="620" spans="1:25">
      <c r="A620" s="4">
        <v>100070146</v>
      </c>
      <c r="B620" s="4">
        <v>7</v>
      </c>
      <c r="D620" s="4">
        <v>1</v>
      </c>
      <c r="E620" s="4" t="s">
        <v>1746</v>
      </c>
      <c r="F620" s="4">
        <v>70141</v>
      </c>
      <c r="I620" s="4" t="s">
        <v>1811</v>
      </c>
      <c r="K620" s="4" t="s">
        <v>1763</v>
      </c>
      <c r="N620" s="38">
        <v>11041</v>
      </c>
      <c r="U620" s="50">
        <v>76005</v>
      </c>
      <c r="Y620" s="4" t="s">
        <v>1812</v>
      </c>
    </row>
    <row r="621" spans="1:25">
      <c r="A621" s="4">
        <v>100070151</v>
      </c>
      <c r="B621" s="4">
        <v>7</v>
      </c>
      <c r="D621" s="4">
        <v>1</v>
      </c>
      <c r="E621" s="4" t="s">
        <v>1746</v>
      </c>
      <c r="F621" s="4">
        <v>70151</v>
      </c>
      <c r="H621" s="4">
        <f>A622</f>
        <v>100070152</v>
      </c>
      <c r="I621" s="4" t="s">
        <v>1813</v>
      </c>
      <c r="K621" s="4" t="s">
        <v>1748</v>
      </c>
      <c r="N621" s="38">
        <v>11041</v>
      </c>
      <c r="U621" s="50">
        <v>76006</v>
      </c>
      <c r="Y621" s="4" t="s">
        <v>1814</v>
      </c>
    </row>
    <row r="622" spans="1:25">
      <c r="A622" s="4">
        <v>100070152</v>
      </c>
      <c r="B622" s="4">
        <v>7</v>
      </c>
      <c r="D622" s="4">
        <v>1</v>
      </c>
      <c r="E622" s="4" t="s">
        <v>1746</v>
      </c>
      <c r="F622" s="4">
        <v>70151</v>
      </c>
      <c r="H622" s="4">
        <f>A623</f>
        <v>100070153</v>
      </c>
      <c r="I622" s="4" t="s">
        <v>1815</v>
      </c>
      <c r="K622" s="4" t="s">
        <v>1751</v>
      </c>
      <c r="N622" s="38">
        <v>11041</v>
      </c>
      <c r="U622" s="50">
        <v>76006</v>
      </c>
      <c r="Y622" s="4" t="s">
        <v>1816</v>
      </c>
    </row>
    <row r="623" spans="1:25">
      <c r="A623" s="4">
        <v>100070153</v>
      </c>
      <c r="B623" s="4">
        <v>7</v>
      </c>
      <c r="D623" s="4">
        <v>1</v>
      </c>
      <c r="E623" s="4" t="s">
        <v>1746</v>
      </c>
      <c r="F623" s="4">
        <v>70151</v>
      </c>
      <c r="H623" s="4">
        <f>A624</f>
        <v>100070154</v>
      </c>
      <c r="I623" s="4" t="s">
        <v>1817</v>
      </c>
      <c r="K623" s="4" t="s">
        <v>1754</v>
      </c>
      <c r="N623" s="38">
        <v>11041</v>
      </c>
      <c r="U623" s="50">
        <v>76006</v>
      </c>
      <c r="Y623" s="4" t="s">
        <v>1818</v>
      </c>
    </row>
    <row r="624" spans="1:25">
      <c r="A624" s="4">
        <v>100070154</v>
      </c>
      <c r="B624" s="4">
        <v>7</v>
      </c>
      <c r="D624" s="4">
        <v>1</v>
      </c>
      <c r="E624" s="4" t="s">
        <v>1746</v>
      </c>
      <c r="F624" s="4">
        <v>70151</v>
      </c>
      <c r="H624" s="4">
        <f>A625</f>
        <v>100070155</v>
      </c>
      <c r="I624" s="4" t="s">
        <v>1819</v>
      </c>
      <c r="K624" s="4" t="s">
        <v>1757</v>
      </c>
      <c r="N624" s="38">
        <v>11041</v>
      </c>
      <c r="U624" s="50">
        <v>76006</v>
      </c>
      <c r="Y624" s="4" t="s">
        <v>1820</v>
      </c>
    </row>
    <row r="625" spans="1:25">
      <c r="A625" s="4">
        <v>100070155</v>
      </c>
      <c r="B625" s="4">
        <v>7</v>
      </c>
      <c r="D625" s="4">
        <v>1</v>
      </c>
      <c r="E625" s="4" t="s">
        <v>1746</v>
      </c>
      <c r="F625" s="4">
        <v>70151</v>
      </c>
      <c r="H625" s="4">
        <f>A626</f>
        <v>100070156</v>
      </c>
      <c r="I625" s="4" t="s">
        <v>1821</v>
      </c>
      <c r="K625" s="4" t="s">
        <v>1760</v>
      </c>
      <c r="N625" s="38">
        <v>11041</v>
      </c>
      <c r="U625" s="50">
        <v>76006</v>
      </c>
      <c r="Y625" s="4" t="s">
        <v>1822</v>
      </c>
    </row>
    <row r="626" spans="1:25">
      <c r="A626" s="4">
        <v>100070156</v>
      </c>
      <c r="B626" s="4">
        <v>7</v>
      </c>
      <c r="D626" s="4">
        <v>1</v>
      </c>
      <c r="E626" s="4" t="s">
        <v>1746</v>
      </c>
      <c r="F626" s="4">
        <v>70151</v>
      </c>
      <c r="I626" s="4" t="s">
        <v>1823</v>
      </c>
      <c r="K626" s="4" t="s">
        <v>1763</v>
      </c>
      <c r="N626" s="38">
        <v>11041</v>
      </c>
      <c r="U626" s="50">
        <v>76006</v>
      </c>
      <c r="Y626" s="4" t="s">
        <v>1824</v>
      </c>
    </row>
    <row r="627" spans="1:25">
      <c r="A627" s="4">
        <v>100070161</v>
      </c>
      <c r="B627" s="4">
        <v>7</v>
      </c>
      <c r="D627" s="4">
        <v>1</v>
      </c>
      <c r="E627" s="4" t="s">
        <v>1746</v>
      </c>
      <c r="F627" s="4">
        <v>70161</v>
      </c>
      <c r="H627" s="4">
        <f>A628</f>
        <v>100070162</v>
      </c>
      <c r="I627" s="4" t="s">
        <v>1825</v>
      </c>
      <c r="K627" s="4" t="s">
        <v>1748</v>
      </c>
      <c r="N627" s="38">
        <v>11041</v>
      </c>
      <c r="U627" s="50">
        <v>76007</v>
      </c>
      <c r="Y627" s="4" t="s">
        <v>1826</v>
      </c>
    </row>
    <row r="628" spans="1:25">
      <c r="A628" s="4">
        <v>100070162</v>
      </c>
      <c r="B628" s="4">
        <v>7</v>
      </c>
      <c r="D628" s="4">
        <v>1</v>
      </c>
      <c r="E628" s="4" t="s">
        <v>1746</v>
      </c>
      <c r="F628" s="4">
        <v>70161</v>
      </c>
      <c r="H628" s="4">
        <f t="shared" ref="H628:H633" si="2">A629</f>
        <v>100070163</v>
      </c>
      <c r="I628" s="4" t="s">
        <v>1827</v>
      </c>
      <c r="K628" s="4" t="s">
        <v>1751</v>
      </c>
      <c r="N628" s="38">
        <v>11041</v>
      </c>
      <c r="U628" s="50">
        <v>76007</v>
      </c>
      <c r="Y628" s="4" t="s">
        <v>1828</v>
      </c>
    </row>
    <row r="629" spans="1:25">
      <c r="A629" s="4">
        <v>100070163</v>
      </c>
      <c r="B629" s="4">
        <v>7</v>
      </c>
      <c r="D629" s="4">
        <v>1</v>
      </c>
      <c r="E629" s="4" t="s">
        <v>1746</v>
      </c>
      <c r="F629" s="4">
        <v>70161</v>
      </c>
      <c r="H629" s="4">
        <f t="shared" si="2"/>
        <v>100070164</v>
      </c>
      <c r="I629" s="4" t="s">
        <v>1829</v>
      </c>
      <c r="K629" s="4" t="s">
        <v>1830</v>
      </c>
      <c r="N629" s="38">
        <v>11041</v>
      </c>
      <c r="U629" s="50">
        <v>76007</v>
      </c>
      <c r="Y629" s="4" t="s">
        <v>1831</v>
      </c>
    </row>
    <row r="630" spans="1:25">
      <c r="A630" s="4">
        <v>100070164</v>
      </c>
      <c r="B630" s="4">
        <v>7</v>
      </c>
      <c r="D630" s="4">
        <v>1</v>
      </c>
      <c r="E630" s="4" t="s">
        <v>1746</v>
      </c>
      <c r="F630" s="4">
        <v>70161</v>
      </c>
      <c r="H630" s="4">
        <f t="shared" si="2"/>
        <v>100070165</v>
      </c>
      <c r="I630" s="4" t="s">
        <v>1832</v>
      </c>
      <c r="K630" s="4" t="s">
        <v>1754</v>
      </c>
      <c r="N630" s="38">
        <v>11041</v>
      </c>
      <c r="U630" s="50">
        <v>76007</v>
      </c>
      <c r="Y630" s="4" t="s">
        <v>1833</v>
      </c>
    </row>
    <row r="631" spans="1:25">
      <c r="A631" s="4">
        <v>100070165</v>
      </c>
      <c r="B631" s="4">
        <v>7</v>
      </c>
      <c r="D631" s="4">
        <v>1</v>
      </c>
      <c r="E631" s="4" t="s">
        <v>1746</v>
      </c>
      <c r="F631" s="4">
        <v>70161</v>
      </c>
      <c r="H631" s="4">
        <f t="shared" si="2"/>
        <v>100070166</v>
      </c>
      <c r="I631" s="4" t="s">
        <v>1834</v>
      </c>
      <c r="K631" s="4" t="s">
        <v>1835</v>
      </c>
      <c r="N631" s="38">
        <v>11041</v>
      </c>
      <c r="U631" s="50">
        <v>76007</v>
      </c>
      <c r="Y631" s="4" t="s">
        <v>1836</v>
      </c>
    </row>
    <row r="632" spans="1:25">
      <c r="A632" s="4">
        <v>100070166</v>
      </c>
      <c r="B632" s="4">
        <v>7</v>
      </c>
      <c r="D632" s="4">
        <v>1</v>
      </c>
      <c r="E632" s="4" t="s">
        <v>1746</v>
      </c>
      <c r="F632" s="4">
        <v>70161</v>
      </c>
      <c r="H632" s="4">
        <f t="shared" si="2"/>
        <v>100070167</v>
      </c>
      <c r="I632" s="4" t="s">
        <v>1837</v>
      </c>
      <c r="K632" s="4" t="s">
        <v>1838</v>
      </c>
      <c r="N632" s="38">
        <v>11041</v>
      </c>
      <c r="U632" s="50">
        <v>76007</v>
      </c>
      <c r="Y632" s="4" t="s">
        <v>1839</v>
      </c>
    </row>
    <row r="633" spans="1:25">
      <c r="A633" s="4">
        <v>100070167</v>
      </c>
      <c r="B633" s="4">
        <v>7</v>
      </c>
      <c r="D633" s="4">
        <v>1</v>
      </c>
      <c r="E633" s="4" t="s">
        <v>1746</v>
      </c>
      <c r="F633" s="4">
        <v>70161</v>
      </c>
      <c r="H633" s="4">
        <f t="shared" si="2"/>
        <v>100070168</v>
      </c>
      <c r="I633" s="4" t="s">
        <v>1840</v>
      </c>
      <c r="K633" s="4" t="s">
        <v>1841</v>
      </c>
      <c r="N633" s="38">
        <v>11041</v>
      </c>
      <c r="U633" s="50">
        <v>76007</v>
      </c>
      <c r="Y633" s="4" t="s">
        <v>1842</v>
      </c>
    </row>
    <row r="634" spans="1:25">
      <c r="A634" s="4">
        <v>100070168</v>
      </c>
      <c r="B634" s="4">
        <v>7</v>
      </c>
      <c r="D634" s="4">
        <v>1</v>
      </c>
      <c r="E634" s="4" t="s">
        <v>1746</v>
      </c>
      <c r="F634" s="4">
        <v>70161</v>
      </c>
      <c r="I634" s="4" t="s">
        <v>1843</v>
      </c>
      <c r="K634" s="4" t="s">
        <v>1757</v>
      </c>
      <c r="N634" s="38">
        <v>11041</v>
      </c>
      <c r="U634" s="50">
        <v>76007</v>
      </c>
      <c r="Y634" s="4" t="s">
        <v>1844</v>
      </c>
    </row>
    <row r="635" spans="1:25">
      <c r="A635" s="4">
        <v>100070171</v>
      </c>
      <c r="B635" s="4">
        <v>7</v>
      </c>
      <c r="D635" s="4">
        <v>1</v>
      </c>
      <c r="E635" s="4" t="s">
        <v>1746</v>
      </c>
      <c r="F635" s="4">
        <v>70171</v>
      </c>
      <c r="H635" s="4">
        <f>A636</f>
        <v>100070172</v>
      </c>
      <c r="I635" s="4" t="s">
        <v>1845</v>
      </c>
      <c r="K635" s="4" t="s">
        <v>1748</v>
      </c>
      <c r="N635" s="38">
        <v>11041</v>
      </c>
      <c r="U635" s="50">
        <v>76008</v>
      </c>
      <c r="Y635" s="4" t="s">
        <v>1846</v>
      </c>
    </row>
    <row r="636" spans="1:25">
      <c r="A636" s="4">
        <v>100070172</v>
      </c>
      <c r="B636" s="4">
        <v>7</v>
      </c>
      <c r="D636" s="4">
        <v>1</v>
      </c>
      <c r="E636" s="4" t="s">
        <v>1746</v>
      </c>
      <c r="F636" s="4">
        <v>70171</v>
      </c>
      <c r="H636" s="4">
        <f t="shared" ref="H636:H645" si="3">A637</f>
        <v>100070173</v>
      </c>
      <c r="I636" s="4" t="s">
        <v>1847</v>
      </c>
      <c r="K636" s="4" t="s">
        <v>1751</v>
      </c>
      <c r="N636" s="38">
        <v>11041</v>
      </c>
      <c r="U636" s="50">
        <v>76008</v>
      </c>
      <c r="Y636" s="4" t="s">
        <v>1848</v>
      </c>
    </row>
    <row r="637" spans="1:25">
      <c r="A637" s="4">
        <v>100070173</v>
      </c>
      <c r="B637" s="4">
        <v>7</v>
      </c>
      <c r="D637" s="4">
        <v>1</v>
      </c>
      <c r="E637" s="4" t="s">
        <v>1746</v>
      </c>
      <c r="F637" s="4">
        <v>70171</v>
      </c>
      <c r="H637" s="4">
        <f t="shared" si="3"/>
        <v>100070174</v>
      </c>
      <c r="I637" s="4" t="s">
        <v>1849</v>
      </c>
      <c r="K637" s="4" t="s">
        <v>1754</v>
      </c>
      <c r="N637" s="38">
        <v>11041</v>
      </c>
      <c r="U637" s="50">
        <v>76008</v>
      </c>
      <c r="Y637" s="4" t="s">
        <v>1850</v>
      </c>
    </row>
    <row r="638" spans="1:25">
      <c r="A638" s="4">
        <v>100070174</v>
      </c>
      <c r="B638" s="4">
        <v>7</v>
      </c>
      <c r="D638" s="4">
        <v>1</v>
      </c>
      <c r="E638" s="4" t="s">
        <v>1746</v>
      </c>
      <c r="F638" s="4">
        <v>70171</v>
      </c>
      <c r="H638" s="4">
        <f t="shared" si="3"/>
        <v>100070175</v>
      </c>
      <c r="I638" s="4" t="s">
        <v>1851</v>
      </c>
      <c r="K638" s="4" t="s">
        <v>1757</v>
      </c>
      <c r="N638" s="38">
        <v>11041</v>
      </c>
      <c r="U638" s="50">
        <v>76008</v>
      </c>
      <c r="Y638" s="4" t="s">
        <v>1852</v>
      </c>
    </row>
    <row r="639" spans="1:25">
      <c r="A639" s="4">
        <v>100070175</v>
      </c>
      <c r="B639" s="4">
        <v>7</v>
      </c>
      <c r="D639" s="4">
        <v>1</v>
      </c>
      <c r="E639" s="4" t="s">
        <v>1746</v>
      </c>
      <c r="F639" s="4">
        <v>70171</v>
      </c>
      <c r="H639" s="4">
        <f t="shared" si="3"/>
        <v>100070176</v>
      </c>
      <c r="I639" s="4" t="s">
        <v>1853</v>
      </c>
      <c r="K639" s="4" t="s">
        <v>1760</v>
      </c>
      <c r="N639" s="38">
        <v>11041</v>
      </c>
      <c r="U639" s="50">
        <v>76008</v>
      </c>
      <c r="Y639" s="4" t="s">
        <v>1854</v>
      </c>
    </row>
    <row r="640" spans="1:25">
      <c r="A640" s="4">
        <v>100070176</v>
      </c>
      <c r="B640" s="4">
        <v>7</v>
      </c>
      <c r="D640" s="4">
        <v>1</v>
      </c>
      <c r="E640" s="4" t="s">
        <v>1746</v>
      </c>
      <c r="F640" s="4">
        <v>70171</v>
      </c>
      <c r="I640" s="4" t="s">
        <v>1855</v>
      </c>
      <c r="K640" s="4" t="s">
        <v>1763</v>
      </c>
      <c r="N640" s="38">
        <v>11041</v>
      </c>
      <c r="U640" s="50">
        <v>76008</v>
      </c>
      <c r="Y640" s="4" t="s">
        <v>1856</v>
      </c>
    </row>
    <row r="641" spans="1:25">
      <c r="A641" s="4">
        <v>100070201</v>
      </c>
      <c r="B641" s="4">
        <v>7</v>
      </c>
      <c r="C641" s="4" t="s">
        <v>1745</v>
      </c>
      <c r="D641" s="4">
        <v>2</v>
      </c>
      <c r="E641" s="4" t="s">
        <v>1857</v>
      </c>
      <c r="F641" s="4">
        <v>70201</v>
      </c>
      <c r="H641" s="4">
        <f t="shared" si="3"/>
        <v>100070202</v>
      </c>
      <c r="I641" s="4" t="s">
        <v>1858</v>
      </c>
      <c r="K641" s="4" t="s">
        <v>1748</v>
      </c>
      <c r="N641" s="38">
        <v>3202</v>
      </c>
      <c r="U641" s="61">
        <v>76001</v>
      </c>
      <c r="Y641" s="4" t="s">
        <v>1859</v>
      </c>
    </row>
    <row r="642" spans="1:25">
      <c r="A642" s="4">
        <v>100070202</v>
      </c>
      <c r="B642" s="4">
        <v>7</v>
      </c>
      <c r="C642" s="4" t="s">
        <v>1745</v>
      </c>
      <c r="D642" s="4">
        <v>2</v>
      </c>
      <c r="E642" s="4" t="s">
        <v>1857</v>
      </c>
      <c r="F642" s="4">
        <v>70201</v>
      </c>
      <c r="H642" s="4">
        <f t="shared" si="3"/>
        <v>100070203</v>
      </c>
      <c r="I642" s="4" t="s">
        <v>1860</v>
      </c>
      <c r="K642" s="4" t="s">
        <v>1751</v>
      </c>
      <c r="N642" s="38">
        <v>3202</v>
      </c>
      <c r="U642" s="61">
        <v>76001</v>
      </c>
      <c r="Y642" s="4" t="s">
        <v>1861</v>
      </c>
    </row>
    <row r="643" spans="1:25">
      <c r="A643" s="4">
        <v>100070203</v>
      </c>
      <c r="B643" s="4">
        <v>7</v>
      </c>
      <c r="C643" s="4" t="s">
        <v>1745</v>
      </c>
      <c r="D643" s="4">
        <v>2</v>
      </c>
      <c r="E643" s="4" t="s">
        <v>1857</v>
      </c>
      <c r="F643" s="4">
        <v>70201</v>
      </c>
      <c r="H643" s="4">
        <f t="shared" si="3"/>
        <v>100070204</v>
      </c>
      <c r="I643" s="4" t="s">
        <v>1862</v>
      </c>
      <c r="K643" s="4" t="s">
        <v>1754</v>
      </c>
      <c r="N643" s="38">
        <v>3202</v>
      </c>
      <c r="U643" s="61">
        <v>76001</v>
      </c>
      <c r="Y643" s="4" t="s">
        <v>1863</v>
      </c>
    </row>
    <row r="644" spans="1:25">
      <c r="A644" s="4">
        <v>100070204</v>
      </c>
      <c r="B644" s="4">
        <v>7</v>
      </c>
      <c r="C644" s="4" t="s">
        <v>1745</v>
      </c>
      <c r="D644" s="4">
        <v>2</v>
      </c>
      <c r="E644" s="4" t="s">
        <v>1857</v>
      </c>
      <c r="F644" s="4">
        <v>70201</v>
      </c>
      <c r="H644" s="4">
        <f t="shared" si="3"/>
        <v>100070205</v>
      </c>
      <c r="I644" s="4" t="s">
        <v>1864</v>
      </c>
      <c r="K644" s="4" t="s">
        <v>1757</v>
      </c>
      <c r="N644" s="38">
        <v>3202</v>
      </c>
      <c r="U644" s="61">
        <v>76001</v>
      </c>
      <c r="Y644" s="4" t="s">
        <v>1865</v>
      </c>
    </row>
    <row r="645" spans="1:25">
      <c r="A645" s="4">
        <v>100070205</v>
      </c>
      <c r="B645" s="4">
        <v>7</v>
      </c>
      <c r="C645" s="4" t="s">
        <v>1745</v>
      </c>
      <c r="D645" s="4">
        <v>2</v>
      </c>
      <c r="E645" s="4" t="s">
        <v>1857</v>
      </c>
      <c r="F645" s="4">
        <v>70201</v>
      </c>
      <c r="H645" s="4">
        <f t="shared" si="3"/>
        <v>100070206</v>
      </c>
      <c r="I645" s="4" t="s">
        <v>1866</v>
      </c>
      <c r="K645" s="4" t="s">
        <v>1760</v>
      </c>
      <c r="N645" s="38">
        <v>3202</v>
      </c>
      <c r="U645" s="61">
        <v>76001</v>
      </c>
      <c r="Y645" s="4" t="s">
        <v>1867</v>
      </c>
    </row>
    <row r="646" spans="1:25">
      <c r="A646" s="4">
        <v>100070206</v>
      </c>
      <c r="B646" s="4">
        <v>7</v>
      </c>
      <c r="C646" s="4" t="s">
        <v>1745</v>
      </c>
      <c r="D646" s="4">
        <v>2</v>
      </c>
      <c r="E646" s="4" t="s">
        <v>1857</v>
      </c>
      <c r="F646" s="4">
        <v>70201</v>
      </c>
      <c r="I646" s="4" t="s">
        <v>1868</v>
      </c>
      <c r="K646" s="4" t="s">
        <v>1763</v>
      </c>
      <c r="N646" s="38">
        <v>3202</v>
      </c>
      <c r="U646" s="61">
        <v>76001</v>
      </c>
      <c r="Y646" s="4" t="s">
        <v>1869</v>
      </c>
    </row>
    <row r="647" spans="1:25">
      <c r="A647" s="4">
        <v>100070211</v>
      </c>
      <c r="B647" s="4">
        <v>7</v>
      </c>
      <c r="D647" s="4">
        <v>2</v>
      </c>
      <c r="E647" s="4" t="s">
        <v>1857</v>
      </c>
      <c r="F647" s="4">
        <v>70211</v>
      </c>
      <c r="H647" s="4">
        <f t="shared" ref="H647:H651" si="4">A648</f>
        <v>100070212</v>
      </c>
      <c r="I647" s="4" t="s">
        <v>1870</v>
      </c>
      <c r="K647" s="4" t="s">
        <v>1748</v>
      </c>
      <c r="N647" s="38">
        <v>3302</v>
      </c>
      <c r="U647" s="50">
        <v>76002</v>
      </c>
      <c r="Y647" s="4" t="s">
        <v>1871</v>
      </c>
    </row>
    <row r="648" spans="1:25">
      <c r="A648" s="4">
        <v>100070212</v>
      </c>
      <c r="B648" s="4">
        <v>7</v>
      </c>
      <c r="D648" s="4">
        <v>2</v>
      </c>
      <c r="E648" s="4" t="s">
        <v>1857</v>
      </c>
      <c r="F648" s="4">
        <v>70211</v>
      </c>
      <c r="H648" s="4">
        <f t="shared" si="4"/>
        <v>100070213</v>
      </c>
      <c r="I648" s="4" t="s">
        <v>1872</v>
      </c>
      <c r="K648" s="4" t="s">
        <v>1751</v>
      </c>
      <c r="N648" s="38">
        <v>3302</v>
      </c>
      <c r="U648" s="50">
        <v>76002</v>
      </c>
      <c r="Y648" s="4" t="s">
        <v>1873</v>
      </c>
    </row>
    <row r="649" spans="1:25">
      <c r="A649" s="4">
        <v>100070213</v>
      </c>
      <c r="B649" s="4">
        <v>7</v>
      </c>
      <c r="D649" s="4">
        <v>2</v>
      </c>
      <c r="E649" s="4" t="s">
        <v>1857</v>
      </c>
      <c r="F649" s="4">
        <v>70211</v>
      </c>
      <c r="H649" s="4">
        <f t="shared" si="4"/>
        <v>100070214</v>
      </c>
      <c r="I649" s="4" t="s">
        <v>1874</v>
      </c>
      <c r="K649" s="4" t="s">
        <v>1754</v>
      </c>
      <c r="N649" s="38">
        <v>3302</v>
      </c>
      <c r="U649" s="50">
        <v>76002</v>
      </c>
      <c r="Y649" s="4" t="s">
        <v>1875</v>
      </c>
    </row>
    <row r="650" spans="1:25">
      <c r="A650" s="4">
        <v>100070214</v>
      </c>
      <c r="B650" s="4">
        <v>7</v>
      </c>
      <c r="D650" s="4">
        <v>2</v>
      </c>
      <c r="E650" s="4" t="s">
        <v>1857</v>
      </c>
      <c r="F650" s="4">
        <v>70211</v>
      </c>
      <c r="H650" s="4">
        <f t="shared" si="4"/>
        <v>100070215</v>
      </c>
      <c r="I650" s="4" t="s">
        <v>1876</v>
      </c>
      <c r="K650" s="4" t="s">
        <v>1757</v>
      </c>
      <c r="N650" s="38">
        <v>3302</v>
      </c>
      <c r="U650" s="50">
        <v>76002</v>
      </c>
      <c r="Y650" s="4" t="s">
        <v>1877</v>
      </c>
    </row>
    <row r="651" spans="1:25">
      <c r="A651" s="4">
        <v>100070215</v>
      </c>
      <c r="B651" s="4">
        <v>7</v>
      </c>
      <c r="D651" s="4">
        <v>2</v>
      </c>
      <c r="E651" s="4" t="s">
        <v>1857</v>
      </c>
      <c r="F651" s="4">
        <v>70211</v>
      </c>
      <c r="H651" s="4">
        <f t="shared" si="4"/>
        <v>100070216</v>
      </c>
      <c r="I651" s="4" t="s">
        <v>1878</v>
      </c>
      <c r="K651" s="4" t="s">
        <v>1760</v>
      </c>
      <c r="N651" s="38">
        <v>3302</v>
      </c>
      <c r="U651" s="50">
        <v>76002</v>
      </c>
      <c r="Y651" s="4" t="s">
        <v>1879</v>
      </c>
    </row>
    <row r="652" spans="1:25">
      <c r="A652" s="4">
        <v>100070216</v>
      </c>
      <c r="B652" s="4">
        <v>7</v>
      </c>
      <c r="D652" s="4">
        <v>2</v>
      </c>
      <c r="E652" s="4" t="s">
        <v>1857</v>
      </c>
      <c r="F652" s="4">
        <v>70211</v>
      </c>
      <c r="I652" s="4" t="s">
        <v>1880</v>
      </c>
      <c r="K652" s="4" t="s">
        <v>1763</v>
      </c>
      <c r="N652" s="38">
        <v>3302</v>
      </c>
      <c r="U652" s="50">
        <v>76002</v>
      </c>
      <c r="Y652" s="4" t="s">
        <v>1881</v>
      </c>
    </row>
    <row r="653" spans="1:25">
      <c r="A653" s="4">
        <v>100070221</v>
      </c>
      <c r="B653" s="4">
        <v>7</v>
      </c>
      <c r="D653" s="4">
        <v>2</v>
      </c>
      <c r="E653" s="4" t="s">
        <v>1857</v>
      </c>
      <c r="F653" s="4">
        <v>70221</v>
      </c>
      <c r="H653" s="4">
        <f t="shared" ref="H653:H657" si="5">A654</f>
        <v>100070222</v>
      </c>
      <c r="I653" s="4" t="s">
        <v>1882</v>
      </c>
      <c r="K653" s="4" t="s">
        <v>1748</v>
      </c>
      <c r="N653" s="38">
        <v>11042</v>
      </c>
      <c r="U653" s="50">
        <v>76003</v>
      </c>
      <c r="Y653" s="4" t="s">
        <v>1883</v>
      </c>
    </row>
    <row r="654" spans="1:25">
      <c r="A654" s="4">
        <v>100070222</v>
      </c>
      <c r="B654" s="4">
        <v>7</v>
      </c>
      <c r="D654" s="4">
        <v>2</v>
      </c>
      <c r="E654" s="4" t="s">
        <v>1857</v>
      </c>
      <c r="F654" s="4">
        <v>70221</v>
      </c>
      <c r="H654" s="4">
        <f t="shared" si="5"/>
        <v>100070223</v>
      </c>
      <c r="I654" s="4" t="s">
        <v>1884</v>
      </c>
      <c r="K654" s="4" t="s">
        <v>1751</v>
      </c>
      <c r="N654" s="38">
        <v>11042</v>
      </c>
      <c r="U654" s="50">
        <v>76003</v>
      </c>
      <c r="Y654" s="4" t="s">
        <v>1885</v>
      </c>
    </row>
    <row r="655" spans="1:25">
      <c r="A655" s="4">
        <v>100070223</v>
      </c>
      <c r="B655" s="4">
        <v>7</v>
      </c>
      <c r="D655" s="4">
        <v>2</v>
      </c>
      <c r="E655" s="4" t="s">
        <v>1857</v>
      </c>
      <c r="F655" s="4">
        <v>70221</v>
      </c>
      <c r="H655" s="4">
        <f t="shared" si="5"/>
        <v>100070224</v>
      </c>
      <c r="I655" s="4" t="s">
        <v>1886</v>
      </c>
      <c r="K655" s="4" t="s">
        <v>1754</v>
      </c>
      <c r="N655" s="38">
        <v>11042</v>
      </c>
      <c r="U655" s="50">
        <v>76003</v>
      </c>
      <c r="Y655" s="4" t="s">
        <v>1887</v>
      </c>
    </row>
    <row r="656" spans="1:25">
      <c r="A656" s="4">
        <v>100070224</v>
      </c>
      <c r="B656" s="4">
        <v>7</v>
      </c>
      <c r="D656" s="4">
        <v>2</v>
      </c>
      <c r="E656" s="4" t="s">
        <v>1857</v>
      </c>
      <c r="F656" s="4">
        <v>70221</v>
      </c>
      <c r="H656" s="4">
        <f t="shared" si="5"/>
        <v>100070225</v>
      </c>
      <c r="I656" s="4" t="s">
        <v>1888</v>
      </c>
      <c r="K656" s="4" t="s">
        <v>1757</v>
      </c>
      <c r="N656" s="38">
        <v>11042</v>
      </c>
      <c r="U656" s="50">
        <v>76003</v>
      </c>
      <c r="Y656" s="4" t="s">
        <v>1889</v>
      </c>
    </row>
    <row r="657" spans="1:25">
      <c r="A657" s="4">
        <v>100070225</v>
      </c>
      <c r="B657" s="4">
        <v>7</v>
      </c>
      <c r="D657" s="4">
        <v>2</v>
      </c>
      <c r="E657" s="4" t="s">
        <v>1857</v>
      </c>
      <c r="F657" s="4">
        <v>70221</v>
      </c>
      <c r="H657" s="4">
        <f t="shared" si="5"/>
        <v>100070226</v>
      </c>
      <c r="I657" s="4" t="s">
        <v>1890</v>
      </c>
      <c r="K657" s="4" t="s">
        <v>1760</v>
      </c>
      <c r="N657" s="38">
        <v>11042</v>
      </c>
      <c r="U657" s="50">
        <v>76003</v>
      </c>
      <c r="Y657" s="4" t="s">
        <v>1891</v>
      </c>
    </row>
    <row r="658" spans="1:25">
      <c r="A658" s="4">
        <v>100070226</v>
      </c>
      <c r="B658" s="4">
        <v>7</v>
      </c>
      <c r="D658" s="4">
        <v>2</v>
      </c>
      <c r="E658" s="4" t="s">
        <v>1857</v>
      </c>
      <c r="F658" s="4">
        <v>70221</v>
      </c>
      <c r="I658" s="4" t="s">
        <v>1892</v>
      </c>
      <c r="K658" s="4" t="s">
        <v>1763</v>
      </c>
      <c r="N658" s="38">
        <v>11042</v>
      </c>
      <c r="U658" s="50">
        <v>76003</v>
      </c>
      <c r="Y658" s="4" t="s">
        <v>1893</v>
      </c>
    </row>
    <row r="659" spans="1:25">
      <c r="A659" s="4">
        <v>100070231</v>
      </c>
      <c r="B659" s="4">
        <v>7</v>
      </c>
      <c r="D659" s="4">
        <v>2</v>
      </c>
      <c r="E659" s="4" t="s">
        <v>1857</v>
      </c>
      <c r="F659" s="4">
        <v>70231</v>
      </c>
      <c r="H659" s="4">
        <f t="shared" ref="H659:H663" si="6">A660</f>
        <v>100070232</v>
      </c>
      <c r="I659" s="4" t="s">
        <v>1894</v>
      </c>
      <c r="K659" s="4" t="s">
        <v>1748</v>
      </c>
      <c r="N659" s="38">
        <v>11042</v>
      </c>
      <c r="U659" s="50">
        <v>76004</v>
      </c>
      <c r="Y659" s="4" t="s">
        <v>1895</v>
      </c>
    </row>
    <row r="660" spans="1:25">
      <c r="A660" s="4">
        <v>100070232</v>
      </c>
      <c r="B660" s="4">
        <v>7</v>
      </c>
      <c r="D660" s="4">
        <v>2</v>
      </c>
      <c r="E660" s="4" t="s">
        <v>1857</v>
      </c>
      <c r="F660" s="4">
        <v>70231</v>
      </c>
      <c r="H660" s="4">
        <f t="shared" si="6"/>
        <v>100070233</v>
      </c>
      <c r="I660" s="4" t="s">
        <v>1896</v>
      </c>
      <c r="K660" s="4" t="s">
        <v>1751</v>
      </c>
      <c r="N660" s="38">
        <v>11042</v>
      </c>
      <c r="U660" s="50">
        <v>76004</v>
      </c>
      <c r="Y660" s="4" t="s">
        <v>1897</v>
      </c>
    </row>
    <row r="661" spans="1:25">
      <c r="A661" s="4">
        <v>100070233</v>
      </c>
      <c r="B661" s="4">
        <v>7</v>
      </c>
      <c r="D661" s="4">
        <v>2</v>
      </c>
      <c r="E661" s="4" t="s">
        <v>1857</v>
      </c>
      <c r="F661" s="4">
        <v>70231</v>
      </c>
      <c r="H661" s="4">
        <f t="shared" si="6"/>
        <v>100070234</v>
      </c>
      <c r="I661" s="4" t="s">
        <v>1898</v>
      </c>
      <c r="K661" s="4" t="s">
        <v>1754</v>
      </c>
      <c r="N661" s="38">
        <v>11042</v>
      </c>
      <c r="U661" s="50">
        <v>76004</v>
      </c>
      <c r="Y661" s="4" t="s">
        <v>1899</v>
      </c>
    </row>
    <row r="662" spans="1:25">
      <c r="A662" s="4">
        <v>100070234</v>
      </c>
      <c r="B662" s="4">
        <v>7</v>
      </c>
      <c r="D662" s="4">
        <v>2</v>
      </c>
      <c r="E662" s="4" t="s">
        <v>1857</v>
      </c>
      <c r="F662" s="4">
        <v>70231</v>
      </c>
      <c r="H662" s="4">
        <f t="shared" si="6"/>
        <v>100070235</v>
      </c>
      <c r="I662" s="4" t="s">
        <v>1900</v>
      </c>
      <c r="K662" s="4" t="s">
        <v>1757</v>
      </c>
      <c r="N662" s="38">
        <v>11042</v>
      </c>
      <c r="U662" s="50">
        <v>76004</v>
      </c>
      <c r="Y662" s="4" t="s">
        <v>1901</v>
      </c>
    </row>
    <row r="663" spans="1:25">
      <c r="A663" s="4">
        <v>100070235</v>
      </c>
      <c r="B663" s="4">
        <v>7</v>
      </c>
      <c r="D663" s="4">
        <v>2</v>
      </c>
      <c r="E663" s="4" t="s">
        <v>1857</v>
      </c>
      <c r="F663" s="4">
        <v>70231</v>
      </c>
      <c r="H663" s="4">
        <f t="shared" si="6"/>
        <v>100070236</v>
      </c>
      <c r="I663" s="4" t="s">
        <v>1902</v>
      </c>
      <c r="K663" s="4" t="s">
        <v>1760</v>
      </c>
      <c r="N663" s="38">
        <v>11042</v>
      </c>
      <c r="U663" s="50">
        <v>76004</v>
      </c>
      <c r="Y663" s="4" t="s">
        <v>1903</v>
      </c>
    </row>
    <row r="664" spans="1:25">
      <c r="A664" s="4">
        <v>100070236</v>
      </c>
      <c r="B664" s="4">
        <v>7</v>
      </c>
      <c r="D664" s="4">
        <v>2</v>
      </c>
      <c r="E664" s="4" t="s">
        <v>1857</v>
      </c>
      <c r="F664" s="4">
        <v>70231</v>
      </c>
      <c r="I664" s="4" t="s">
        <v>1904</v>
      </c>
      <c r="K664" s="4" t="s">
        <v>1763</v>
      </c>
      <c r="N664" s="38">
        <v>11042</v>
      </c>
      <c r="U664" s="50">
        <v>76004</v>
      </c>
      <c r="Y664" s="4" t="s">
        <v>1905</v>
      </c>
    </row>
    <row r="665" spans="1:25">
      <c r="A665" s="4">
        <v>100070241</v>
      </c>
      <c r="B665" s="4">
        <v>7</v>
      </c>
      <c r="D665" s="4">
        <v>2</v>
      </c>
      <c r="E665" s="4" t="s">
        <v>1857</v>
      </c>
      <c r="F665" s="4">
        <v>70241</v>
      </c>
      <c r="H665" s="4">
        <f t="shared" ref="H665:H669" si="7">A666</f>
        <v>100070242</v>
      </c>
      <c r="I665" s="4" t="s">
        <v>1906</v>
      </c>
      <c r="K665" s="4" t="s">
        <v>1748</v>
      </c>
      <c r="N665" s="38">
        <v>11042</v>
      </c>
      <c r="U665" s="50">
        <v>76005</v>
      </c>
      <c r="Y665" s="4" t="s">
        <v>1907</v>
      </c>
    </row>
    <row r="666" spans="1:25">
      <c r="A666" s="4">
        <v>100070242</v>
      </c>
      <c r="B666" s="4">
        <v>7</v>
      </c>
      <c r="D666" s="4">
        <v>2</v>
      </c>
      <c r="E666" s="4" t="s">
        <v>1857</v>
      </c>
      <c r="F666" s="4">
        <v>70241</v>
      </c>
      <c r="H666" s="4">
        <f t="shared" si="7"/>
        <v>100070243</v>
      </c>
      <c r="I666" s="4" t="s">
        <v>1908</v>
      </c>
      <c r="K666" s="4" t="s">
        <v>1751</v>
      </c>
      <c r="N666" s="38">
        <v>11042</v>
      </c>
      <c r="U666" s="50">
        <v>76005</v>
      </c>
      <c r="Y666" s="4" t="s">
        <v>1909</v>
      </c>
    </row>
    <row r="667" spans="1:25">
      <c r="A667" s="4">
        <v>100070243</v>
      </c>
      <c r="B667" s="4">
        <v>7</v>
      </c>
      <c r="D667" s="4">
        <v>2</v>
      </c>
      <c r="E667" s="4" t="s">
        <v>1857</v>
      </c>
      <c r="F667" s="4">
        <v>70241</v>
      </c>
      <c r="H667" s="4">
        <f t="shared" si="7"/>
        <v>100070244</v>
      </c>
      <c r="I667" s="4" t="s">
        <v>1910</v>
      </c>
      <c r="K667" s="4" t="s">
        <v>1754</v>
      </c>
      <c r="N667" s="38">
        <v>11042</v>
      </c>
      <c r="U667" s="50">
        <v>76005</v>
      </c>
      <c r="Y667" s="4" t="s">
        <v>1911</v>
      </c>
    </row>
    <row r="668" spans="1:25">
      <c r="A668" s="4">
        <v>100070244</v>
      </c>
      <c r="B668" s="4">
        <v>7</v>
      </c>
      <c r="D668" s="4">
        <v>2</v>
      </c>
      <c r="E668" s="4" t="s">
        <v>1857</v>
      </c>
      <c r="F668" s="4">
        <v>70241</v>
      </c>
      <c r="H668" s="4">
        <f t="shared" si="7"/>
        <v>100070245</v>
      </c>
      <c r="I668" s="4" t="s">
        <v>1912</v>
      </c>
      <c r="K668" s="4" t="s">
        <v>1757</v>
      </c>
      <c r="N668" s="38">
        <v>11042</v>
      </c>
      <c r="U668" s="50">
        <v>76005</v>
      </c>
      <c r="Y668" s="4" t="s">
        <v>1913</v>
      </c>
    </row>
    <row r="669" spans="1:25">
      <c r="A669" s="4">
        <v>100070245</v>
      </c>
      <c r="B669" s="4">
        <v>7</v>
      </c>
      <c r="D669" s="4">
        <v>2</v>
      </c>
      <c r="E669" s="4" t="s">
        <v>1857</v>
      </c>
      <c r="F669" s="4">
        <v>70241</v>
      </c>
      <c r="H669" s="4">
        <f t="shared" si="7"/>
        <v>100070246</v>
      </c>
      <c r="I669" s="4" t="s">
        <v>1914</v>
      </c>
      <c r="K669" s="4" t="s">
        <v>1760</v>
      </c>
      <c r="N669" s="38">
        <v>11042</v>
      </c>
      <c r="U669" s="50">
        <v>76005</v>
      </c>
      <c r="Y669" s="4" t="s">
        <v>1915</v>
      </c>
    </row>
    <row r="670" spans="1:25">
      <c r="A670" s="4">
        <v>100070246</v>
      </c>
      <c r="B670" s="4">
        <v>7</v>
      </c>
      <c r="D670" s="4">
        <v>2</v>
      </c>
      <c r="E670" s="4" t="s">
        <v>1857</v>
      </c>
      <c r="F670" s="4">
        <v>70241</v>
      </c>
      <c r="I670" s="4" t="s">
        <v>1916</v>
      </c>
      <c r="K670" s="4" t="s">
        <v>1763</v>
      </c>
      <c r="N670" s="38">
        <v>11042</v>
      </c>
      <c r="U670" s="50">
        <v>76005</v>
      </c>
      <c r="Y670" s="4" t="s">
        <v>1917</v>
      </c>
    </row>
    <row r="671" spans="1:25">
      <c r="A671" s="4">
        <v>100070251</v>
      </c>
      <c r="B671" s="4">
        <v>7</v>
      </c>
      <c r="D671" s="4">
        <v>2</v>
      </c>
      <c r="E671" s="4" t="s">
        <v>1857</v>
      </c>
      <c r="F671" s="4">
        <v>70251</v>
      </c>
      <c r="H671" s="4">
        <f t="shared" ref="H671:H675" si="8">A672</f>
        <v>100070252</v>
      </c>
      <c r="I671" s="4" t="s">
        <v>1918</v>
      </c>
      <c r="K671" s="4" t="s">
        <v>1748</v>
      </c>
      <c r="N671" s="38">
        <v>11042</v>
      </c>
      <c r="U671" s="50">
        <v>76006</v>
      </c>
      <c r="Y671" s="4" t="s">
        <v>1919</v>
      </c>
    </row>
    <row r="672" spans="1:25">
      <c r="A672" s="4">
        <v>100070252</v>
      </c>
      <c r="B672" s="4">
        <v>7</v>
      </c>
      <c r="D672" s="4">
        <v>2</v>
      </c>
      <c r="E672" s="4" t="s">
        <v>1857</v>
      </c>
      <c r="F672" s="4">
        <v>70251</v>
      </c>
      <c r="H672" s="4">
        <f t="shared" si="8"/>
        <v>100070253</v>
      </c>
      <c r="I672" s="4" t="s">
        <v>1920</v>
      </c>
      <c r="K672" s="4" t="s">
        <v>1751</v>
      </c>
      <c r="N672" s="38">
        <v>11042</v>
      </c>
      <c r="U672" s="50">
        <v>76006</v>
      </c>
      <c r="Y672" s="4" t="s">
        <v>1921</v>
      </c>
    </row>
    <row r="673" spans="1:25">
      <c r="A673" s="4">
        <v>100070253</v>
      </c>
      <c r="B673" s="4">
        <v>7</v>
      </c>
      <c r="D673" s="4">
        <v>2</v>
      </c>
      <c r="E673" s="4" t="s">
        <v>1857</v>
      </c>
      <c r="F673" s="4">
        <v>70251</v>
      </c>
      <c r="H673" s="4">
        <f t="shared" si="8"/>
        <v>100070254</v>
      </c>
      <c r="I673" s="4" t="s">
        <v>1922</v>
      </c>
      <c r="K673" s="4" t="s">
        <v>1754</v>
      </c>
      <c r="N673" s="38">
        <v>11042</v>
      </c>
      <c r="U673" s="50">
        <v>76006</v>
      </c>
      <c r="Y673" s="4" t="s">
        <v>1923</v>
      </c>
    </row>
    <row r="674" spans="1:25">
      <c r="A674" s="4">
        <v>100070254</v>
      </c>
      <c r="B674" s="4">
        <v>7</v>
      </c>
      <c r="D674" s="4">
        <v>2</v>
      </c>
      <c r="E674" s="4" t="s">
        <v>1857</v>
      </c>
      <c r="F674" s="4">
        <v>70251</v>
      </c>
      <c r="H674" s="4">
        <f t="shared" si="8"/>
        <v>100070255</v>
      </c>
      <c r="I674" s="4" t="s">
        <v>1924</v>
      </c>
      <c r="K674" s="4" t="s">
        <v>1757</v>
      </c>
      <c r="N674" s="38">
        <v>11042</v>
      </c>
      <c r="U674" s="50">
        <v>76006</v>
      </c>
      <c r="Y674" s="4" t="s">
        <v>1925</v>
      </c>
    </row>
    <row r="675" spans="1:25">
      <c r="A675" s="4">
        <v>100070255</v>
      </c>
      <c r="B675" s="4">
        <v>7</v>
      </c>
      <c r="D675" s="4">
        <v>2</v>
      </c>
      <c r="E675" s="4" t="s">
        <v>1857</v>
      </c>
      <c r="F675" s="4">
        <v>70251</v>
      </c>
      <c r="H675" s="4">
        <f t="shared" si="8"/>
        <v>100070256</v>
      </c>
      <c r="I675" s="4" t="s">
        <v>1926</v>
      </c>
      <c r="K675" s="4" t="s">
        <v>1760</v>
      </c>
      <c r="N675" s="38">
        <v>11042</v>
      </c>
      <c r="U675" s="50">
        <v>76006</v>
      </c>
      <c r="Y675" s="4" t="s">
        <v>1927</v>
      </c>
    </row>
    <row r="676" spans="1:25">
      <c r="A676" s="4">
        <v>100070256</v>
      </c>
      <c r="B676" s="4">
        <v>7</v>
      </c>
      <c r="D676" s="4">
        <v>2</v>
      </c>
      <c r="E676" s="4" t="s">
        <v>1857</v>
      </c>
      <c r="F676" s="4">
        <v>70251</v>
      </c>
      <c r="I676" s="4" t="s">
        <v>1928</v>
      </c>
      <c r="K676" s="4" t="s">
        <v>1763</v>
      </c>
      <c r="N676" s="38">
        <v>11042</v>
      </c>
      <c r="U676" s="50">
        <v>76006</v>
      </c>
      <c r="Y676" s="4" t="s">
        <v>1929</v>
      </c>
    </row>
    <row r="677" spans="1:25">
      <c r="A677" s="4">
        <v>100070261</v>
      </c>
      <c r="B677" s="4">
        <v>7</v>
      </c>
      <c r="D677" s="4">
        <v>2</v>
      </c>
      <c r="E677" s="4" t="s">
        <v>1857</v>
      </c>
      <c r="F677" s="4">
        <v>70261</v>
      </c>
      <c r="H677" s="4">
        <f t="shared" ref="H677:H683" si="9">A678</f>
        <v>100070262</v>
      </c>
      <c r="I677" s="4" t="s">
        <v>1930</v>
      </c>
      <c r="K677" s="4" t="s">
        <v>1748</v>
      </c>
      <c r="N677" s="38">
        <v>11042</v>
      </c>
      <c r="U677" s="50">
        <v>76007</v>
      </c>
      <c r="Y677" s="4" t="s">
        <v>1931</v>
      </c>
    </row>
    <row r="678" spans="1:25">
      <c r="A678" s="4">
        <v>100070262</v>
      </c>
      <c r="B678" s="4">
        <v>7</v>
      </c>
      <c r="D678" s="4">
        <v>2</v>
      </c>
      <c r="E678" s="4" t="s">
        <v>1857</v>
      </c>
      <c r="F678" s="4">
        <v>70261</v>
      </c>
      <c r="H678" s="4">
        <f t="shared" si="9"/>
        <v>100070263</v>
      </c>
      <c r="I678" s="4" t="s">
        <v>1932</v>
      </c>
      <c r="K678" s="4" t="s">
        <v>1751</v>
      </c>
      <c r="N678" s="38">
        <v>11042</v>
      </c>
      <c r="U678" s="50">
        <v>76007</v>
      </c>
      <c r="Y678" s="4" t="s">
        <v>1933</v>
      </c>
    </row>
    <row r="679" spans="1:25">
      <c r="A679" s="4">
        <v>100070263</v>
      </c>
      <c r="B679" s="4">
        <v>7</v>
      </c>
      <c r="D679" s="4">
        <v>2</v>
      </c>
      <c r="E679" s="4" t="s">
        <v>1857</v>
      </c>
      <c r="F679" s="4">
        <v>70261</v>
      </c>
      <c r="H679" s="4">
        <f t="shared" si="9"/>
        <v>100070264</v>
      </c>
      <c r="I679" s="4" t="s">
        <v>1934</v>
      </c>
      <c r="K679" s="4" t="s">
        <v>1830</v>
      </c>
      <c r="N679" s="38">
        <v>11042</v>
      </c>
      <c r="U679" s="50">
        <v>76007</v>
      </c>
      <c r="Y679" s="4" t="s">
        <v>1935</v>
      </c>
    </row>
    <row r="680" spans="1:25">
      <c r="A680" s="4">
        <v>100070264</v>
      </c>
      <c r="B680" s="4">
        <v>7</v>
      </c>
      <c r="D680" s="4">
        <v>2</v>
      </c>
      <c r="E680" s="4" t="s">
        <v>1857</v>
      </c>
      <c r="F680" s="4">
        <v>70261</v>
      </c>
      <c r="H680" s="4">
        <f t="shared" si="9"/>
        <v>100070265</v>
      </c>
      <c r="I680" s="4" t="s">
        <v>1936</v>
      </c>
      <c r="K680" s="4" t="s">
        <v>1754</v>
      </c>
      <c r="N680" s="38">
        <v>11042</v>
      </c>
      <c r="U680" s="50">
        <v>76007</v>
      </c>
      <c r="Y680" s="4" t="s">
        <v>1937</v>
      </c>
    </row>
    <row r="681" spans="1:25">
      <c r="A681" s="4">
        <v>100070265</v>
      </c>
      <c r="B681" s="4">
        <v>7</v>
      </c>
      <c r="D681" s="4">
        <v>2</v>
      </c>
      <c r="E681" s="4" t="s">
        <v>1857</v>
      </c>
      <c r="F681" s="4">
        <v>70261</v>
      </c>
      <c r="H681" s="4">
        <f t="shared" si="9"/>
        <v>100070266</v>
      </c>
      <c r="I681" s="4" t="s">
        <v>1938</v>
      </c>
      <c r="K681" s="4" t="s">
        <v>1835</v>
      </c>
      <c r="N681" s="38">
        <v>11042</v>
      </c>
      <c r="U681" s="50">
        <v>76007</v>
      </c>
      <c r="Y681" s="4" t="s">
        <v>1939</v>
      </c>
    </row>
    <row r="682" spans="1:25">
      <c r="A682" s="4">
        <v>100070266</v>
      </c>
      <c r="B682" s="4">
        <v>7</v>
      </c>
      <c r="D682" s="4">
        <v>2</v>
      </c>
      <c r="E682" s="4" t="s">
        <v>1857</v>
      </c>
      <c r="F682" s="4">
        <v>70261</v>
      </c>
      <c r="H682" s="4">
        <f t="shared" si="9"/>
        <v>100070267</v>
      </c>
      <c r="I682" s="4" t="s">
        <v>1940</v>
      </c>
      <c r="K682" s="4" t="s">
        <v>1838</v>
      </c>
      <c r="N682" s="38">
        <v>11042</v>
      </c>
      <c r="U682" s="50">
        <v>76007</v>
      </c>
      <c r="Y682" s="4" t="s">
        <v>1941</v>
      </c>
    </row>
    <row r="683" spans="1:25">
      <c r="A683" s="4">
        <v>100070267</v>
      </c>
      <c r="B683" s="4">
        <v>7</v>
      </c>
      <c r="D683" s="4">
        <v>2</v>
      </c>
      <c r="E683" s="4" t="s">
        <v>1857</v>
      </c>
      <c r="F683" s="4">
        <v>70261</v>
      </c>
      <c r="H683" s="4">
        <f t="shared" si="9"/>
        <v>100070268</v>
      </c>
      <c r="I683" s="4" t="s">
        <v>1942</v>
      </c>
      <c r="K683" s="4" t="s">
        <v>1841</v>
      </c>
      <c r="N683" s="38">
        <v>11042</v>
      </c>
      <c r="U683" s="50">
        <v>76007</v>
      </c>
      <c r="Y683" s="4" t="s">
        <v>1943</v>
      </c>
    </row>
    <row r="684" spans="1:25">
      <c r="A684" s="4">
        <v>100070268</v>
      </c>
      <c r="B684" s="4">
        <v>7</v>
      </c>
      <c r="D684" s="4">
        <v>2</v>
      </c>
      <c r="E684" s="4" t="s">
        <v>1857</v>
      </c>
      <c r="F684" s="4">
        <v>70261</v>
      </c>
      <c r="I684" s="4" t="s">
        <v>1944</v>
      </c>
      <c r="K684" s="4" t="s">
        <v>1757</v>
      </c>
      <c r="N684" s="38">
        <v>11042</v>
      </c>
      <c r="U684" s="50">
        <v>76007</v>
      </c>
      <c r="Y684" s="4" t="s">
        <v>1945</v>
      </c>
    </row>
    <row r="685" spans="1:25">
      <c r="A685" s="4">
        <v>100070271</v>
      </c>
      <c r="B685" s="4">
        <v>7</v>
      </c>
      <c r="D685" s="4">
        <v>2</v>
      </c>
      <c r="E685" s="4" t="s">
        <v>1857</v>
      </c>
      <c r="F685" s="4">
        <v>70271</v>
      </c>
      <c r="H685" s="4">
        <f t="shared" ref="H685:H689" si="10">A686</f>
        <v>100070272</v>
      </c>
      <c r="I685" s="4" t="s">
        <v>1946</v>
      </c>
      <c r="K685" s="4" t="s">
        <v>1748</v>
      </c>
      <c r="N685" s="38">
        <v>11042</v>
      </c>
      <c r="U685" s="50">
        <v>76008</v>
      </c>
      <c r="Y685" s="4" t="s">
        <v>1947</v>
      </c>
    </row>
    <row r="686" spans="1:25">
      <c r="A686" s="4">
        <v>100070272</v>
      </c>
      <c r="B686" s="4">
        <v>7</v>
      </c>
      <c r="D686" s="4">
        <v>2</v>
      </c>
      <c r="E686" s="4" t="s">
        <v>1857</v>
      </c>
      <c r="F686" s="4">
        <v>70271</v>
      </c>
      <c r="H686" s="4">
        <f t="shared" si="10"/>
        <v>100070273</v>
      </c>
      <c r="I686" s="4" t="s">
        <v>1948</v>
      </c>
      <c r="K686" s="4" t="s">
        <v>1751</v>
      </c>
      <c r="N686" s="38">
        <v>11042</v>
      </c>
      <c r="U686" s="50">
        <v>76008</v>
      </c>
      <c r="Y686" s="4" t="s">
        <v>1949</v>
      </c>
    </row>
    <row r="687" spans="1:25">
      <c r="A687" s="4">
        <v>100070273</v>
      </c>
      <c r="B687" s="4">
        <v>7</v>
      </c>
      <c r="D687" s="4">
        <v>2</v>
      </c>
      <c r="E687" s="4" t="s">
        <v>1857</v>
      </c>
      <c r="F687" s="4">
        <v>70271</v>
      </c>
      <c r="H687" s="4">
        <f t="shared" si="10"/>
        <v>100070274</v>
      </c>
      <c r="I687" s="4" t="s">
        <v>1950</v>
      </c>
      <c r="K687" s="4" t="s">
        <v>1754</v>
      </c>
      <c r="N687" s="38">
        <v>11042</v>
      </c>
      <c r="U687" s="50">
        <v>76008</v>
      </c>
      <c r="Y687" s="4" t="s">
        <v>1951</v>
      </c>
    </row>
    <row r="688" spans="1:25">
      <c r="A688" s="4">
        <v>100070274</v>
      </c>
      <c r="B688" s="4">
        <v>7</v>
      </c>
      <c r="D688" s="4">
        <v>2</v>
      </c>
      <c r="E688" s="4" t="s">
        <v>1857</v>
      </c>
      <c r="F688" s="4">
        <v>70271</v>
      </c>
      <c r="H688" s="4">
        <f t="shared" si="10"/>
        <v>100070275</v>
      </c>
      <c r="I688" s="4" t="s">
        <v>1952</v>
      </c>
      <c r="K688" s="4" t="s">
        <v>1757</v>
      </c>
      <c r="N688" s="38">
        <v>11042</v>
      </c>
      <c r="U688" s="50">
        <v>76008</v>
      </c>
      <c r="Y688" s="4" t="s">
        <v>1953</v>
      </c>
    </row>
    <row r="689" spans="1:25">
      <c r="A689" s="4">
        <v>100070275</v>
      </c>
      <c r="B689" s="4">
        <v>7</v>
      </c>
      <c r="D689" s="4">
        <v>2</v>
      </c>
      <c r="E689" s="4" t="s">
        <v>1857</v>
      </c>
      <c r="F689" s="4">
        <v>70271</v>
      </c>
      <c r="H689" s="4">
        <f t="shared" si="10"/>
        <v>100070276</v>
      </c>
      <c r="I689" s="4" t="s">
        <v>1954</v>
      </c>
      <c r="K689" s="4" t="s">
        <v>1760</v>
      </c>
      <c r="N689" s="38">
        <v>11042</v>
      </c>
      <c r="U689" s="50">
        <v>76008</v>
      </c>
      <c r="Y689" s="4" t="s">
        <v>1955</v>
      </c>
    </row>
    <row r="690" spans="1:25">
      <c r="A690" s="4">
        <v>100070276</v>
      </c>
      <c r="B690" s="4">
        <v>7</v>
      </c>
      <c r="D690" s="4">
        <v>2</v>
      </c>
      <c r="E690" s="4" t="s">
        <v>1857</v>
      </c>
      <c r="F690" s="4">
        <v>70271</v>
      </c>
      <c r="I690" s="4" t="s">
        <v>1956</v>
      </c>
      <c r="K690" s="4" t="s">
        <v>1763</v>
      </c>
      <c r="N690" s="38">
        <v>11042</v>
      </c>
      <c r="U690" s="50">
        <v>76008</v>
      </c>
      <c r="Y690" s="4" t="s">
        <v>1957</v>
      </c>
    </row>
    <row r="691" spans="1:25">
      <c r="A691" s="4">
        <v>100070301</v>
      </c>
      <c r="B691" s="4">
        <v>7</v>
      </c>
      <c r="C691" s="4" t="s">
        <v>1745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1005</v>
      </c>
      <c r="K691" s="4" t="s">
        <v>1748</v>
      </c>
      <c r="N691" s="38">
        <v>3205</v>
      </c>
      <c r="U691" s="50">
        <v>76001</v>
      </c>
      <c r="Y691" s="4" t="s">
        <v>1007</v>
      </c>
    </row>
    <row r="692" spans="1:25">
      <c r="A692" s="4">
        <v>100070302</v>
      </c>
      <c r="B692" s="4">
        <v>7</v>
      </c>
      <c r="C692" s="4" t="s">
        <v>1745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1016</v>
      </c>
      <c r="K692" s="4" t="s">
        <v>1751</v>
      </c>
      <c r="N692" s="38">
        <v>3205</v>
      </c>
      <c r="U692" s="50">
        <v>76001</v>
      </c>
      <c r="Y692" s="4" t="s">
        <v>1017</v>
      </c>
    </row>
    <row r="693" spans="1:25">
      <c r="A693" s="4">
        <v>100070303</v>
      </c>
      <c r="B693" s="4">
        <v>7</v>
      </c>
      <c r="C693" s="4" t="s">
        <v>1745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1027</v>
      </c>
      <c r="K693" s="4" t="s">
        <v>1754</v>
      </c>
      <c r="N693" s="38">
        <v>3205</v>
      </c>
      <c r="U693" s="50">
        <v>76001</v>
      </c>
      <c r="Y693" s="4" t="s">
        <v>1028</v>
      </c>
    </row>
    <row r="694" spans="1:25">
      <c r="A694" s="4">
        <v>100070304</v>
      </c>
      <c r="B694" s="4">
        <v>7</v>
      </c>
      <c r="C694" s="4" t="s">
        <v>1745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1033</v>
      </c>
      <c r="K694" s="4" t="s">
        <v>1757</v>
      </c>
      <c r="N694" s="38">
        <v>3205</v>
      </c>
      <c r="U694" s="50">
        <v>76001</v>
      </c>
      <c r="Y694" s="4" t="s">
        <v>1035</v>
      </c>
    </row>
    <row r="695" spans="1:25">
      <c r="A695" s="4">
        <v>100070305</v>
      </c>
      <c r="B695" s="4">
        <v>7</v>
      </c>
      <c r="C695" s="4" t="s">
        <v>1745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1958</v>
      </c>
      <c r="K695" s="4" t="s">
        <v>1760</v>
      </c>
      <c r="N695" s="38">
        <v>3205</v>
      </c>
      <c r="U695" s="50">
        <v>76001</v>
      </c>
      <c r="Y695" s="4" t="s">
        <v>1959</v>
      </c>
    </row>
    <row r="696" spans="1:25">
      <c r="A696" s="4">
        <v>100070306</v>
      </c>
      <c r="B696" s="4">
        <v>7</v>
      </c>
      <c r="C696" s="4" t="s">
        <v>1745</v>
      </c>
      <c r="D696" s="4">
        <v>3</v>
      </c>
      <c r="E696" s="4" t="s">
        <v>105</v>
      </c>
      <c r="F696" s="4">
        <v>70301</v>
      </c>
      <c r="I696" s="4" t="s">
        <v>1960</v>
      </c>
      <c r="K696" s="4" t="s">
        <v>1763</v>
      </c>
      <c r="N696" s="38">
        <v>3205</v>
      </c>
      <c r="U696" s="50">
        <v>76001</v>
      </c>
      <c r="Y696" s="4" t="s">
        <v>1961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1008</v>
      </c>
      <c r="K697" s="4" t="s">
        <v>1748</v>
      </c>
      <c r="N697" s="38">
        <v>3308</v>
      </c>
      <c r="U697" s="50">
        <v>76002</v>
      </c>
      <c r="Y697" s="4" t="s">
        <v>1009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1962</v>
      </c>
      <c r="K698" s="4" t="s">
        <v>1751</v>
      </c>
      <c r="N698" s="38">
        <v>3308</v>
      </c>
      <c r="U698" s="50">
        <v>76002</v>
      </c>
      <c r="Y698" s="4" t="s">
        <v>1963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1023</v>
      </c>
      <c r="K699" s="4" t="s">
        <v>1754</v>
      </c>
      <c r="N699" s="38">
        <v>3308</v>
      </c>
      <c r="U699" s="50">
        <v>76002</v>
      </c>
      <c r="Y699" s="4" t="s">
        <v>1024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1964</v>
      </c>
      <c r="K700" s="4" t="s">
        <v>1757</v>
      </c>
      <c r="N700" s="38">
        <v>3308</v>
      </c>
      <c r="U700" s="50">
        <v>76002</v>
      </c>
      <c r="Y700" s="4" t="s">
        <v>1965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1966</v>
      </c>
      <c r="K701" s="4" t="s">
        <v>1760</v>
      </c>
      <c r="N701" s="38">
        <v>3308</v>
      </c>
      <c r="U701" s="50">
        <v>76002</v>
      </c>
      <c r="Y701" s="4" t="s">
        <v>1967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1968</v>
      </c>
      <c r="K702" s="4" t="s">
        <v>1763</v>
      </c>
      <c r="N702" s="38">
        <v>3308</v>
      </c>
      <c r="U702" s="50">
        <v>76002</v>
      </c>
      <c r="Y702" s="4" t="s">
        <v>1969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1970</v>
      </c>
      <c r="K703" s="4" t="s">
        <v>1748</v>
      </c>
      <c r="N703" s="38">
        <v>11003</v>
      </c>
      <c r="U703" s="50">
        <v>76003</v>
      </c>
      <c r="Y703" s="4" t="s">
        <v>1971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1972</v>
      </c>
      <c r="K704" s="4" t="s">
        <v>1751</v>
      </c>
      <c r="N704" s="38">
        <v>11003</v>
      </c>
      <c r="U704" s="50">
        <v>76003</v>
      </c>
      <c r="Y704" s="4" t="s">
        <v>1973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1974</v>
      </c>
      <c r="K705" s="4" t="s">
        <v>1754</v>
      </c>
      <c r="N705" s="38">
        <v>11003</v>
      </c>
      <c r="U705" s="50">
        <v>76003</v>
      </c>
      <c r="Y705" s="4" t="s">
        <v>1975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1976</v>
      </c>
      <c r="K706" s="4" t="s">
        <v>1757</v>
      </c>
      <c r="N706" s="38">
        <v>11003</v>
      </c>
      <c r="U706" s="50">
        <v>76003</v>
      </c>
      <c r="Y706" s="4" t="s">
        <v>1977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1978</v>
      </c>
      <c r="K707" s="4" t="s">
        <v>1760</v>
      </c>
      <c r="N707" s="38">
        <v>11003</v>
      </c>
      <c r="U707" s="50">
        <v>76003</v>
      </c>
      <c r="Y707" s="4" t="s">
        <v>1979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1980</v>
      </c>
      <c r="K708" s="4" t="s">
        <v>1763</v>
      </c>
      <c r="N708" s="38">
        <v>11003</v>
      </c>
      <c r="U708" s="50">
        <v>76003</v>
      </c>
      <c r="Y708" s="4" t="s">
        <v>1981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1982</v>
      </c>
      <c r="K709" s="4" t="s">
        <v>1748</v>
      </c>
      <c r="N709" s="38">
        <v>11003</v>
      </c>
      <c r="U709" s="50">
        <v>76004</v>
      </c>
      <c r="Y709" s="4" t="s">
        <v>1983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1984</v>
      </c>
      <c r="K710" s="4" t="s">
        <v>1751</v>
      </c>
      <c r="N710" s="38">
        <v>11003</v>
      </c>
      <c r="U710" s="50">
        <v>76004</v>
      </c>
      <c r="Y710" s="4" t="s">
        <v>1985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1986</v>
      </c>
      <c r="K711" s="4" t="s">
        <v>1754</v>
      </c>
      <c r="N711" s="38">
        <v>11003</v>
      </c>
      <c r="U711" s="50">
        <v>76004</v>
      </c>
      <c r="Y711" s="4" t="s">
        <v>1987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1988</v>
      </c>
      <c r="K712" s="4" t="s">
        <v>1757</v>
      </c>
      <c r="N712" s="38">
        <v>11003</v>
      </c>
      <c r="U712" s="50">
        <v>76004</v>
      </c>
      <c r="Y712" s="4" t="s">
        <v>1989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1990</v>
      </c>
      <c r="K713" s="4" t="s">
        <v>1760</v>
      </c>
      <c r="N713" s="38">
        <v>11003</v>
      </c>
      <c r="U713" s="50">
        <v>76004</v>
      </c>
      <c r="Y713" s="4" t="s">
        <v>1991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1992</v>
      </c>
      <c r="K714" s="4" t="s">
        <v>1763</v>
      </c>
      <c r="N714" s="38">
        <v>11003</v>
      </c>
      <c r="U714" s="50">
        <v>76004</v>
      </c>
      <c r="Y714" s="4" t="s">
        <v>1993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1994</v>
      </c>
      <c r="K715" s="4" t="s">
        <v>1748</v>
      </c>
      <c r="N715" s="38">
        <v>11003</v>
      </c>
      <c r="U715" s="50">
        <v>76009</v>
      </c>
      <c r="Y715" s="4" t="s">
        <v>1995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1996</v>
      </c>
      <c r="K716" s="4" t="s">
        <v>1751</v>
      </c>
      <c r="N716" s="38">
        <v>11003</v>
      </c>
      <c r="U716" s="50">
        <v>76009</v>
      </c>
      <c r="Y716" s="4" t="s">
        <v>1997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1998</v>
      </c>
      <c r="K717" s="4" t="s">
        <v>1754</v>
      </c>
      <c r="N717" s="38">
        <v>11003</v>
      </c>
      <c r="U717" s="50">
        <v>76009</v>
      </c>
      <c r="Y717" s="4" t="s">
        <v>1999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2000</v>
      </c>
      <c r="K718" s="4" t="s">
        <v>1757</v>
      </c>
      <c r="N718" s="38">
        <v>11003</v>
      </c>
      <c r="U718" s="50">
        <v>76009</v>
      </c>
      <c r="Y718" s="4" t="s">
        <v>2001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2002</v>
      </c>
      <c r="K719" s="4" t="s">
        <v>1760</v>
      </c>
      <c r="N719" s="38">
        <v>11003</v>
      </c>
      <c r="U719" s="50">
        <v>76009</v>
      </c>
      <c r="Y719" s="4" t="s">
        <v>2003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2004</v>
      </c>
      <c r="K720" s="4" t="s">
        <v>1763</v>
      </c>
      <c r="N720" s="38">
        <v>11003</v>
      </c>
      <c r="U720" s="50">
        <v>76009</v>
      </c>
      <c r="Y720" s="4" t="s">
        <v>2005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2006</v>
      </c>
      <c r="K721" s="4" t="s">
        <v>1748</v>
      </c>
      <c r="N721" s="38">
        <v>11003</v>
      </c>
      <c r="U721" s="50">
        <v>76006</v>
      </c>
      <c r="Y721" s="4" t="s">
        <v>2007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2008</v>
      </c>
      <c r="K722" s="4" t="s">
        <v>1751</v>
      </c>
      <c r="N722" s="38">
        <v>11003</v>
      </c>
      <c r="U722" s="50">
        <v>76006</v>
      </c>
      <c r="Y722" s="4" t="s">
        <v>2009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2010</v>
      </c>
      <c r="K723" s="4" t="s">
        <v>1754</v>
      </c>
      <c r="N723" s="38">
        <v>11003</v>
      </c>
      <c r="U723" s="50">
        <v>76006</v>
      </c>
      <c r="Y723" s="4" t="s">
        <v>2011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2012</v>
      </c>
      <c r="K724" s="4" t="s">
        <v>1757</v>
      </c>
      <c r="N724" s="38">
        <v>11003</v>
      </c>
      <c r="U724" s="50">
        <v>76006</v>
      </c>
      <c r="Y724" s="4" t="s">
        <v>2013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2014</v>
      </c>
      <c r="K725" s="4" t="s">
        <v>1760</v>
      </c>
      <c r="N725" s="38">
        <v>11003</v>
      </c>
      <c r="U725" s="50">
        <v>76006</v>
      </c>
      <c r="Y725" s="4" t="s">
        <v>2015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2016</v>
      </c>
      <c r="K726" s="4" t="s">
        <v>1763</v>
      </c>
      <c r="N726" s="38">
        <v>11003</v>
      </c>
      <c r="U726" s="50">
        <v>76006</v>
      </c>
      <c r="Y726" s="4" t="s">
        <v>2017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2018</v>
      </c>
      <c r="K727" s="4" t="s">
        <v>1748</v>
      </c>
      <c r="N727" s="38">
        <v>11003</v>
      </c>
      <c r="U727" s="50">
        <v>76007</v>
      </c>
      <c r="Y727" s="4" t="s">
        <v>2019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2020</v>
      </c>
      <c r="K728" s="4" t="s">
        <v>1751</v>
      </c>
      <c r="N728" s="38">
        <v>11003</v>
      </c>
      <c r="U728" s="50">
        <v>76007</v>
      </c>
      <c r="Y728" s="4" t="s">
        <v>2021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2022</v>
      </c>
      <c r="K729" s="4" t="s">
        <v>1830</v>
      </c>
      <c r="N729" s="38">
        <v>11003</v>
      </c>
      <c r="U729" s="50">
        <v>76007</v>
      </c>
      <c r="Y729" s="4" t="s">
        <v>2023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2024</v>
      </c>
      <c r="K730" s="4" t="s">
        <v>1754</v>
      </c>
      <c r="N730" s="38">
        <v>11003</v>
      </c>
      <c r="U730" s="50">
        <v>76007</v>
      </c>
      <c r="Y730" s="4" t="s">
        <v>2025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2026</v>
      </c>
      <c r="K731" s="4" t="s">
        <v>1835</v>
      </c>
      <c r="N731" s="38">
        <v>11003</v>
      </c>
      <c r="U731" s="50">
        <v>76007</v>
      </c>
      <c r="Y731" s="4" t="s">
        <v>2027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2028</v>
      </c>
      <c r="K732" s="4" t="s">
        <v>1838</v>
      </c>
      <c r="N732" s="38">
        <v>11003</v>
      </c>
      <c r="U732" s="50">
        <v>76007</v>
      </c>
      <c r="Y732" s="4" t="s">
        <v>2029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2030</v>
      </c>
      <c r="K733" s="4" t="s">
        <v>1841</v>
      </c>
      <c r="N733" s="38">
        <v>11003</v>
      </c>
      <c r="U733" s="50">
        <v>76007</v>
      </c>
      <c r="Y733" s="4" t="s">
        <v>2031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2032</v>
      </c>
      <c r="K734" s="4" t="s">
        <v>1757</v>
      </c>
      <c r="N734" s="38">
        <v>11003</v>
      </c>
      <c r="U734" s="50">
        <v>76007</v>
      </c>
      <c r="Y734" s="4" t="s">
        <v>2033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2034</v>
      </c>
      <c r="K735" s="4" t="s">
        <v>1748</v>
      </c>
      <c r="N735" s="38">
        <v>11003</v>
      </c>
      <c r="U735" s="50">
        <v>76008</v>
      </c>
      <c r="Y735" s="4" t="s">
        <v>2035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2036</v>
      </c>
      <c r="K736" s="4" t="s">
        <v>1751</v>
      </c>
      <c r="N736" s="38">
        <v>11003</v>
      </c>
      <c r="U736" s="50">
        <v>76008</v>
      </c>
      <c r="Y736" s="4" t="s">
        <v>2037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2038</v>
      </c>
      <c r="K737" s="4" t="s">
        <v>1754</v>
      </c>
      <c r="N737" s="38">
        <v>11003</v>
      </c>
      <c r="U737" s="50">
        <v>76008</v>
      </c>
      <c r="Y737" s="4" t="s">
        <v>2039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2040</v>
      </c>
      <c r="K738" s="4" t="s">
        <v>1757</v>
      </c>
      <c r="N738" s="38">
        <v>11003</v>
      </c>
      <c r="U738" s="50">
        <v>76008</v>
      </c>
      <c r="Y738" s="4" t="s">
        <v>2041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2042</v>
      </c>
      <c r="K739" s="4" t="s">
        <v>1760</v>
      </c>
      <c r="N739" s="38">
        <v>11003</v>
      </c>
      <c r="U739" s="50">
        <v>76008</v>
      </c>
      <c r="Y739" s="4" t="s">
        <v>2043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2044</v>
      </c>
      <c r="K740" s="4" t="s">
        <v>1763</v>
      </c>
      <c r="N740" s="38">
        <v>11003</v>
      </c>
      <c r="U740" s="50">
        <v>76008</v>
      </c>
      <c r="Y740" s="4" t="s">
        <v>2045</v>
      </c>
    </row>
    <row r="741" spans="1:25">
      <c r="A741" s="4">
        <v>100070401</v>
      </c>
      <c r="B741" s="4">
        <v>7</v>
      </c>
      <c r="C741" s="4" t="s">
        <v>1745</v>
      </c>
      <c r="D741" s="4">
        <v>4</v>
      </c>
      <c r="E741" s="4" t="s">
        <v>2046</v>
      </c>
      <c r="F741" s="4">
        <v>70401</v>
      </c>
      <c r="H741" s="4">
        <f t="shared" ref="H741:H745" si="19">A742</f>
        <v>100070402</v>
      </c>
      <c r="I741" s="4" t="s">
        <v>954</v>
      </c>
      <c r="K741" s="4" t="s">
        <v>1748</v>
      </c>
      <c r="N741" s="38">
        <v>3206</v>
      </c>
      <c r="U741" s="50">
        <v>76001</v>
      </c>
      <c r="Y741" s="4" t="s">
        <v>956</v>
      </c>
    </row>
    <row r="742" spans="1:25">
      <c r="A742" s="4">
        <v>100070402</v>
      </c>
      <c r="B742" s="4">
        <v>7</v>
      </c>
      <c r="C742" s="4" t="s">
        <v>1745</v>
      </c>
      <c r="D742" s="4">
        <v>4</v>
      </c>
      <c r="E742" s="4" t="s">
        <v>2046</v>
      </c>
      <c r="F742" s="4">
        <v>70401</v>
      </c>
      <c r="H742" s="4">
        <f t="shared" si="19"/>
        <v>100070403</v>
      </c>
      <c r="I742" s="4" t="s">
        <v>965</v>
      </c>
      <c r="K742" s="4" t="s">
        <v>1751</v>
      </c>
      <c r="N742" s="38">
        <v>3206</v>
      </c>
      <c r="U742" s="50">
        <v>76001</v>
      </c>
      <c r="Y742" s="4" t="s">
        <v>966</v>
      </c>
    </row>
    <row r="743" spans="1:25">
      <c r="A743" s="4">
        <v>100070403</v>
      </c>
      <c r="B743" s="4">
        <v>7</v>
      </c>
      <c r="C743" s="4" t="s">
        <v>1745</v>
      </c>
      <c r="D743" s="4">
        <v>4</v>
      </c>
      <c r="E743" s="4" t="s">
        <v>2046</v>
      </c>
      <c r="F743" s="4">
        <v>70401</v>
      </c>
      <c r="H743" s="4">
        <f t="shared" si="19"/>
        <v>100070404</v>
      </c>
      <c r="I743" s="4" t="s">
        <v>976</v>
      </c>
      <c r="K743" s="4" t="s">
        <v>1754</v>
      </c>
      <c r="N743" s="38">
        <v>3206</v>
      </c>
      <c r="U743" s="50">
        <v>76001</v>
      </c>
      <c r="Y743" s="4" t="s">
        <v>977</v>
      </c>
    </row>
    <row r="744" spans="1:25">
      <c r="A744" s="4">
        <v>100070404</v>
      </c>
      <c r="B744" s="4">
        <v>7</v>
      </c>
      <c r="C744" s="4" t="s">
        <v>1745</v>
      </c>
      <c r="D744" s="4">
        <v>4</v>
      </c>
      <c r="E744" s="4" t="s">
        <v>2046</v>
      </c>
      <c r="F744" s="4">
        <v>70401</v>
      </c>
      <c r="H744" s="4">
        <f t="shared" si="19"/>
        <v>100070405</v>
      </c>
      <c r="I744" s="4" t="s">
        <v>982</v>
      </c>
      <c r="K744" s="4" t="s">
        <v>1757</v>
      </c>
      <c r="N744" s="38">
        <v>3206</v>
      </c>
      <c r="U744" s="50">
        <v>76001</v>
      </c>
      <c r="Y744" s="4" t="s">
        <v>984</v>
      </c>
    </row>
    <row r="745" spans="1:25">
      <c r="A745" s="4">
        <v>100070405</v>
      </c>
      <c r="B745" s="4">
        <v>7</v>
      </c>
      <c r="C745" s="4" t="s">
        <v>1745</v>
      </c>
      <c r="D745" s="4">
        <v>4</v>
      </c>
      <c r="E745" s="4" t="s">
        <v>2046</v>
      </c>
      <c r="F745" s="4">
        <v>70401</v>
      </c>
      <c r="H745" s="4">
        <f t="shared" si="19"/>
        <v>100070406</v>
      </c>
      <c r="I745" s="4" t="s">
        <v>2047</v>
      </c>
      <c r="K745" s="4" t="s">
        <v>1760</v>
      </c>
      <c r="N745" s="38">
        <v>3206</v>
      </c>
      <c r="U745" s="50">
        <v>76001</v>
      </c>
      <c r="Y745" s="4" t="s">
        <v>2048</v>
      </c>
    </row>
    <row r="746" spans="1:25">
      <c r="A746" s="4">
        <v>100070406</v>
      </c>
      <c r="B746" s="4">
        <v>7</v>
      </c>
      <c r="C746" s="4" t="s">
        <v>1745</v>
      </c>
      <c r="D746" s="4">
        <v>4</v>
      </c>
      <c r="E746" s="4" t="s">
        <v>2046</v>
      </c>
      <c r="F746" s="4">
        <v>70401</v>
      </c>
      <c r="I746" s="4" t="s">
        <v>2049</v>
      </c>
      <c r="K746" s="4" t="s">
        <v>1763</v>
      </c>
      <c r="N746" s="38">
        <v>3206</v>
      </c>
      <c r="U746" s="50">
        <v>76001</v>
      </c>
      <c r="Y746" s="4" t="s">
        <v>2050</v>
      </c>
    </row>
    <row r="747" spans="1:25">
      <c r="A747" s="4">
        <v>100070411</v>
      </c>
      <c r="B747" s="4">
        <v>7</v>
      </c>
      <c r="D747" s="4">
        <v>4</v>
      </c>
      <c r="E747" s="4" t="s">
        <v>2046</v>
      </c>
      <c r="F747" s="4">
        <v>70411</v>
      </c>
      <c r="H747" s="4">
        <f t="shared" ref="H747:H751" si="20">A748</f>
        <v>100070412</v>
      </c>
      <c r="I747" s="4" t="s">
        <v>957</v>
      </c>
      <c r="K747" s="4" t="s">
        <v>1748</v>
      </c>
      <c r="N747" s="38">
        <v>3307</v>
      </c>
      <c r="U747" s="50">
        <v>76002</v>
      </c>
      <c r="Y747" s="4" t="s">
        <v>958</v>
      </c>
    </row>
    <row r="748" spans="1:25">
      <c r="A748" s="4">
        <v>100070412</v>
      </c>
      <c r="B748" s="4">
        <v>7</v>
      </c>
      <c r="D748" s="4">
        <v>4</v>
      </c>
      <c r="E748" s="4" t="s">
        <v>2046</v>
      </c>
      <c r="F748" s="4">
        <v>70411</v>
      </c>
      <c r="H748" s="4">
        <f t="shared" si="20"/>
        <v>100070413</v>
      </c>
      <c r="I748" s="4" t="s">
        <v>2051</v>
      </c>
      <c r="K748" s="4" t="s">
        <v>1751</v>
      </c>
      <c r="N748" s="38">
        <v>3307</v>
      </c>
      <c r="U748" s="50">
        <v>76002</v>
      </c>
      <c r="Y748" s="4" t="s">
        <v>2052</v>
      </c>
    </row>
    <row r="749" spans="1:25">
      <c r="A749" s="4">
        <v>100070413</v>
      </c>
      <c r="B749" s="4">
        <v>7</v>
      </c>
      <c r="D749" s="4">
        <v>4</v>
      </c>
      <c r="E749" s="4" t="s">
        <v>2046</v>
      </c>
      <c r="F749" s="4">
        <v>70411</v>
      </c>
      <c r="H749" s="4">
        <f t="shared" si="20"/>
        <v>100070414</v>
      </c>
      <c r="I749" s="4" t="s">
        <v>972</v>
      </c>
      <c r="K749" s="4" t="s">
        <v>1754</v>
      </c>
      <c r="N749" s="38">
        <v>3307</v>
      </c>
      <c r="U749" s="50">
        <v>76002</v>
      </c>
      <c r="Y749" s="4" t="s">
        <v>973</v>
      </c>
    </row>
    <row r="750" spans="1:25">
      <c r="A750" s="4">
        <v>100070414</v>
      </c>
      <c r="B750" s="4">
        <v>7</v>
      </c>
      <c r="D750" s="4">
        <v>4</v>
      </c>
      <c r="E750" s="4" t="s">
        <v>2046</v>
      </c>
      <c r="F750" s="4">
        <v>70411</v>
      </c>
      <c r="H750" s="4">
        <f t="shared" si="20"/>
        <v>100070415</v>
      </c>
      <c r="I750" s="4" t="s">
        <v>2053</v>
      </c>
      <c r="K750" s="4" t="s">
        <v>1757</v>
      </c>
      <c r="N750" s="38">
        <v>3307</v>
      </c>
      <c r="U750" s="50">
        <v>76002</v>
      </c>
      <c r="Y750" s="4" t="s">
        <v>2054</v>
      </c>
    </row>
    <row r="751" spans="1:25">
      <c r="A751" s="4">
        <v>100070415</v>
      </c>
      <c r="B751" s="4">
        <v>7</v>
      </c>
      <c r="D751" s="4">
        <v>4</v>
      </c>
      <c r="E751" s="4" t="s">
        <v>2046</v>
      </c>
      <c r="F751" s="4">
        <v>70411</v>
      </c>
      <c r="H751" s="4">
        <f t="shared" si="20"/>
        <v>100070416</v>
      </c>
      <c r="I751" s="4" t="s">
        <v>985</v>
      </c>
      <c r="K751" s="4" t="s">
        <v>1760</v>
      </c>
      <c r="N751" s="38">
        <v>3307</v>
      </c>
      <c r="U751" s="50">
        <v>76002</v>
      </c>
      <c r="Y751" s="4" t="s">
        <v>986</v>
      </c>
    </row>
    <row r="752" spans="1:25">
      <c r="A752" s="4">
        <v>100070416</v>
      </c>
      <c r="B752" s="4">
        <v>7</v>
      </c>
      <c r="D752" s="4">
        <v>4</v>
      </c>
      <c r="E752" s="4" t="s">
        <v>2046</v>
      </c>
      <c r="F752" s="4">
        <v>70411</v>
      </c>
      <c r="I752" s="4" t="s">
        <v>2055</v>
      </c>
      <c r="K752" s="4" t="s">
        <v>1763</v>
      </c>
      <c r="N752" s="38">
        <v>3307</v>
      </c>
      <c r="U752" s="50">
        <v>76002</v>
      </c>
      <c r="Y752" s="4" t="s">
        <v>2056</v>
      </c>
    </row>
    <row r="753" spans="1:25">
      <c r="A753" s="4">
        <v>100070421</v>
      </c>
      <c r="B753" s="4">
        <v>7</v>
      </c>
      <c r="D753" s="4">
        <v>4</v>
      </c>
      <c r="E753" s="4" t="s">
        <v>2046</v>
      </c>
      <c r="F753" s="4">
        <v>70421</v>
      </c>
      <c r="H753" s="4">
        <f t="shared" ref="H753:H757" si="21">A754</f>
        <v>100070422</v>
      </c>
      <c r="I753" s="4" t="s">
        <v>2057</v>
      </c>
      <c r="K753" s="4" t="s">
        <v>1748</v>
      </c>
      <c r="N753" s="38">
        <v>11012</v>
      </c>
      <c r="U753" s="50">
        <v>76003</v>
      </c>
      <c r="Y753" s="4" t="s">
        <v>2058</v>
      </c>
    </row>
    <row r="754" spans="1:25">
      <c r="A754" s="4">
        <v>100070422</v>
      </c>
      <c r="B754" s="4">
        <v>7</v>
      </c>
      <c r="D754" s="4">
        <v>4</v>
      </c>
      <c r="E754" s="4" t="s">
        <v>2046</v>
      </c>
      <c r="F754" s="4">
        <v>70421</v>
      </c>
      <c r="H754" s="4">
        <f t="shared" si="21"/>
        <v>100070423</v>
      </c>
      <c r="I754" s="4" t="s">
        <v>2059</v>
      </c>
      <c r="K754" s="4" t="s">
        <v>1751</v>
      </c>
      <c r="N754" s="38">
        <v>11012</v>
      </c>
      <c r="U754" s="50">
        <v>76003</v>
      </c>
      <c r="Y754" s="4" t="s">
        <v>2060</v>
      </c>
    </row>
    <row r="755" spans="1:25">
      <c r="A755" s="4">
        <v>100070423</v>
      </c>
      <c r="B755" s="4">
        <v>7</v>
      </c>
      <c r="D755" s="4">
        <v>4</v>
      </c>
      <c r="E755" s="4" t="s">
        <v>2046</v>
      </c>
      <c r="F755" s="4">
        <v>70421</v>
      </c>
      <c r="H755" s="4">
        <f t="shared" si="21"/>
        <v>100070424</v>
      </c>
      <c r="I755" s="4" t="s">
        <v>2061</v>
      </c>
      <c r="K755" s="4" t="s">
        <v>1754</v>
      </c>
      <c r="N755" s="38">
        <v>11012</v>
      </c>
      <c r="U755" s="50">
        <v>76003</v>
      </c>
      <c r="Y755" s="4" t="s">
        <v>2062</v>
      </c>
    </row>
    <row r="756" spans="1:25">
      <c r="A756" s="4">
        <v>100070424</v>
      </c>
      <c r="B756" s="4">
        <v>7</v>
      </c>
      <c r="D756" s="4">
        <v>4</v>
      </c>
      <c r="E756" s="4" t="s">
        <v>2046</v>
      </c>
      <c r="F756" s="4">
        <v>70421</v>
      </c>
      <c r="H756" s="4">
        <f t="shared" si="21"/>
        <v>100070425</v>
      </c>
      <c r="I756" s="4" t="s">
        <v>2063</v>
      </c>
      <c r="K756" s="4" t="s">
        <v>1757</v>
      </c>
      <c r="N756" s="38">
        <v>11012</v>
      </c>
      <c r="U756" s="50">
        <v>76003</v>
      </c>
      <c r="Y756" s="4" t="s">
        <v>2064</v>
      </c>
    </row>
    <row r="757" spans="1:25">
      <c r="A757" s="4">
        <v>100070425</v>
      </c>
      <c r="B757" s="4">
        <v>7</v>
      </c>
      <c r="D757" s="4">
        <v>4</v>
      </c>
      <c r="E757" s="4" t="s">
        <v>2046</v>
      </c>
      <c r="F757" s="4">
        <v>70421</v>
      </c>
      <c r="H757" s="4">
        <f t="shared" si="21"/>
        <v>100070426</v>
      </c>
      <c r="I757" s="4" t="s">
        <v>2065</v>
      </c>
      <c r="K757" s="4" t="s">
        <v>1760</v>
      </c>
      <c r="N757" s="38">
        <v>11012</v>
      </c>
      <c r="U757" s="50">
        <v>76003</v>
      </c>
      <c r="Y757" s="4" t="s">
        <v>2066</v>
      </c>
    </row>
    <row r="758" spans="1:25">
      <c r="A758" s="4">
        <v>100070426</v>
      </c>
      <c r="B758" s="4">
        <v>7</v>
      </c>
      <c r="D758" s="4">
        <v>4</v>
      </c>
      <c r="E758" s="4" t="s">
        <v>2046</v>
      </c>
      <c r="F758" s="4">
        <v>70421</v>
      </c>
      <c r="I758" s="4" t="s">
        <v>2067</v>
      </c>
      <c r="K758" s="4" t="s">
        <v>1763</v>
      </c>
      <c r="N758" s="38">
        <v>11012</v>
      </c>
      <c r="U758" s="50">
        <v>76003</v>
      </c>
      <c r="Y758" s="4" t="s">
        <v>2068</v>
      </c>
    </row>
    <row r="759" spans="1:25">
      <c r="A759" s="4">
        <v>100070431</v>
      </c>
      <c r="B759" s="4">
        <v>7</v>
      </c>
      <c r="D759" s="4">
        <v>4</v>
      </c>
      <c r="E759" s="4" t="s">
        <v>2046</v>
      </c>
      <c r="F759" s="4">
        <v>70431</v>
      </c>
      <c r="H759" s="4">
        <f t="shared" ref="H759:H763" si="22">A760</f>
        <v>100070432</v>
      </c>
      <c r="I759" s="4" t="s">
        <v>2069</v>
      </c>
      <c r="K759" s="4" t="s">
        <v>1748</v>
      </c>
      <c r="N759" s="38">
        <v>11012</v>
      </c>
      <c r="U759" s="50">
        <v>76004</v>
      </c>
      <c r="Y759" s="4" t="s">
        <v>2070</v>
      </c>
    </row>
    <row r="760" spans="1:25">
      <c r="A760" s="4">
        <v>100070432</v>
      </c>
      <c r="B760" s="4">
        <v>7</v>
      </c>
      <c r="D760" s="4">
        <v>4</v>
      </c>
      <c r="E760" s="4" t="s">
        <v>2046</v>
      </c>
      <c r="F760" s="4">
        <v>70431</v>
      </c>
      <c r="H760" s="4">
        <f t="shared" si="22"/>
        <v>100070433</v>
      </c>
      <c r="I760" s="4" t="s">
        <v>2071</v>
      </c>
      <c r="K760" s="4" t="s">
        <v>1751</v>
      </c>
      <c r="N760" s="38">
        <v>11012</v>
      </c>
      <c r="U760" s="50">
        <v>76004</v>
      </c>
      <c r="Y760" s="4" t="s">
        <v>2072</v>
      </c>
    </row>
    <row r="761" spans="1:25">
      <c r="A761" s="4">
        <v>100070433</v>
      </c>
      <c r="B761" s="4">
        <v>7</v>
      </c>
      <c r="D761" s="4">
        <v>4</v>
      </c>
      <c r="E761" s="4" t="s">
        <v>2046</v>
      </c>
      <c r="F761" s="4">
        <v>70431</v>
      </c>
      <c r="H761" s="4">
        <f t="shared" si="22"/>
        <v>100070434</v>
      </c>
      <c r="I761" s="4" t="s">
        <v>2073</v>
      </c>
      <c r="K761" s="4" t="s">
        <v>1754</v>
      </c>
      <c r="N761" s="38">
        <v>11012</v>
      </c>
      <c r="U761" s="50">
        <v>76004</v>
      </c>
      <c r="Y761" s="4" t="s">
        <v>2074</v>
      </c>
    </row>
    <row r="762" spans="1:25">
      <c r="A762" s="4">
        <v>100070434</v>
      </c>
      <c r="B762" s="4">
        <v>7</v>
      </c>
      <c r="D762" s="4">
        <v>4</v>
      </c>
      <c r="E762" s="4" t="s">
        <v>2046</v>
      </c>
      <c r="F762" s="4">
        <v>70431</v>
      </c>
      <c r="H762" s="4">
        <f t="shared" si="22"/>
        <v>100070435</v>
      </c>
      <c r="I762" s="4" t="s">
        <v>2075</v>
      </c>
      <c r="K762" s="4" t="s">
        <v>1757</v>
      </c>
      <c r="N762" s="38">
        <v>11012</v>
      </c>
      <c r="U762" s="50">
        <v>76004</v>
      </c>
      <c r="Y762" s="4" t="s">
        <v>2076</v>
      </c>
    </row>
    <row r="763" spans="1:25">
      <c r="A763" s="4">
        <v>100070435</v>
      </c>
      <c r="B763" s="4">
        <v>7</v>
      </c>
      <c r="D763" s="4">
        <v>4</v>
      </c>
      <c r="E763" s="4" t="s">
        <v>2046</v>
      </c>
      <c r="F763" s="4">
        <v>70431</v>
      </c>
      <c r="H763" s="4">
        <f t="shared" si="22"/>
        <v>100070436</v>
      </c>
      <c r="I763" s="4" t="s">
        <v>2077</v>
      </c>
      <c r="K763" s="4" t="s">
        <v>1760</v>
      </c>
      <c r="N763" s="38">
        <v>11012</v>
      </c>
      <c r="U763" s="50">
        <v>76004</v>
      </c>
      <c r="Y763" s="4" t="s">
        <v>2078</v>
      </c>
    </row>
    <row r="764" spans="1:25">
      <c r="A764" s="4">
        <v>100070436</v>
      </c>
      <c r="B764" s="4">
        <v>7</v>
      </c>
      <c r="D764" s="4">
        <v>4</v>
      </c>
      <c r="E764" s="4" t="s">
        <v>2046</v>
      </c>
      <c r="F764" s="4">
        <v>70431</v>
      </c>
      <c r="I764" s="4" t="s">
        <v>2079</v>
      </c>
      <c r="K764" s="4" t="s">
        <v>1763</v>
      </c>
      <c r="N764" s="38">
        <v>11012</v>
      </c>
      <c r="U764" s="50">
        <v>76004</v>
      </c>
      <c r="Y764" s="4" t="s">
        <v>2080</v>
      </c>
    </row>
    <row r="765" spans="1:25">
      <c r="A765" s="4">
        <v>100070441</v>
      </c>
      <c r="B765" s="4">
        <v>7</v>
      </c>
      <c r="D765" s="4">
        <v>4</v>
      </c>
      <c r="E765" s="4" t="s">
        <v>2046</v>
      </c>
      <c r="F765" s="4">
        <v>70441</v>
      </c>
      <c r="H765" s="4">
        <f t="shared" ref="H765:H769" si="23">A766</f>
        <v>100070442</v>
      </c>
      <c r="I765" s="4" t="s">
        <v>2081</v>
      </c>
      <c r="K765" s="4" t="s">
        <v>1748</v>
      </c>
      <c r="N765" s="38">
        <v>11012</v>
      </c>
      <c r="U765" s="50">
        <v>76010</v>
      </c>
      <c r="Y765" s="4" t="s">
        <v>2082</v>
      </c>
    </row>
    <row r="766" spans="1:25">
      <c r="A766" s="4">
        <v>100070442</v>
      </c>
      <c r="B766" s="4">
        <v>7</v>
      </c>
      <c r="D766" s="4">
        <v>4</v>
      </c>
      <c r="E766" s="4" t="s">
        <v>2046</v>
      </c>
      <c r="F766" s="4">
        <v>70441</v>
      </c>
      <c r="H766" s="4">
        <f t="shared" si="23"/>
        <v>100070443</v>
      </c>
      <c r="I766" s="4" t="s">
        <v>2083</v>
      </c>
      <c r="K766" s="4" t="s">
        <v>1751</v>
      </c>
      <c r="N766" s="38">
        <v>11012</v>
      </c>
      <c r="U766" s="50">
        <v>76010</v>
      </c>
      <c r="Y766" s="4" t="s">
        <v>2084</v>
      </c>
    </row>
    <row r="767" spans="1:25">
      <c r="A767" s="4">
        <v>100070443</v>
      </c>
      <c r="B767" s="4">
        <v>7</v>
      </c>
      <c r="D767" s="4">
        <v>4</v>
      </c>
      <c r="E767" s="4" t="s">
        <v>2046</v>
      </c>
      <c r="F767" s="4">
        <v>70441</v>
      </c>
      <c r="H767" s="4">
        <f t="shared" si="23"/>
        <v>100070444</v>
      </c>
      <c r="I767" s="4" t="s">
        <v>2085</v>
      </c>
      <c r="K767" s="4" t="s">
        <v>1754</v>
      </c>
      <c r="N767" s="38">
        <v>11012</v>
      </c>
      <c r="U767" s="50">
        <v>76010</v>
      </c>
      <c r="Y767" s="4" t="s">
        <v>2086</v>
      </c>
    </row>
    <row r="768" spans="1:25">
      <c r="A768" s="4">
        <v>100070444</v>
      </c>
      <c r="B768" s="4">
        <v>7</v>
      </c>
      <c r="D768" s="4">
        <v>4</v>
      </c>
      <c r="E768" s="4" t="s">
        <v>2046</v>
      </c>
      <c r="F768" s="4">
        <v>70441</v>
      </c>
      <c r="H768" s="4">
        <f t="shared" si="23"/>
        <v>100070445</v>
      </c>
      <c r="I768" s="4" t="s">
        <v>2087</v>
      </c>
      <c r="K768" s="4" t="s">
        <v>1757</v>
      </c>
      <c r="N768" s="38">
        <v>11012</v>
      </c>
      <c r="U768" s="50">
        <v>76010</v>
      </c>
      <c r="Y768" s="4" t="s">
        <v>2088</v>
      </c>
    </row>
    <row r="769" spans="1:25">
      <c r="A769" s="4">
        <v>100070445</v>
      </c>
      <c r="B769" s="4">
        <v>7</v>
      </c>
      <c r="D769" s="4">
        <v>4</v>
      </c>
      <c r="E769" s="4" t="s">
        <v>2046</v>
      </c>
      <c r="F769" s="4">
        <v>70441</v>
      </c>
      <c r="H769" s="4">
        <f t="shared" si="23"/>
        <v>100070446</v>
      </c>
      <c r="I769" s="4" t="s">
        <v>2089</v>
      </c>
      <c r="K769" s="4" t="s">
        <v>1760</v>
      </c>
      <c r="N769" s="38">
        <v>11012</v>
      </c>
      <c r="U769" s="50">
        <v>76010</v>
      </c>
      <c r="Y769" s="4" t="s">
        <v>2090</v>
      </c>
    </row>
    <row r="770" spans="1:25">
      <c r="A770" s="4">
        <v>100070446</v>
      </c>
      <c r="B770" s="4">
        <v>7</v>
      </c>
      <c r="D770" s="4">
        <v>4</v>
      </c>
      <c r="E770" s="4" t="s">
        <v>2046</v>
      </c>
      <c r="F770" s="4">
        <v>70441</v>
      </c>
      <c r="I770" s="4" t="s">
        <v>2091</v>
      </c>
      <c r="K770" s="4" t="s">
        <v>1763</v>
      </c>
      <c r="N770" s="38">
        <v>11012</v>
      </c>
      <c r="U770" s="50">
        <v>76010</v>
      </c>
      <c r="Y770" s="4" t="s">
        <v>2092</v>
      </c>
    </row>
    <row r="771" spans="1:25">
      <c r="A771" s="4">
        <v>100070451</v>
      </c>
      <c r="B771" s="4">
        <v>7</v>
      </c>
      <c r="D771" s="4">
        <v>4</v>
      </c>
      <c r="E771" s="4" t="s">
        <v>2046</v>
      </c>
      <c r="F771" s="4">
        <v>70451</v>
      </c>
      <c r="H771" s="4">
        <f t="shared" ref="H771:H775" si="24">A772</f>
        <v>100070452</v>
      </c>
      <c r="I771" s="4" t="s">
        <v>2093</v>
      </c>
      <c r="K771" s="4" t="s">
        <v>1748</v>
      </c>
      <c r="N771" s="38">
        <v>11012</v>
      </c>
      <c r="U771" s="50">
        <v>76006</v>
      </c>
      <c r="Y771" s="4" t="s">
        <v>2094</v>
      </c>
    </row>
    <row r="772" spans="1:25">
      <c r="A772" s="4">
        <v>100070452</v>
      </c>
      <c r="B772" s="4">
        <v>7</v>
      </c>
      <c r="D772" s="4">
        <v>4</v>
      </c>
      <c r="E772" s="4" t="s">
        <v>2046</v>
      </c>
      <c r="F772" s="4">
        <v>70451</v>
      </c>
      <c r="H772" s="4">
        <f t="shared" si="24"/>
        <v>100070453</v>
      </c>
      <c r="I772" s="4" t="s">
        <v>2095</v>
      </c>
      <c r="K772" s="4" t="s">
        <v>1751</v>
      </c>
      <c r="N772" s="38">
        <v>11012</v>
      </c>
      <c r="U772" s="50">
        <v>76006</v>
      </c>
      <c r="Y772" s="4" t="s">
        <v>2096</v>
      </c>
    </row>
    <row r="773" spans="1:25">
      <c r="A773" s="4">
        <v>100070453</v>
      </c>
      <c r="B773" s="4">
        <v>7</v>
      </c>
      <c r="D773" s="4">
        <v>4</v>
      </c>
      <c r="E773" s="4" t="s">
        <v>2046</v>
      </c>
      <c r="F773" s="4">
        <v>70451</v>
      </c>
      <c r="H773" s="4">
        <f t="shared" si="24"/>
        <v>100070454</v>
      </c>
      <c r="I773" s="4" t="s">
        <v>2097</v>
      </c>
      <c r="K773" s="4" t="s">
        <v>1754</v>
      </c>
      <c r="N773" s="38">
        <v>11012</v>
      </c>
      <c r="U773" s="50">
        <v>76006</v>
      </c>
      <c r="Y773" s="4" t="s">
        <v>2098</v>
      </c>
    </row>
    <row r="774" spans="1:25">
      <c r="A774" s="4">
        <v>100070454</v>
      </c>
      <c r="B774" s="4">
        <v>7</v>
      </c>
      <c r="D774" s="4">
        <v>4</v>
      </c>
      <c r="E774" s="4" t="s">
        <v>2046</v>
      </c>
      <c r="F774" s="4">
        <v>70451</v>
      </c>
      <c r="H774" s="4">
        <f t="shared" si="24"/>
        <v>100070455</v>
      </c>
      <c r="I774" s="4" t="s">
        <v>2099</v>
      </c>
      <c r="K774" s="4" t="s">
        <v>1757</v>
      </c>
      <c r="N774" s="38">
        <v>11012</v>
      </c>
      <c r="U774" s="50">
        <v>76006</v>
      </c>
      <c r="Y774" s="4" t="s">
        <v>2100</v>
      </c>
    </row>
    <row r="775" spans="1:25">
      <c r="A775" s="4">
        <v>100070455</v>
      </c>
      <c r="B775" s="4">
        <v>7</v>
      </c>
      <c r="D775" s="4">
        <v>4</v>
      </c>
      <c r="E775" s="4" t="s">
        <v>2046</v>
      </c>
      <c r="F775" s="4">
        <v>70451</v>
      </c>
      <c r="H775" s="4">
        <f t="shared" si="24"/>
        <v>100070456</v>
      </c>
      <c r="I775" s="4" t="s">
        <v>2101</v>
      </c>
      <c r="K775" s="4" t="s">
        <v>1760</v>
      </c>
      <c r="N775" s="38">
        <v>11012</v>
      </c>
      <c r="U775" s="50">
        <v>76006</v>
      </c>
      <c r="Y775" s="4" t="s">
        <v>2102</v>
      </c>
    </row>
    <row r="776" spans="1:25">
      <c r="A776" s="4">
        <v>100070456</v>
      </c>
      <c r="B776" s="4">
        <v>7</v>
      </c>
      <c r="D776" s="4">
        <v>4</v>
      </c>
      <c r="E776" s="4" t="s">
        <v>2046</v>
      </c>
      <c r="F776" s="4">
        <v>70451</v>
      </c>
      <c r="I776" s="4" t="s">
        <v>2103</v>
      </c>
      <c r="K776" s="4" t="s">
        <v>1763</v>
      </c>
      <c r="N776" s="38">
        <v>11012</v>
      </c>
      <c r="U776" s="50">
        <v>76006</v>
      </c>
      <c r="Y776" s="4" t="s">
        <v>2104</v>
      </c>
    </row>
    <row r="777" spans="1:25">
      <c r="A777" s="4">
        <v>100070461</v>
      </c>
      <c r="B777" s="4">
        <v>7</v>
      </c>
      <c r="D777" s="4">
        <v>4</v>
      </c>
      <c r="E777" s="4" t="s">
        <v>2046</v>
      </c>
      <c r="F777" s="4">
        <v>70461</v>
      </c>
      <c r="H777" s="4">
        <f t="shared" ref="H777:H783" si="25">A778</f>
        <v>100070462</v>
      </c>
      <c r="I777" s="4" t="s">
        <v>2105</v>
      </c>
      <c r="K777" s="4" t="s">
        <v>1748</v>
      </c>
      <c r="N777" s="38">
        <v>11012</v>
      </c>
      <c r="U777" s="50">
        <v>76007</v>
      </c>
      <c r="Y777" s="4" t="s">
        <v>2106</v>
      </c>
    </row>
    <row r="778" spans="1:25">
      <c r="A778" s="4">
        <v>100070462</v>
      </c>
      <c r="B778" s="4">
        <v>7</v>
      </c>
      <c r="D778" s="4">
        <v>4</v>
      </c>
      <c r="E778" s="4" t="s">
        <v>2046</v>
      </c>
      <c r="F778" s="4">
        <v>70461</v>
      </c>
      <c r="H778" s="4">
        <f t="shared" si="25"/>
        <v>100070463</v>
      </c>
      <c r="I778" s="4" t="s">
        <v>2107</v>
      </c>
      <c r="K778" s="4" t="s">
        <v>1751</v>
      </c>
      <c r="N778" s="38">
        <v>11012</v>
      </c>
      <c r="U778" s="50">
        <v>76007</v>
      </c>
      <c r="Y778" s="4" t="s">
        <v>2108</v>
      </c>
    </row>
    <row r="779" spans="1:25">
      <c r="A779" s="4">
        <v>100070463</v>
      </c>
      <c r="B779" s="4">
        <v>7</v>
      </c>
      <c r="D779" s="4">
        <v>4</v>
      </c>
      <c r="E779" s="4" t="s">
        <v>2046</v>
      </c>
      <c r="F779" s="4">
        <v>70461</v>
      </c>
      <c r="H779" s="4">
        <f t="shared" si="25"/>
        <v>100070464</v>
      </c>
      <c r="I779" s="4" t="s">
        <v>2109</v>
      </c>
      <c r="K779" s="4" t="s">
        <v>1830</v>
      </c>
      <c r="N779" s="38">
        <v>11012</v>
      </c>
      <c r="U779" s="50">
        <v>76007</v>
      </c>
      <c r="Y779" s="4" t="s">
        <v>2110</v>
      </c>
    </row>
    <row r="780" spans="1:25">
      <c r="A780" s="4">
        <v>100070464</v>
      </c>
      <c r="B780" s="4">
        <v>7</v>
      </c>
      <c r="D780" s="4">
        <v>4</v>
      </c>
      <c r="E780" s="4" t="s">
        <v>2046</v>
      </c>
      <c r="F780" s="4">
        <v>70461</v>
      </c>
      <c r="H780" s="4">
        <f t="shared" si="25"/>
        <v>100070465</v>
      </c>
      <c r="I780" s="4" t="s">
        <v>2111</v>
      </c>
      <c r="K780" s="4" t="s">
        <v>1754</v>
      </c>
      <c r="N780" s="38">
        <v>11012</v>
      </c>
      <c r="U780" s="50">
        <v>76007</v>
      </c>
      <c r="Y780" s="4" t="s">
        <v>2112</v>
      </c>
    </row>
    <row r="781" spans="1:25">
      <c r="A781" s="4">
        <v>100070465</v>
      </c>
      <c r="B781" s="4">
        <v>7</v>
      </c>
      <c r="D781" s="4">
        <v>4</v>
      </c>
      <c r="E781" s="4" t="s">
        <v>2046</v>
      </c>
      <c r="F781" s="4">
        <v>70461</v>
      </c>
      <c r="H781" s="4">
        <f t="shared" si="25"/>
        <v>100070466</v>
      </c>
      <c r="I781" s="4" t="s">
        <v>2113</v>
      </c>
      <c r="K781" s="4" t="s">
        <v>1835</v>
      </c>
      <c r="N781" s="38">
        <v>11012</v>
      </c>
      <c r="U781" s="50">
        <v>76007</v>
      </c>
      <c r="Y781" s="4" t="s">
        <v>2114</v>
      </c>
    </row>
    <row r="782" spans="1:25">
      <c r="A782" s="4">
        <v>100070466</v>
      </c>
      <c r="B782" s="4">
        <v>7</v>
      </c>
      <c r="D782" s="4">
        <v>4</v>
      </c>
      <c r="E782" s="4" t="s">
        <v>2046</v>
      </c>
      <c r="F782" s="4">
        <v>70461</v>
      </c>
      <c r="H782" s="4">
        <f t="shared" si="25"/>
        <v>100070467</v>
      </c>
      <c r="I782" s="4" t="s">
        <v>2115</v>
      </c>
      <c r="K782" s="4" t="s">
        <v>1838</v>
      </c>
      <c r="N782" s="38">
        <v>11012</v>
      </c>
      <c r="U782" s="50">
        <v>76007</v>
      </c>
      <c r="Y782" s="4" t="s">
        <v>2116</v>
      </c>
    </row>
    <row r="783" spans="1:25">
      <c r="A783" s="4">
        <v>100070467</v>
      </c>
      <c r="B783" s="4">
        <v>7</v>
      </c>
      <c r="D783" s="4">
        <v>4</v>
      </c>
      <c r="E783" s="4" t="s">
        <v>2046</v>
      </c>
      <c r="F783" s="4">
        <v>70461</v>
      </c>
      <c r="H783" s="4">
        <f t="shared" si="25"/>
        <v>100070468</v>
      </c>
      <c r="I783" s="4" t="s">
        <v>2117</v>
      </c>
      <c r="K783" s="4" t="s">
        <v>1841</v>
      </c>
      <c r="N783" s="38">
        <v>11012</v>
      </c>
      <c r="U783" s="50">
        <v>76007</v>
      </c>
      <c r="Y783" s="4" t="s">
        <v>2118</v>
      </c>
    </row>
    <row r="784" spans="1:25">
      <c r="A784" s="4">
        <v>100070468</v>
      </c>
      <c r="B784" s="4">
        <v>7</v>
      </c>
      <c r="D784" s="4">
        <v>4</v>
      </c>
      <c r="E784" s="4" t="s">
        <v>2046</v>
      </c>
      <c r="F784" s="4">
        <v>70461</v>
      </c>
      <c r="I784" s="4" t="s">
        <v>2119</v>
      </c>
      <c r="K784" s="4" t="s">
        <v>1757</v>
      </c>
      <c r="N784" s="38">
        <v>11012</v>
      </c>
      <c r="U784" s="50">
        <v>76007</v>
      </c>
      <c r="Y784" s="4" t="s">
        <v>2120</v>
      </c>
    </row>
    <row r="785" spans="1:25">
      <c r="A785" s="4">
        <v>100070471</v>
      </c>
      <c r="B785" s="4">
        <v>7</v>
      </c>
      <c r="D785" s="4">
        <v>4</v>
      </c>
      <c r="E785" s="4" t="s">
        <v>2046</v>
      </c>
      <c r="F785" s="4">
        <v>70471</v>
      </c>
      <c r="H785" s="4">
        <f t="shared" ref="H785:H789" si="26">A786</f>
        <v>100070472</v>
      </c>
      <c r="I785" s="4" t="s">
        <v>2121</v>
      </c>
      <c r="K785" s="4" t="s">
        <v>1748</v>
      </c>
      <c r="N785" s="38">
        <v>11012</v>
      </c>
      <c r="U785" s="50">
        <v>76009</v>
      </c>
      <c r="Y785" s="4" t="s">
        <v>2122</v>
      </c>
    </row>
    <row r="786" spans="1:25">
      <c r="A786" s="4">
        <v>100070472</v>
      </c>
      <c r="B786" s="4">
        <v>7</v>
      </c>
      <c r="D786" s="4">
        <v>4</v>
      </c>
      <c r="E786" s="4" t="s">
        <v>2046</v>
      </c>
      <c r="F786" s="4">
        <v>70471</v>
      </c>
      <c r="H786" s="4">
        <f t="shared" si="26"/>
        <v>100070473</v>
      </c>
      <c r="I786" s="4" t="s">
        <v>2123</v>
      </c>
      <c r="K786" s="4" t="s">
        <v>1751</v>
      </c>
      <c r="N786" s="38">
        <v>11012</v>
      </c>
      <c r="U786" s="50">
        <v>76009</v>
      </c>
      <c r="Y786" s="4" t="s">
        <v>2124</v>
      </c>
    </row>
    <row r="787" spans="1:25">
      <c r="A787" s="4">
        <v>100070473</v>
      </c>
      <c r="B787" s="4">
        <v>7</v>
      </c>
      <c r="D787" s="4">
        <v>4</v>
      </c>
      <c r="E787" s="4" t="s">
        <v>2046</v>
      </c>
      <c r="F787" s="4">
        <v>70471</v>
      </c>
      <c r="H787" s="4">
        <f t="shared" si="26"/>
        <v>100070474</v>
      </c>
      <c r="I787" s="4" t="s">
        <v>2125</v>
      </c>
      <c r="K787" s="4" t="s">
        <v>1754</v>
      </c>
      <c r="N787" s="38">
        <v>11012</v>
      </c>
      <c r="U787" s="50">
        <v>76009</v>
      </c>
      <c r="Y787" s="4" t="s">
        <v>2126</v>
      </c>
    </row>
    <row r="788" spans="1:25">
      <c r="A788" s="4">
        <v>100070474</v>
      </c>
      <c r="B788" s="4">
        <v>7</v>
      </c>
      <c r="D788" s="4">
        <v>4</v>
      </c>
      <c r="E788" s="4" t="s">
        <v>2046</v>
      </c>
      <c r="F788" s="4">
        <v>70471</v>
      </c>
      <c r="H788" s="4">
        <f t="shared" si="26"/>
        <v>100070475</v>
      </c>
      <c r="I788" s="4" t="s">
        <v>2127</v>
      </c>
      <c r="K788" s="4" t="s">
        <v>1757</v>
      </c>
      <c r="N788" s="38">
        <v>11012</v>
      </c>
      <c r="U788" s="50">
        <v>76009</v>
      </c>
      <c r="Y788" s="4" t="s">
        <v>2128</v>
      </c>
    </row>
    <row r="789" spans="1:25">
      <c r="A789" s="4">
        <v>100070475</v>
      </c>
      <c r="B789" s="4">
        <v>7</v>
      </c>
      <c r="D789" s="4">
        <v>4</v>
      </c>
      <c r="E789" s="4" t="s">
        <v>2046</v>
      </c>
      <c r="F789" s="4">
        <v>70471</v>
      </c>
      <c r="H789" s="4">
        <f t="shared" si="26"/>
        <v>100070476</v>
      </c>
      <c r="I789" s="4" t="s">
        <v>2129</v>
      </c>
      <c r="K789" s="4" t="s">
        <v>1760</v>
      </c>
      <c r="N789" s="38">
        <v>11012</v>
      </c>
      <c r="U789" s="50">
        <v>76009</v>
      </c>
      <c r="Y789" s="4" t="s">
        <v>2130</v>
      </c>
    </row>
    <row r="790" spans="1:25">
      <c r="A790" s="4">
        <v>100070476</v>
      </c>
      <c r="B790" s="4">
        <v>7</v>
      </c>
      <c r="D790" s="4">
        <v>4</v>
      </c>
      <c r="E790" s="4" t="s">
        <v>2046</v>
      </c>
      <c r="F790" s="4">
        <v>70471</v>
      </c>
      <c r="I790" s="4" t="s">
        <v>2131</v>
      </c>
      <c r="K790" s="4" t="s">
        <v>1763</v>
      </c>
      <c r="N790" s="38">
        <v>11012</v>
      </c>
      <c r="U790" s="50">
        <v>76009</v>
      </c>
      <c r="Y790" s="4" t="s">
        <v>2132</v>
      </c>
    </row>
    <row r="791" spans="1:25">
      <c r="A791" s="4">
        <v>100070501</v>
      </c>
      <c r="B791" s="4">
        <v>7</v>
      </c>
      <c r="C791" s="4" t="s">
        <v>1745</v>
      </c>
      <c r="D791" s="4">
        <v>5</v>
      </c>
      <c r="E791" s="4" t="s">
        <v>2133</v>
      </c>
      <c r="F791" s="4">
        <v>70501</v>
      </c>
      <c r="H791" s="4">
        <f t="shared" ref="H791:H795" si="27">A792</f>
        <v>100070502</v>
      </c>
      <c r="I791" s="4" t="s">
        <v>903</v>
      </c>
      <c r="K791" s="4" t="s">
        <v>1748</v>
      </c>
      <c r="N791" s="38">
        <v>3207</v>
      </c>
      <c r="U791" s="61">
        <v>76001</v>
      </c>
      <c r="Y791" s="4" t="s">
        <v>905</v>
      </c>
    </row>
    <row r="792" spans="1:25">
      <c r="A792" s="4">
        <v>100070502</v>
      </c>
      <c r="B792" s="4">
        <v>7</v>
      </c>
      <c r="C792" s="4" t="s">
        <v>1745</v>
      </c>
      <c r="D792" s="4">
        <v>5</v>
      </c>
      <c r="E792" s="4" t="s">
        <v>2133</v>
      </c>
      <c r="F792" s="4">
        <v>70501</v>
      </c>
      <c r="H792" s="4">
        <f t="shared" si="27"/>
        <v>100070503</v>
      </c>
      <c r="I792" s="4" t="s">
        <v>914</v>
      </c>
      <c r="K792" s="4" t="s">
        <v>1751</v>
      </c>
      <c r="N792" s="38">
        <v>3207</v>
      </c>
      <c r="U792" s="61">
        <v>76001</v>
      </c>
      <c r="Y792" s="4" t="s">
        <v>915</v>
      </c>
    </row>
    <row r="793" spans="1:25">
      <c r="A793" s="4">
        <v>100070503</v>
      </c>
      <c r="B793" s="4">
        <v>7</v>
      </c>
      <c r="C793" s="4" t="s">
        <v>1745</v>
      </c>
      <c r="D793" s="4">
        <v>5</v>
      </c>
      <c r="E793" s="4" t="s">
        <v>2133</v>
      </c>
      <c r="F793" s="4">
        <v>70501</v>
      </c>
      <c r="H793" s="4">
        <f t="shared" si="27"/>
        <v>100070504</v>
      </c>
      <c r="I793" s="4" t="s">
        <v>925</v>
      </c>
      <c r="K793" s="4" t="s">
        <v>1754</v>
      </c>
      <c r="N793" s="38">
        <v>3207</v>
      </c>
      <c r="U793" s="61">
        <v>76001</v>
      </c>
      <c r="Y793" s="4" t="s">
        <v>926</v>
      </c>
    </row>
    <row r="794" spans="1:25">
      <c r="A794" s="4">
        <v>100070504</v>
      </c>
      <c r="B794" s="4">
        <v>7</v>
      </c>
      <c r="C794" s="4" t="s">
        <v>1745</v>
      </c>
      <c r="D794" s="4">
        <v>5</v>
      </c>
      <c r="E794" s="4" t="s">
        <v>2133</v>
      </c>
      <c r="F794" s="4">
        <v>70501</v>
      </c>
      <c r="H794" s="4">
        <f t="shared" si="27"/>
        <v>100070505</v>
      </c>
      <c r="I794" s="4" t="s">
        <v>931</v>
      </c>
      <c r="K794" s="4" t="s">
        <v>1757</v>
      </c>
      <c r="N794" s="38">
        <v>3207</v>
      </c>
      <c r="U794" s="61">
        <v>76001</v>
      </c>
      <c r="Y794" s="4" t="s">
        <v>933</v>
      </c>
    </row>
    <row r="795" spans="1:25">
      <c r="A795" s="4">
        <v>100070505</v>
      </c>
      <c r="B795" s="4">
        <v>7</v>
      </c>
      <c r="C795" s="4" t="s">
        <v>1745</v>
      </c>
      <c r="D795" s="4">
        <v>5</v>
      </c>
      <c r="E795" s="4" t="s">
        <v>2133</v>
      </c>
      <c r="F795" s="4">
        <v>70501</v>
      </c>
      <c r="H795" s="4">
        <f t="shared" si="27"/>
        <v>100070506</v>
      </c>
      <c r="I795" s="4" t="s">
        <v>2134</v>
      </c>
      <c r="K795" s="4" t="s">
        <v>1760</v>
      </c>
      <c r="N795" s="38">
        <v>3207</v>
      </c>
      <c r="U795" s="61">
        <v>76001</v>
      </c>
      <c r="Y795" s="4" t="s">
        <v>2135</v>
      </c>
    </row>
    <row r="796" spans="1:25">
      <c r="A796" s="4">
        <v>100070506</v>
      </c>
      <c r="B796" s="4">
        <v>7</v>
      </c>
      <c r="C796" s="4" t="s">
        <v>1745</v>
      </c>
      <c r="D796" s="4">
        <v>5</v>
      </c>
      <c r="E796" s="4" t="s">
        <v>2133</v>
      </c>
      <c r="F796" s="4">
        <v>70501</v>
      </c>
      <c r="I796" s="4" t="s">
        <v>2136</v>
      </c>
      <c r="K796" s="4" t="s">
        <v>1763</v>
      </c>
      <c r="N796" s="38">
        <v>3207</v>
      </c>
      <c r="U796" s="61">
        <v>76001</v>
      </c>
      <c r="Y796" s="4" t="s">
        <v>2137</v>
      </c>
    </row>
    <row r="797" spans="1:25">
      <c r="A797" s="4">
        <v>100070511</v>
      </c>
      <c r="B797" s="4">
        <v>7</v>
      </c>
      <c r="D797" s="4">
        <v>5</v>
      </c>
      <c r="E797" s="4" t="s">
        <v>2133</v>
      </c>
      <c r="F797" s="4">
        <v>70511</v>
      </c>
      <c r="H797" s="4">
        <f t="shared" ref="H797:H801" si="28">A798</f>
        <v>100070512</v>
      </c>
      <c r="I797" s="4" t="s">
        <v>906</v>
      </c>
      <c r="K797" s="4" t="s">
        <v>1748</v>
      </c>
      <c r="N797" s="38">
        <v>3306</v>
      </c>
      <c r="U797" s="50">
        <v>76002</v>
      </c>
      <c r="Y797" s="4" t="s">
        <v>907</v>
      </c>
    </row>
    <row r="798" spans="1:25">
      <c r="A798" s="4">
        <v>100070512</v>
      </c>
      <c r="B798" s="4">
        <v>7</v>
      </c>
      <c r="D798" s="4">
        <v>5</v>
      </c>
      <c r="E798" s="4" t="s">
        <v>2133</v>
      </c>
      <c r="F798" s="4">
        <v>70511</v>
      </c>
      <c r="H798" s="4">
        <f t="shared" si="28"/>
        <v>100070513</v>
      </c>
      <c r="I798" s="4" t="s">
        <v>2138</v>
      </c>
      <c r="K798" s="4" t="s">
        <v>1751</v>
      </c>
      <c r="N798" s="38">
        <v>3306</v>
      </c>
      <c r="U798" s="50">
        <v>76002</v>
      </c>
      <c r="Y798" s="4" t="s">
        <v>2139</v>
      </c>
    </row>
    <row r="799" spans="1:25">
      <c r="A799" s="4">
        <v>100070513</v>
      </c>
      <c r="B799" s="4">
        <v>7</v>
      </c>
      <c r="D799" s="4">
        <v>5</v>
      </c>
      <c r="E799" s="4" t="s">
        <v>2133</v>
      </c>
      <c r="F799" s="4">
        <v>70511</v>
      </c>
      <c r="H799" s="4">
        <f t="shared" si="28"/>
        <v>100070514</v>
      </c>
      <c r="I799" s="4" t="s">
        <v>921</v>
      </c>
      <c r="K799" s="4" t="s">
        <v>1754</v>
      </c>
      <c r="N799" s="38">
        <v>3306</v>
      </c>
      <c r="U799" s="50">
        <v>76002</v>
      </c>
      <c r="Y799" s="4" t="s">
        <v>922</v>
      </c>
    </row>
    <row r="800" spans="1:25">
      <c r="A800" s="4">
        <v>100070514</v>
      </c>
      <c r="B800" s="4">
        <v>7</v>
      </c>
      <c r="D800" s="4">
        <v>5</v>
      </c>
      <c r="E800" s="4" t="s">
        <v>2133</v>
      </c>
      <c r="F800" s="4">
        <v>70511</v>
      </c>
      <c r="H800" s="4">
        <f t="shared" si="28"/>
        <v>100070515</v>
      </c>
      <c r="I800" s="4" t="s">
        <v>2140</v>
      </c>
      <c r="K800" s="4" t="s">
        <v>1757</v>
      </c>
      <c r="N800" s="38">
        <v>3306</v>
      </c>
      <c r="U800" s="50">
        <v>76002</v>
      </c>
      <c r="Y800" s="4" t="s">
        <v>2141</v>
      </c>
    </row>
    <row r="801" spans="1:25">
      <c r="A801" s="4">
        <v>100070515</v>
      </c>
      <c r="B801" s="4">
        <v>7</v>
      </c>
      <c r="D801" s="4">
        <v>5</v>
      </c>
      <c r="E801" s="4" t="s">
        <v>2133</v>
      </c>
      <c r="F801" s="4">
        <v>70511</v>
      </c>
      <c r="H801" s="4">
        <f t="shared" si="28"/>
        <v>100070516</v>
      </c>
      <c r="I801" s="4" t="s">
        <v>2142</v>
      </c>
      <c r="K801" s="4" t="s">
        <v>1760</v>
      </c>
      <c r="N801" s="38">
        <v>3306</v>
      </c>
      <c r="U801" s="50">
        <v>76002</v>
      </c>
      <c r="Y801" s="4" t="s">
        <v>2143</v>
      </c>
    </row>
    <row r="802" spans="1:25">
      <c r="A802" s="4">
        <v>100070516</v>
      </c>
      <c r="B802" s="4">
        <v>7</v>
      </c>
      <c r="D802" s="4">
        <v>5</v>
      </c>
      <c r="E802" s="4" t="s">
        <v>2133</v>
      </c>
      <c r="F802" s="4">
        <v>70511</v>
      </c>
      <c r="I802" s="4" t="s">
        <v>2144</v>
      </c>
      <c r="K802" s="4" t="s">
        <v>1763</v>
      </c>
      <c r="N802" s="38">
        <v>3306</v>
      </c>
      <c r="U802" s="50">
        <v>76002</v>
      </c>
      <c r="Y802" s="4" t="s">
        <v>2145</v>
      </c>
    </row>
    <row r="803" spans="1:25">
      <c r="A803" s="4">
        <v>100070521</v>
      </c>
      <c r="B803" s="4">
        <v>7</v>
      </c>
      <c r="D803" s="4">
        <v>5</v>
      </c>
      <c r="E803" s="4" t="s">
        <v>2133</v>
      </c>
      <c r="F803" s="4">
        <v>70521</v>
      </c>
      <c r="H803" s="4">
        <f t="shared" ref="H803:H807" si="29">A804</f>
        <v>100070522</v>
      </c>
      <c r="I803" s="4" t="s">
        <v>2146</v>
      </c>
      <c r="K803" s="4" t="s">
        <v>1748</v>
      </c>
      <c r="N803" s="38">
        <v>11028</v>
      </c>
      <c r="U803" s="50">
        <v>76003</v>
      </c>
      <c r="Y803" s="4" t="s">
        <v>2147</v>
      </c>
    </row>
    <row r="804" spans="1:25">
      <c r="A804" s="4">
        <v>100070522</v>
      </c>
      <c r="B804" s="4">
        <v>7</v>
      </c>
      <c r="D804" s="4">
        <v>5</v>
      </c>
      <c r="E804" s="4" t="s">
        <v>2133</v>
      </c>
      <c r="F804" s="4">
        <v>70521</v>
      </c>
      <c r="H804" s="4">
        <f t="shared" si="29"/>
        <v>100070523</v>
      </c>
      <c r="I804" s="4" t="s">
        <v>2148</v>
      </c>
      <c r="K804" s="4" t="s">
        <v>1751</v>
      </c>
      <c r="N804" s="38">
        <v>11028</v>
      </c>
      <c r="U804" s="50">
        <v>76003</v>
      </c>
      <c r="Y804" s="4" t="s">
        <v>2149</v>
      </c>
    </row>
    <row r="805" spans="1:25">
      <c r="A805" s="4">
        <v>100070523</v>
      </c>
      <c r="B805" s="4">
        <v>7</v>
      </c>
      <c r="D805" s="4">
        <v>5</v>
      </c>
      <c r="E805" s="4" t="s">
        <v>2133</v>
      </c>
      <c r="F805" s="4">
        <v>70521</v>
      </c>
      <c r="H805" s="4">
        <f t="shared" si="29"/>
        <v>100070524</v>
      </c>
      <c r="I805" s="4" t="s">
        <v>2150</v>
      </c>
      <c r="K805" s="4" t="s">
        <v>1754</v>
      </c>
      <c r="N805" s="38">
        <v>11028</v>
      </c>
      <c r="U805" s="50">
        <v>76003</v>
      </c>
      <c r="Y805" s="4" t="s">
        <v>2151</v>
      </c>
    </row>
    <row r="806" spans="1:25">
      <c r="A806" s="4">
        <v>100070524</v>
      </c>
      <c r="B806" s="4">
        <v>7</v>
      </c>
      <c r="D806" s="4">
        <v>5</v>
      </c>
      <c r="E806" s="4" t="s">
        <v>2133</v>
      </c>
      <c r="F806" s="4">
        <v>70521</v>
      </c>
      <c r="H806" s="4">
        <f t="shared" si="29"/>
        <v>100070525</v>
      </c>
      <c r="I806" s="4" t="s">
        <v>2152</v>
      </c>
      <c r="K806" s="4" t="s">
        <v>1757</v>
      </c>
      <c r="N806" s="38">
        <v>11028</v>
      </c>
      <c r="U806" s="50">
        <v>76003</v>
      </c>
      <c r="Y806" s="4" t="s">
        <v>2153</v>
      </c>
    </row>
    <row r="807" spans="1:25">
      <c r="A807" s="4">
        <v>100070525</v>
      </c>
      <c r="B807" s="4">
        <v>7</v>
      </c>
      <c r="D807" s="4">
        <v>5</v>
      </c>
      <c r="E807" s="4" t="s">
        <v>2133</v>
      </c>
      <c r="F807" s="4">
        <v>70521</v>
      </c>
      <c r="H807" s="4">
        <f t="shared" si="29"/>
        <v>100070526</v>
      </c>
      <c r="I807" s="4" t="s">
        <v>2154</v>
      </c>
      <c r="K807" s="4" t="s">
        <v>1760</v>
      </c>
      <c r="N807" s="38">
        <v>11028</v>
      </c>
      <c r="U807" s="50">
        <v>76003</v>
      </c>
      <c r="Y807" s="4" t="s">
        <v>2155</v>
      </c>
    </row>
    <row r="808" spans="1:25">
      <c r="A808" s="4">
        <v>100070526</v>
      </c>
      <c r="B808" s="4">
        <v>7</v>
      </c>
      <c r="D808" s="4">
        <v>5</v>
      </c>
      <c r="E808" s="4" t="s">
        <v>2133</v>
      </c>
      <c r="F808" s="4">
        <v>70521</v>
      </c>
      <c r="I808" s="4" t="s">
        <v>2156</v>
      </c>
      <c r="K808" s="4" t="s">
        <v>1763</v>
      </c>
      <c r="N808" s="38">
        <v>11028</v>
      </c>
      <c r="U808" s="50">
        <v>76003</v>
      </c>
      <c r="Y808" s="4" t="s">
        <v>2157</v>
      </c>
    </row>
    <row r="809" spans="1:25">
      <c r="A809" s="4">
        <v>100070531</v>
      </c>
      <c r="B809" s="4">
        <v>7</v>
      </c>
      <c r="D809" s="4">
        <v>5</v>
      </c>
      <c r="E809" s="4" t="s">
        <v>2133</v>
      </c>
      <c r="F809" s="4">
        <v>70531</v>
      </c>
      <c r="H809" s="4">
        <f t="shared" ref="H809:H813" si="30">A810</f>
        <v>100070532</v>
      </c>
      <c r="I809" s="4" t="s">
        <v>2158</v>
      </c>
      <c r="K809" s="4" t="s">
        <v>1748</v>
      </c>
      <c r="N809" s="38">
        <v>11028</v>
      </c>
      <c r="U809" s="50">
        <v>76004</v>
      </c>
      <c r="Y809" s="4" t="s">
        <v>2159</v>
      </c>
    </row>
    <row r="810" spans="1:25">
      <c r="A810" s="4">
        <v>100070532</v>
      </c>
      <c r="B810" s="4">
        <v>7</v>
      </c>
      <c r="D810" s="4">
        <v>5</v>
      </c>
      <c r="E810" s="4" t="s">
        <v>2133</v>
      </c>
      <c r="F810" s="4">
        <v>70531</v>
      </c>
      <c r="H810" s="4">
        <f t="shared" si="30"/>
        <v>100070533</v>
      </c>
      <c r="I810" s="4" t="s">
        <v>2160</v>
      </c>
      <c r="K810" s="4" t="s">
        <v>1751</v>
      </c>
      <c r="N810" s="38">
        <v>11028</v>
      </c>
      <c r="U810" s="50">
        <v>76004</v>
      </c>
      <c r="Y810" s="4" t="s">
        <v>2161</v>
      </c>
    </row>
    <row r="811" spans="1:25">
      <c r="A811" s="4">
        <v>100070533</v>
      </c>
      <c r="B811" s="4">
        <v>7</v>
      </c>
      <c r="D811" s="4">
        <v>5</v>
      </c>
      <c r="E811" s="4" t="s">
        <v>2133</v>
      </c>
      <c r="F811" s="4">
        <v>70531</v>
      </c>
      <c r="H811" s="4">
        <f t="shared" si="30"/>
        <v>100070534</v>
      </c>
      <c r="I811" s="4" t="s">
        <v>2162</v>
      </c>
      <c r="K811" s="4" t="s">
        <v>1754</v>
      </c>
      <c r="N811" s="38">
        <v>11028</v>
      </c>
      <c r="U811" s="50">
        <v>76004</v>
      </c>
      <c r="Y811" s="4" t="s">
        <v>2163</v>
      </c>
    </row>
    <row r="812" spans="1:25">
      <c r="A812" s="4">
        <v>100070534</v>
      </c>
      <c r="B812" s="4">
        <v>7</v>
      </c>
      <c r="D812" s="4">
        <v>5</v>
      </c>
      <c r="E812" s="4" t="s">
        <v>2133</v>
      </c>
      <c r="F812" s="4">
        <v>70531</v>
      </c>
      <c r="H812" s="4">
        <f t="shared" si="30"/>
        <v>100070535</v>
      </c>
      <c r="I812" s="4" t="s">
        <v>2164</v>
      </c>
      <c r="K812" s="4" t="s">
        <v>1757</v>
      </c>
      <c r="N812" s="38">
        <v>11028</v>
      </c>
      <c r="U812" s="50">
        <v>76004</v>
      </c>
      <c r="Y812" s="4" t="s">
        <v>2165</v>
      </c>
    </row>
    <row r="813" spans="1:25">
      <c r="A813" s="4">
        <v>100070535</v>
      </c>
      <c r="B813" s="4">
        <v>7</v>
      </c>
      <c r="D813" s="4">
        <v>5</v>
      </c>
      <c r="E813" s="4" t="s">
        <v>2133</v>
      </c>
      <c r="F813" s="4">
        <v>70531</v>
      </c>
      <c r="H813" s="4">
        <f t="shared" si="30"/>
        <v>100070536</v>
      </c>
      <c r="I813" s="4" t="s">
        <v>2166</v>
      </c>
      <c r="K813" s="4" t="s">
        <v>1760</v>
      </c>
      <c r="N813" s="38">
        <v>11028</v>
      </c>
      <c r="U813" s="50">
        <v>76004</v>
      </c>
      <c r="Y813" s="4" t="s">
        <v>2167</v>
      </c>
    </row>
    <row r="814" spans="1:25">
      <c r="A814" s="4">
        <v>100070536</v>
      </c>
      <c r="B814" s="4">
        <v>7</v>
      </c>
      <c r="D814" s="4">
        <v>5</v>
      </c>
      <c r="E814" s="4" t="s">
        <v>2133</v>
      </c>
      <c r="F814" s="4">
        <v>70531</v>
      </c>
      <c r="I814" s="4" t="s">
        <v>2168</v>
      </c>
      <c r="K814" s="4" t="s">
        <v>1763</v>
      </c>
      <c r="N814" s="38">
        <v>11028</v>
      </c>
      <c r="U814" s="50">
        <v>76004</v>
      </c>
      <c r="Y814" s="4" t="s">
        <v>2169</v>
      </c>
    </row>
    <row r="815" spans="1:25">
      <c r="A815" s="4">
        <v>100070541</v>
      </c>
      <c r="B815" s="4">
        <v>7</v>
      </c>
      <c r="D815" s="4">
        <v>5</v>
      </c>
      <c r="E815" s="4" t="s">
        <v>2133</v>
      </c>
      <c r="F815" s="4">
        <v>70541</v>
      </c>
      <c r="H815" s="4">
        <f t="shared" ref="H815:H819" si="31">A816</f>
        <v>100070542</v>
      </c>
      <c r="I815" s="4" t="s">
        <v>2170</v>
      </c>
      <c r="K815" s="4" t="s">
        <v>1748</v>
      </c>
      <c r="N815" s="38">
        <v>11028</v>
      </c>
      <c r="U815" s="50">
        <v>76005</v>
      </c>
      <c r="Y815" s="4" t="s">
        <v>2171</v>
      </c>
    </row>
    <row r="816" spans="1:25">
      <c r="A816" s="4">
        <v>100070542</v>
      </c>
      <c r="B816" s="4">
        <v>7</v>
      </c>
      <c r="D816" s="4">
        <v>5</v>
      </c>
      <c r="E816" s="4" t="s">
        <v>2133</v>
      </c>
      <c r="F816" s="4">
        <v>70541</v>
      </c>
      <c r="H816" s="4">
        <f t="shared" si="31"/>
        <v>100070543</v>
      </c>
      <c r="I816" s="4" t="s">
        <v>2172</v>
      </c>
      <c r="K816" s="4" t="s">
        <v>1751</v>
      </c>
      <c r="N816" s="38">
        <v>11028</v>
      </c>
      <c r="U816" s="50">
        <v>76005</v>
      </c>
      <c r="Y816" s="4" t="s">
        <v>2173</v>
      </c>
    </row>
    <row r="817" spans="1:25">
      <c r="A817" s="4">
        <v>100070543</v>
      </c>
      <c r="B817" s="4">
        <v>7</v>
      </c>
      <c r="D817" s="4">
        <v>5</v>
      </c>
      <c r="E817" s="4" t="s">
        <v>2133</v>
      </c>
      <c r="F817" s="4">
        <v>70541</v>
      </c>
      <c r="H817" s="4">
        <f t="shared" si="31"/>
        <v>100070544</v>
      </c>
      <c r="I817" s="4" t="s">
        <v>2174</v>
      </c>
      <c r="K817" s="4" t="s">
        <v>1754</v>
      </c>
      <c r="N817" s="38">
        <v>11028</v>
      </c>
      <c r="U817" s="50">
        <v>76005</v>
      </c>
      <c r="Y817" s="4" t="s">
        <v>2175</v>
      </c>
    </row>
    <row r="818" spans="1:25">
      <c r="A818" s="4">
        <v>100070544</v>
      </c>
      <c r="B818" s="4">
        <v>7</v>
      </c>
      <c r="D818" s="4">
        <v>5</v>
      </c>
      <c r="E818" s="4" t="s">
        <v>2133</v>
      </c>
      <c r="F818" s="4">
        <v>70541</v>
      </c>
      <c r="H818" s="4">
        <f t="shared" si="31"/>
        <v>100070545</v>
      </c>
      <c r="I818" s="4" t="s">
        <v>2176</v>
      </c>
      <c r="K818" s="4" t="s">
        <v>1757</v>
      </c>
      <c r="N818" s="38">
        <v>11028</v>
      </c>
      <c r="U818" s="50">
        <v>76005</v>
      </c>
      <c r="Y818" s="4" t="s">
        <v>2177</v>
      </c>
    </row>
    <row r="819" spans="1:25">
      <c r="A819" s="4">
        <v>100070545</v>
      </c>
      <c r="B819" s="4">
        <v>7</v>
      </c>
      <c r="D819" s="4">
        <v>5</v>
      </c>
      <c r="E819" s="4" t="s">
        <v>2133</v>
      </c>
      <c r="F819" s="4">
        <v>70541</v>
      </c>
      <c r="H819" s="4">
        <f t="shared" si="31"/>
        <v>100070546</v>
      </c>
      <c r="I819" s="4" t="s">
        <v>2178</v>
      </c>
      <c r="K819" s="4" t="s">
        <v>1760</v>
      </c>
      <c r="N819" s="38">
        <v>11028</v>
      </c>
      <c r="U819" s="50">
        <v>76005</v>
      </c>
      <c r="Y819" s="4" t="s">
        <v>2179</v>
      </c>
    </row>
    <row r="820" spans="1:25">
      <c r="A820" s="4">
        <v>100070546</v>
      </c>
      <c r="B820" s="4">
        <v>7</v>
      </c>
      <c r="D820" s="4">
        <v>5</v>
      </c>
      <c r="E820" s="4" t="s">
        <v>2133</v>
      </c>
      <c r="F820" s="4">
        <v>70541</v>
      </c>
      <c r="I820" s="4" t="s">
        <v>2180</v>
      </c>
      <c r="K820" s="4" t="s">
        <v>1763</v>
      </c>
      <c r="N820" s="38">
        <v>11028</v>
      </c>
      <c r="U820" s="50">
        <v>76005</v>
      </c>
      <c r="Y820" s="4" t="s">
        <v>2181</v>
      </c>
    </row>
    <row r="821" spans="1:25">
      <c r="A821" s="4">
        <v>100070551</v>
      </c>
      <c r="B821" s="4">
        <v>7</v>
      </c>
      <c r="D821" s="4">
        <v>5</v>
      </c>
      <c r="E821" s="4" t="s">
        <v>2133</v>
      </c>
      <c r="F821" s="4">
        <v>70551</v>
      </c>
      <c r="H821" s="4">
        <f t="shared" ref="H821:H825" si="32">A822</f>
        <v>100070552</v>
      </c>
      <c r="I821" s="4" t="s">
        <v>2182</v>
      </c>
      <c r="K821" s="4" t="s">
        <v>1748</v>
      </c>
      <c r="N821" s="38">
        <v>11028</v>
      </c>
      <c r="U821" s="50">
        <v>76006</v>
      </c>
      <c r="Y821" s="4" t="s">
        <v>2183</v>
      </c>
    </row>
    <row r="822" spans="1:25">
      <c r="A822" s="4">
        <v>100070552</v>
      </c>
      <c r="B822" s="4">
        <v>7</v>
      </c>
      <c r="D822" s="4">
        <v>5</v>
      </c>
      <c r="E822" s="4" t="s">
        <v>2133</v>
      </c>
      <c r="F822" s="4">
        <v>70551</v>
      </c>
      <c r="H822" s="4">
        <f t="shared" si="32"/>
        <v>100070553</v>
      </c>
      <c r="I822" s="4" t="s">
        <v>2184</v>
      </c>
      <c r="K822" s="4" t="s">
        <v>1751</v>
      </c>
      <c r="N822" s="38">
        <v>11028</v>
      </c>
      <c r="U822" s="50">
        <v>76006</v>
      </c>
      <c r="Y822" s="4" t="s">
        <v>2185</v>
      </c>
    </row>
    <row r="823" spans="1:25">
      <c r="A823" s="4">
        <v>100070553</v>
      </c>
      <c r="B823" s="4">
        <v>7</v>
      </c>
      <c r="D823" s="4">
        <v>5</v>
      </c>
      <c r="E823" s="4" t="s">
        <v>2133</v>
      </c>
      <c r="F823" s="4">
        <v>70551</v>
      </c>
      <c r="H823" s="4">
        <f t="shared" si="32"/>
        <v>100070554</v>
      </c>
      <c r="I823" s="4" t="s">
        <v>2186</v>
      </c>
      <c r="K823" s="4" t="s">
        <v>1754</v>
      </c>
      <c r="N823" s="38">
        <v>11028</v>
      </c>
      <c r="U823" s="50">
        <v>76006</v>
      </c>
      <c r="Y823" s="4" t="s">
        <v>2187</v>
      </c>
    </row>
    <row r="824" spans="1:25">
      <c r="A824" s="4">
        <v>100070554</v>
      </c>
      <c r="B824" s="4">
        <v>7</v>
      </c>
      <c r="D824" s="4">
        <v>5</v>
      </c>
      <c r="E824" s="4" t="s">
        <v>2133</v>
      </c>
      <c r="F824" s="4">
        <v>70551</v>
      </c>
      <c r="H824" s="4">
        <f t="shared" si="32"/>
        <v>100070555</v>
      </c>
      <c r="I824" s="4" t="s">
        <v>2188</v>
      </c>
      <c r="K824" s="4" t="s">
        <v>1757</v>
      </c>
      <c r="N824" s="38">
        <v>11028</v>
      </c>
      <c r="U824" s="50">
        <v>76006</v>
      </c>
      <c r="Y824" s="4" t="s">
        <v>2189</v>
      </c>
    </row>
    <row r="825" spans="1:25">
      <c r="A825" s="4">
        <v>100070555</v>
      </c>
      <c r="B825" s="4">
        <v>7</v>
      </c>
      <c r="D825" s="4">
        <v>5</v>
      </c>
      <c r="E825" s="4" t="s">
        <v>2133</v>
      </c>
      <c r="F825" s="4">
        <v>70551</v>
      </c>
      <c r="H825" s="4">
        <f t="shared" si="32"/>
        <v>100070556</v>
      </c>
      <c r="I825" s="4" t="s">
        <v>2190</v>
      </c>
      <c r="K825" s="4" t="s">
        <v>1760</v>
      </c>
      <c r="N825" s="38">
        <v>11028</v>
      </c>
      <c r="U825" s="50">
        <v>76006</v>
      </c>
      <c r="Y825" s="4" t="s">
        <v>2191</v>
      </c>
    </row>
    <row r="826" spans="1:25">
      <c r="A826" s="4">
        <v>100070556</v>
      </c>
      <c r="B826" s="4">
        <v>7</v>
      </c>
      <c r="D826" s="4">
        <v>5</v>
      </c>
      <c r="E826" s="4" t="s">
        <v>2133</v>
      </c>
      <c r="F826" s="4">
        <v>70551</v>
      </c>
      <c r="I826" s="4" t="s">
        <v>2192</v>
      </c>
      <c r="K826" s="4" t="s">
        <v>1763</v>
      </c>
      <c r="N826" s="38">
        <v>11028</v>
      </c>
      <c r="U826" s="50">
        <v>76006</v>
      </c>
      <c r="Y826" s="4" t="s">
        <v>2193</v>
      </c>
    </row>
    <row r="827" spans="1:25">
      <c r="A827" s="4">
        <v>100070561</v>
      </c>
      <c r="B827" s="4">
        <v>7</v>
      </c>
      <c r="D827" s="4">
        <v>5</v>
      </c>
      <c r="E827" s="4" t="s">
        <v>2133</v>
      </c>
      <c r="F827" s="4">
        <v>70561</v>
      </c>
      <c r="H827" s="4">
        <f t="shared" ref="H827:H833" si="33">A828</f>
        <v>100070562</v>
      </c>
      <c r="I827" s="4" t="s">
        <v>2194</v>
      </c>
      <c r="K827" s="4" t="s">
        <v>1748</v>
      </c>
      <c r="N827" s="38">
        <v>11028</v>
      </c>
      <c r="U827" s="50">
        <v>76007</v>
      </c>
      <c r="Y827" s="4" t="s">
        <v>2195</v>
      </c>
    </row>
    <row r="828" spans="1:25">
      <c r="A828" s="4">
        <v>100070562</v>
      </c>
      <c r="B828" s="4">
        <v>7</v>
      </c>
      <c r="D828" s="4">
        <v>5</v>
      </c>
      <c r="E828" s="4" t="s">
        <v>2133</v>
      </c>
      <c r="F828" s="4">
        <v>70561</v>
      </c>
      <c r="H828" s="4">
        <f t="shared" si="33"/>
        <v>100070563</v>
      </c>
      <c r="I828" s="4" t="s">
        <v>2196</v>
      </c>
      <c r="K828" s="4" t="s">
        <v>1751</v>
      </c>
      <c r="N828" s="38">
        <v>11028</v>
      </c>
      <c r="U828" s="50">
        <v>76007</v>
      </c>
      <c r="Y828" s="4" t="s">
        <v>2197</v>
      </c>
    </row>
    <row r="829" spans="1:25">
      <c r="A829" s="4">
        <v>100070563</v>
      </c>
      <c r="B829" s="4">
        <v>7</v>
      </c>
      <c r="D829" s="4">
        <v>5</v>
      </c>
      <c r="E829" s="4" t="s">
        <v>2133</v>
      </c>
      <c r="F829" s="4">
        <v>70561</v>
      </c>
      <c r="H829" s="4">
        <f t="shared" si="33"/>
        <v>100070564</v>
      </c>
      <c r="I829" s="4" t="s">
        <v>2198</v>
      </c>
      <c r="K829" s="4" t="s">
        <v>1830</v>
      </c>
      <c r="N829" s="38">
        <v>11028</v>
      </c>
      <c r="U829" s="50">
        <v>76007</v>
      </c>
      <c r="Y829" s="4" t="s">
        <v>2199</v>
      </c>
    </row>
    <row r="830" spans="1:25">
      <c r="A830" s="4">
        <v>100070564</v>
      </c>
      <c r="B830" s="4">
        <v>7</v>
      </c>
      <c r="D830" s="4">
        <v>5</v>
      </c>
      <c r="E830" s="4" t="s">
        <v>2133</v>
      </c>
      <c r="F830" s="4">
        <v>70561</v>
      </c>
      <c r="H830" s="4">
        <f t="shared" si="33"/>
        <v>100070565</v>
      </c>
      <c r="I830" s="4" t="s">
        <v>2200</v>
      </c>
      <c r="K830" s="4" t="s">
        <v>1754</v>
      </c>
      <c r="N830" s="38">
        <v>11028</v>
      </c>
      <c r="U830" s="50">
        <v>76007</v>
      </c>
      <c r="Y830" s="4" t="s">
        <v>2201</v>
      </c>
    </row>
    <row r="831" spans="1:25">
      <c r="A831" s="4">
        <v>100070565</v>
      </c>
      <c r="B831" s="4">
        <v>7</v>
      </c>
      <c r="D831" s="4">
        <v>5</v>
      </c>
      <c r="E831" s="4" t="s">
        <v>2133</v>
      </c>
      <c r="F831" s="4">
        <v>70561</v>
      </c>
      <c r="H831" s="4">
        <f t="shared" si="33"/>
        <v>100070566</v>
      </c>
      <c r="I831" s="4" t="s">
        <v>2202</v>
      </c>
      <c r="K831" s="4" t="s">
        <v>1835</v>
      </c>
      <c r="N831" s="38">
        <v>11028</v>
      </c>
      <c r="U831" s="50">
        <v>76007</v>
      </c>
      <c r="Y831" s="4" t="s">
        <v>2203</v>
      </c>
    </row>
    <row r="832" spans="1:25">
      <c r="A832" s="4">
        <v>100070566</v>
      </c>
      <c r="B832" s="4">
        <v>7</v>
      </c>
      <c r="D832" s="4">
        <v>5</v>
      </c>
      <c r="E832" s="4" t="s">
        <v>2133</v>
      </c>
      <c r="F832" s="4">
        <v>70561</v>
      </c>
      <c r="H832" s="4">
        <f t="shared" si="33"/>
        <v>100070567</v>
      </c>
      <c r="I832" s="4" t="s">
        <v>2204</v>
      </c>
      <c r="K832" s="4" t="s">
        <v>1838</v>
      </c>
      <c r="N832" s="38">
        <v>11028</v>
      </c>
      <c r="U832" s="50">
        <v>76007</v>
      </c>
      <c r="Y832" s="4" t="s">
        <v>2205</v>
      </c>
    </row>
    <row r="833" spans="1:25">
      <c r="A833" s="4">
        <v>100070567</v>
      </c>
      <c r="B833" s="4">
        <v>7</v>
      </c>
      <c r="D833" s="4">
        <v>5</v>
      </c>
      <c r="E833" s="4" t="s">
        <v>2133</v>
      </c>
      <c r="F833" s="4">
        <v>70561</v>
      </c>
      <c r="H833" s="4">
        <f t="shared" si="33"/>
        <v>100070568</v>
      </c>
      <c r="I833" s="4" t="s">
        <v>2206</v>
      </c>
      <c r="K833" s="4" t="s">
        <v>1841</v>
      </c>
      <c r="N833" s="38">
        <v>11028</v>
      </c>
      <c r="U833" s="50">
        <v>76007</v>
      </c>
      <c r="Y833" s="4" t="s">
        <v>2207</v>
      </c>
    </row>
    <row r="834" spans="1:25">
      <c r="A834" s="4">
        <v>100070568</v>
      </c>
      <c r="B834" s="4">
        <v>7</v>
      </c>
      <c r="D834" s="4">
        <v>5</v>
      </c>
      <c r="E834" s="4" t="s">
        <v>2133</v>
      </c>
      <c r="F834" s="4">
        <v>70561</v>
      </c>
      <c r="I834" s="4" t="s">
        <v>2208</v>
      </c>
      <c r="K834" s="4" t="s">
        <v>1757</v>
      </c>
      <c r="N834" s="38">
        <v>11028</v>
      </c>
      <c r="U834" s="50">
        <v>76007</v>
      </c>
      <c r="Y834" s="4" t="s">
        <v>2209</v>
      </c>
    </row>
    <row r="835" spans="1:25">
      <c r="A835" s="4">
        <v>100070571</v>
      </c>
      <c r="B835" s="4">
        <v>7</v>
      </c>
      <c r="D835" s="4">
        <v>5</v>
      </c>
      <c r="E835" s="4" t="s">
        <v>2133</v>
      </c>
      <c r="F835" s="4">
        <v>70571</v>
      </c>
      <c r="H835" s="4">
        <f t="shared" ref="H835:H839" si="34">A836</f>
        <v>100070572</v>
      </c>
      <c r="I835" s="4" t="s">
        <v>2210</v>
      </c>
      <c r="K835" s="4" t="s">
        <v>1748</v>
      </c>
      <c r="N835" s="38">
        <v>11028</v>
      </c>
      <c r="U835" s="50">
        <v>76008</v>
      </c>
      <c r="Y835" s="4" t="s">
        <v>2211</v>
      </c>
    </row>
    <row r="836" spans="1:25">
      <c r="A836" s="4">
        <v>100070572</v>
      </c>
      <c r="B836" s="4">
        <v>7</v>
      </c>
      <c r="D836" s="4">
        <v>5</v>
      </c>
      <c r="E836" s="4" t="s">
        <v>2133</v>
      </c>
      <c r="F836" s="4">
        <v>70571</v>
      </c>
      <c r="H836" s="4">
        <f t="shared" si="34"/>
        <v>100070573</v>
      </c>
      <c r="I836" s="4" t="s">
        <v>2212</v>
      </c>
      <c r="K836" s="4" t="s">
        <v>1751</v>
      </c>
      <c r="N836" s="38">
        <v>11028</v>
      </c>
      <c r="U836" s="50">
        <v>76008</v>
      </c>
      <c r="Y836" s="4" t="s">
        <v>2213</v>
      </c>
    </row>
    <row r="837" spans="1:25">
      <c r="A837" s="4">
        <v>100070573</v>
      </c>
      <c r="B837" s="4">
        <v>7</v>
      </c>
      <c r="D837" s="4">
        <v>5</v>
      </c>
      <c r="E837" s="4" t="s">
        <v>2133</v>
      </c>
      <c r="F837" s="4">
        <v>70571</v>
      </c>
      <c r="H837" s="4">
        <f t="shared" si="34"/>
        <v>100070574</v>
      </c>
      <c r="I837" s="4" t="s">
        <v>2214</v>
      </c>
      <c r="K837" s="4" t="s">
        <v>1754</v>
      </c>
      <c r="N837" s="38">
        <v>11028</v>
      </c>
      <c r="U837" s="50">
        <v>76008</v>
      </c>
      <c r="Y837" s="4" t="s">
        <v>2215</v>
      </c>
    </row>
    <row r="838" spans="1:25">
      <c r="A838" s="4">
        <v>100070574</v>
      </c>
      <c r="B838" s="4">
        <v>7</v>
      </c>
      <c r="D838" s="4">
        <v>5</v>
      </c>
      <c r="E838" s="4" t="s">
        <v>2133</v>
      </c>
      <c r="F838" s="4">
        <v>70571</v>
      </c>
      <c r="H838" s="4">
        <f t="shared" si="34"/>
        <v>100070575</v>
      </c>
      <c r="I838" s="4" t="s">
        <v>2216</v>
      </c>
      <c r="K838" s="4" t="s">
        <v>1757</v>
      </c>
      <c r="N838" s="38">
        <v>11028</v>
      </c>
      <c r="U838" s="50">
        <v>76008</v>
      </c>
      <c r="Y838" s="4" t="s">
        <v>2217</v>
      </c>
    </row>
    <row r="839" spans="1:25">
      <c r="A839" s="4">
        <v>100070575</v>
      </c>
      <c r="B839" s="4">
        <v>7</v>
      </c>
      <c r="D839" s="4">
        <v>5</v>
      </c>
      <c r="E839" s="4" t="s">
        <v>2133</v>
      </c>
      <c r="F839" s="4">
        <v>70571</v>
      </c>
      <c r="H839" s="4">
        <f t="shared" si="34"/>
        <v>100070576</v>
      </c>
      <c r="I839" s="4" t="s">
        <v>2218</v>
      </c>
      <c r="K839" s="4" t="s">
        <v>1760</v>
      </c>
      <c r="N839" s="38">
        <v>11028</v>
      </c>
      <c r="U839" s="50">
        <v>76008</v>
      </c>
      <c r="Y839" s="4" t="s">
        <v>2219</v>
      </c>
    </row>
    <row r="840" spans="1:25">
      <c r="A840" s="4">
        <v>100070576</v>
      </c>
      <c r="B840" s="4">
        <v>7</v>
      </c>
      <c r="D840" s="4">
        <v>5</v>
      </c>
      <c r="E840" s="4" t="s">
        <v>2133</v>
      </c>
      <c r="F840" s="4">
        <v>70571</v>
      </c>
      <c r="I840" s="4" t="s">
        <v>2220</v>
      </c>
      <c r="K840" s="4" t="s">
        <v>1763</v>
      </c>
      <c r="N840" s="38">
        <v>11028</v>
      </c>
      <c r="U840" s="50">
        <v>76008</v>
      </c>
      <c r="Y840" s="4" t="s">
        <v>2221</v>
      </c>
    </row>
    <row r="841" spans="1:25">
      <c r="A841" s="4">
        <v>100070601</v>
      </c>
      <c r="B841" s="4">
        <v>7</v>
      </c>
      <c r="C841" s="4" t="s">
        <v>1745</v>
      </c>
      <c r="D841" s="4">
        <v>6</v>
      </c>
      <c r="E841" s="4" t="s">
        <v>2222</v>
      </c>
      <c r="F841" s="4">
        <v>70601</v>
      </c>
      <c r="H841" s="4">
        <f t="shared" ref="H841:H845" si="35">A842</f>
        <v>100070602</v>
      </c>
      <c r="I841" s="4" t="s">
        <v>852</v>
      </c>
      <c r="K841" s="4" t="s">
        <v>1748</v>
      </c>
      <c r="N841" s="38">
        <v>3208</v>
      </c>
      <c r="U841" s="61">
        <v>76001</v>
      </c>
      <c r="Y841" s="4" t="s">
        <v>854</v>
      </c>
    </row>
    <row r="842" spans="1:25">
      <c r="A842" s="4">
        <v>100070602</v>
      </c>
      <c r="B842" s="4">
        <v>7</v>
      </c>
      <c r="C842" s="4" t="s">
        <v>1745</v>
      </c>
      <c r="D842" s="4">
        <v>6</v>
      </c>
      <c r="E842" s="4" t="s">
        <v>2222</v>
      </c>
      <c r="F842" s="4">
        <v>70601</v>
      </c>
      <c r="H842" s="4">
        <f t="shared" si="35"/>
        <v>100070603</v>
      </c>
      <c r="I842" s="4" t="s">
        <v>863</v>
      </c>
      <c r="K842" s="4" t="s">
        <v>1751</v>
      </c>
      <c r="N842" s="38">
        <v>3208</v>
      </c>
      <c r="U842" s="61">
        <v>76001</v>
      </c>
      <c r="Y842" s="4" t="s">
        <v>864</v>
      </c>
    </row>
    <row r="843" spans="1:25">
      <c r="A843" s="4">
        <v>100070603</v>
      </c>
      <c r="B843" s="4">
        <v>7</v>
      </c>
      <c r="C843" s="4" t="s">
        <v>1745</v>
      </c>
      <c r="D843" s="4">
        <v>6</v>
      </c>
      <c r="E843" s="4" t="s">
        <v>2222</v>
      </c>
      <c r="F843" s="4">
        <v>70601</v>
      </c>
      <c r="H843" s="4">
        <f t="shared" si="35"/>
        <v>100070604</v>
      </c>
      <c r="I843" s="4" t="s">
        <v>874</v>
      </c>
      <c r="K843" s="4" t="s">
        <v>1754</v>
      </c>
      <c r="N843" s="38">
        <v>3208</v>
      </c>
      <c r="U843" s="61">
        <v>76001</v>
      </c>
      <c r="Y843" s="4" t="s">
        <v>875</v>
      </c>
    </row>
    <row r="844" spans="1:25">
      <c r="A844" s="4">
        <v>100070604</v>
      </c>
      <c r="B844" s="4">
        <v>7</v>
      </c>
      <c r="C844" s="4" t="s">
        <v>1745</v>
      </c>
      <c r="D844" s="4">
        <v>6</v>
      </c>
      <c r="E844" s="4" t="s">
        <v>2222</v>
      </c>
      <c r="F844" s="4">
        <v>70601</v>
      </c>
      <c r="H844" s="4">
        <f t="shared" si="35"/>
        <v>100070605</v>
      </c>
      <c r="I844" s="4" t="s">
        <v>880</v>
      </c>
      <c r="K844" s="4" t="s">
        <v>1757</v>
      </c>
      <c r="N844" s="38">
        <v>3208</v>
      </c>
      <c r="U844" s="61">
        <v>76001</v>
      </c>
      <c r="Y844" s="4" t="s">
        <v>882</v>
      </c>
    </row>
    <row r="845" spans="1:25">
      <c r="A845" s="4">
        <v>100070605</v>
      </c>
      <c r="B845" s="4">
        <v>7</v>
      </c>
      <c r="C845" s="4" t="s">
        <v>1745</v>
      </c>
      <c r="D845" s="4">
        <v>6</v>
      </c>
      <c r="E845" s="4" t="s">
        <v>2222</v>
      </c>
      <c r="F845" s="4">
        <v>70601</v>
      </c>
      <c r="H845" s="4">
        <f t="shared" si="35"/>
        <v>100070606</v>
      </c>
      <c r="I845" s="4" t="s">
        <v>2223</v>
      </c>
      <c r="K845" s="4" t="s">
        <v>1760</v>
      </c>
      <c r="N845" s="38">
        <v>3208</v>
      </c>
      <c r="U845" s="61">
        <v>76001</v>
      </c>
      <c r="Y845" s="4" t="s">
        <v>2224</v>
      </c>
    </row>
    <row r="846" spans="1:25">
      <c r="A846" s="4">
        <v>100070606</v>
      </c>
      <c r="B846" s="4">
        <v>7</v>
      </c>
      <c r="C846" s="4" t="s">
        <v>1745</v>
      </c>
      <c r="D846" s="4">
        <v>6</v>
      </c>
      <c r="E846" s="4" t="s">
        <v>2222</v>
      </c>
      <c r="F846" s="4">
        <v>70601</v>
      </c>
      <c r="I846" s="4" t="s">
        <v>2225</v>
      </c>
      <c r="K846" s="4" t="s">
        <v>1763</v>
      </c>
      <c r="N846" s="38">
        <v>3208</v>
      </c>
      <c r="U846" s="61">
        <v>76001</v>
      </c>
      <c r="Y846" s="4" t="s">
        <v>2226</v>
      </c>
    </row>
    <row r="847" spans="1:25">
      <c r="A847" s="4">
        <v>100070611</v>
      </c>
      <c r="B847" s="4">
        <v>7</v>
      </c>
      <c r="D847" s="4">
        <v>6</v>
      </c>
      <c r="E847" s="4" t="s">
        <v>2222</v>
      </c>
      <c r="F847" s="4">
        <v>70611</v>
      </c>
      <c r="H847" s="4">
        <f t="shared" ref="H847:H851" si="36">A848</f>
        <v>100070612</v>
      </c>
      <c r="I847" s="4" t="s">
        <v>855</v>
      </c>
      <c r="K847" s="4" t="s">
        <v>1748</v>
      </c>
      <c r="N847" s="38">
        <v>3305</v>
      </c>
      <c r="U847" s="50">
        <v>76002</v>
      </c>
      <c r="Y847" s="4" t="s">
        <v>856</v>
      </c>
    </row>
    <row r="848" spans="1:25">
      <c r="A848" s="4">
        <v>100070612</v>
      </c>
      <c r="B848" s="4">
        <v>7</v>
      </c>
      <c r="D848" s="4">
        <v>6</v>
      </c>
      <c r="E848" s="4" t="s">
        <v>2222</v>
      </c>
      <c r="F848" s="4">
        <v>70611</v>
      </c>
      <c r="H848" s="4">
        <f t="shared" si="36"/>
        <v>100070613</v>
      </c>
      <c r="I848" s="4" t="s">
        <v>2227</v>
      </c>
      <c r="K848" s="4" t="s">
        <v>1751</v>
      </c>
      <c r="N848" s="38">
        <v>3305</v>
      </c>
      <c r="U848" s="50">
        <v>76002</v>
      </c>
      <c r="Y848" s="4" t="s">
        <v>2228</v>
      </c>
    </row>
    <row r="849" spans="1:25">
      <c r="A849" s="4">
        <v>100070613</v>
      </c>
      <c r="B849" s="4">
        <v>7</v>
      </c>
      <c r="D849" s="4">
        <v>6</v>
      </c>
      <c r="E849" s="4" t="s">
        <v>2222</v>
      </c>
      <c r="F849" s="4">
        <v>70611</v>
      </c>
      <c r="H849" s="4">
        <f t="shared" si="36"/>
        <v>100070614</v>
      </c>
      <c r="I849" s="4" t="s">
        <v>2229</v>
      </c>
      <c r="K849" s="4" t="s">
        <v>1754</v>
      </c>
      <c r="N849" s="38">
        <v>3305</v>
      </c>
      <c r="U849" s="50">
        <v>76002</v>
      </c>
      <c r="Y849" s="4" t="s">
        <v>2230</v>
      </c>
    </row>
    <row r="850" spans="1:25">
      <c r="A850" s="4">
        <v>100070614</v>
      </c>
      <c r="B850" s="4">
        <v>7</v>
      </c>
      <c r="D850" s="4">
        <v>6</v>
      </c>
      <c r="E850" s="4" t="s">
        <v>2222</v>
      </c>
      <c r="F850" s="4">
        <v>70611</v>
      </c>
      <c r="H850" s="4">
        <f t="shared" si="36"/>
        <v>100070615</v>
      </c>
      <c r="I850" s="4" t="s">
        <v>2231</v>
      </c>
      <c r="K850" s="4" t="s">
        <v>1757</v>
      </c>
      <c r="N850" s="38">
        <v>3305</v>
      </c>
      <c r="U850" s="50">
        <v>76002</v>
      </c>
      <c r="Y850" s="4" t="s">
        <v>2232</v>
      </c>
    </row>
    <row r="851" spans="1:25">
      <c r="A851" s="4">
        <v>100070615</v>
      </c>
      <c r="B851" s="4">
        <v>7</v>
      </c>
      <c r="D851" s="4">
        <v>6</v>
      </c>
      <c r="E851" s="4" t="s">
        <v>2222</v>
      </c>
      <c r="F851" s="4">
        <v>70611</v>
      </c>
      <c r="H851" s="4">
        <f t="shared" si="36"/>
        <v>100070616</v>
      </c>
      <c r="I851" s="4" t="s">
        <v>2233</v>
      </c>
      <c r="K851" s="4" t="s">
        <v>1760</v>
      </c>
      <c r="N851" s="38">
        <v>3305</v>
      </c>
      <c r="U851" s="50">
        <v>76002</v>
      </c>
      <c r="Y851" s="4" t="s">
        <v>2234</v>
      </c>
    </row>
    <row r="852" spans="1:25">
      <c r="A852" s="4">
        <v>100070616</v>
      </c>
      <c r="B852" s="4">
        <v>7</v>
      </c>
      <c r="D852" s="4">
        <v>6</v>
      </c>
      <c r="E852" s="4" t="s">
        <v>2222</v>
      </c>
      <c r="F852" s="4">
        <v>70611</v>
      </c>
      <c r="I852" s="4" t="s">
        <v>2235</v>
      </c>
      <c r="K852" s="4" t="s">
        <v>1763</v>
      </c>
      <c r="N852" s="38">
        <v>3305</v>
      </c>
      <c r="U852" s="50">
        <v>76002</v>
      </c>
      <c r="Y852" s="4" t="s">
        <v>2236</v>
      </c>
    </row>
    <row r="853" spans="1:25">
      <c r="A853" s="4">
        <v>100070621</v>
      </c>
      <c r="B853" s="4">
        <v>7</v>
      </c>
      <c r="D853" s="4">
        <v>6</v>
      </c>
      <c r="E853" s="4" t="s">
        <v>2222</v>
      </c>
      <c r="F853" s="4">
        <v>70621</v>
      </c>
      <c r="H853" s="4">
        <f t="shared" ref="H853:H857" si="37">A854</f>
        <v>100070622</v>
      </c>
      <c r="I853" s="4" t="s">
        <v>2237</v>
      </c>
      <c r="K853" s="4" t="s">
        <v>1748</v>
      </c>
      <c r="N853" s="38">
        <v>11043</v>
      </c>
      <c r="U853" s="50">
        <v>76003</v>
      </c>
      <c r="Y853" s="4" t="s">
        <v>2238</v>
      </c>
    </row>
    <row r="854" spans="1:25">
      <c r="A854" s="4">
        <v>100070622</v>
      </c>
      <c r="B854" s="4">
        <v>7</v>
      </c>
      <c r="D854" s="4">
        <v>6</v>
      </c>
      <c r="E854" s="4" t="s">
        <v>2222</v>
      </c>
      <c r="F854" s="4">
        <v>70621</v>
      </c>
      <c r="H854" s="4">
        <f t="shared" si="37"/>
        <v>100070623</v>
      </c>
      <c r="I854" s="4" t="s">
        <v>2239</v>
      </c>
      <c r="K854" s="4" t="s">
        <v>1751</v>
      </c>
      <c r="N854" s="38">
        <v>11043</v>
      </c>
      <c r="U854" s="50">
        <v>76003</v>
      </c>
      <c r="Y854" s="4" t="s">
        <v>2240</v>
      </c>
    </row>
    <row r="855" spans="1:25">
      <c r="A855" s="4">
        <v>100070623</v>
      </c>
      <c r="B855" s="4">
        <v>7</v>
      </c>
      <c r="D855" s="4">
        <v>6</v>
      </c>
      <c r="E855" s="4" t="s">
        <v>2222</v>
      </c>
      <c r="F855" s="4">
        <v>70621</v>
      </c>
      <c r="H855" s="4">
        <f t="shared" si="37"/>
        <v>100070624</v>
      </c>
      <c r="I855" s="4" t="s">
        <v>2241</v>
      </c>
      <c r="K855" s="4" t="s">
        <v>1754</v>
      </c>
      <c r="N855" s="38">
        <v>11043</v>
      </c>
      <c r="U855" s="50">
        <v>76003</v>
      </c>
      <c r="Y855" s="4" t="s">
        <v>2242</v>
      </c>
    </row>
    <row r="856" spans="1:25">
      <c r="A856" s="4">
        <v>100070624</v>
      </c>
      <c r="B856" s="4">
        <v>7</v>
      </c>
      <c r="D856" s="4">
        <v>6</v>
      </c>
      <c r="E856" s="4" t="s">
        <v>2222</v>
      </c>
      <c r="F856" s="4">
        <v>70621</v>
      </c>
      <c r="H856" s="4">
        <f t="shared" si="37"/>
        <v>100070625</v>
      </c>
      <c r="I856" s="4" t="s">
        <v>2243</v>
      </c>
      <c r="K856" s="4" t="s">
        <v>1757</v>
      </c>
      <c r="N856" s="38">
        <v>11043</v>
      </c>
      <c r="U856" s="50">
        <v>76003</v>
      </c>
      <c r="Y856" s="4" t="s">
        <v>2244</v>
      </c>
    </row>
    <row r="857" spans="1:25">
      <c r="A857" s="4">
        <v>100070625</v>
      </c>
      <c r="B857" s="4">
        <v>7</v>
      </c>
      <c r="D857" s="4">
        <v>6</v>
      </c>
      <c r="E857" s="4" t="s">
        <v>2222</v>
      </c>
      <c r="F857" s="4">
        <v>70621</v>
      </c>
      <c r="H857" s="4">
        <f t="shared" si="37"/>
        <v>100070626</v>
      </c>
      <c r="I857" s="4" t="s">
        <v>2245</v>
      </c>
      <c r="K857" s="4" t="s">
        <v>1760</v>
      </c>
      <c r="N857" s="38">
        <v>11043</v>
      </c>
      <c r="U857" s="50">
        <v>76003</v>
      </c>
      <c r="Y857" s="4" t="s">
        <v>2246</v>
      </c>
    </row>
    <row r="858" spans="1:25">
      <c r="A858" s="4">
        <v>100070626</v>
      </c>
      <c r="B858" s="4">
        <v>7</v>
      </c>
      <c r="D858" s="4">
        <v>6</v>
      </c>
      <c r="E858" s="4" t="s">
        <v>2222</v>
      </c>
      <c r="F858" s="4">
        <v>70621</v>
      </c>
      <c r="I858" s="4" t="s">
        <v>2247</v>
      </c>
      <c r="K858" s="4" t="s">
        <v>1763</v>
      </c>
      <c r="N858" s="38">
        <v>11043</v>
      </c>
      <c r="U858" s="50">
        <v>76003</v>
      </c>
      <c r="Y858" s="4" t="s">
        <v>2248</v>
      </c>
    </row>
    <row r="859" spans="1:25">
      <c r="A859" s="4">
        <v>100070631</v>
      </c>
      <c r="B859" s="4">
        <v>7</v>
      </c>
      <c r="D859" s="4">
        <v>6</v>
      </c>
      <c r="E859" s="4" t="s">
        <v>2222</v>
      </c>
      <c r="F859" s="4">
        <v>70631</v>
      </c>
      <c r="H859" s="4">
        <f t="shared" ref="H859:H863" si="38">A860</f>
        <v>100070632</v>
      </c>
      <c r="I859" s="4" t="s">
        <v>2249</v>
      </c>
      <c r="K859" s="4" t="s">
        <v>1748</v>
      </c>
      <c r="N859" s="38">
        <v>11043</v>
      </c>
      <c r="U859" s="50">
        <v>76004</v>
      </c>
      <c r="Y859" s="4" t="s">
        <v>2250</v>
      </c>
    </row>
    <row r="860" spans="1:25">
      <c r="A860" s="4">
        <v>100070632</v>
      </c>
      <c r="B860" s="4">
        <v>7</v>
      </c>
      <c r="D860" s="4">
        <v>6</v>
      </c>
      <c r="E860" s="4" t="s">
        <v>2222</v>
      </c>
      <c r="F860" s="4">
        <v>70631</v>
      </c>
      <c r="H860" s="4">
        <f t="shared" si="38"/>
        <v>100070633</v>
      </c>
      <c r="I860" s="4" t="s">
        <v>2251</v>
      </c>
      <c r="K860" s="4" t="s">
        <v>1751</v>
      </c>
      <c r="N860" s="38">
        <v>11043</v>
      </c>
      <c r="U860" s="50">
        <v>76004</v>
      </c>
      <c r="Y860" s="4" t="s">
        <v>2252</v>
      </c>
    </row>
    <row r="861" spans="1:25">
      <c r="A861" s="4">
        <v>100070633</v>
      </c>
      <c r="B861" s="4">
        <v>7</v>
      </c>
      <c r="D861" s="4">
        <v>6</v>
      </c>
      <c r="E861" s="4" t="s">
        <v>2222</v>
      </c>
      <c r="F861" s="4">
        <v>70631</v>
      </c>
      <c r="H861" s="4">
        <f t="shared" si="38"/>
        <v>100070634</v>
      </c>
      <c r="I861" s="4" t="s">
        <v>2253</v>
      </c>
      <c r="K861" s="4" t="s">
        <v>1754</v>
      </c>
      <c r="N861" s="38">
        <v>11043</v>
      </c>
      <c r="U861" s="50">
        <v>76004</v>
      </c>
      <c r="Y861" s="4" t="s">
        <v>2254</v>
      </c>
    </row>
    <row r="862" spans="1:25">
      <c r="A862" s="4">
        <v>100070634</v>
      </c>
      <c r="B862" s="4">
        <v>7</v>
      </c>
      <c r="D862" s="4">
        <v>6</v>
      </c>
      <c r="E862" s="4" t="s">
        <v>2222</v>
      </c>
      <c r="F862" s="4">
        <v>70631</v>
      </c>
      <c r="H862" s="4">
        <f t="shared" si="38"/>
        <v>100070635</v>
      </c>
      <c r="I862" s="4" t="s">
        <v>2255</v>
      </c>
      <c r="K862" s="4" t="s">
        <v>1757</v>
      </c>
      <c r="N862" s="38">
        <v>11043</v>
      </c>
      <c r="U862" s="50">
        <v>76004</v>
      </c>
      <c r="Y862" s="4" t="s">
        <v>2256</v>
      </c>
    </row>
    <row r="863" spans="1:25">
      <c r="A863" s="4">
        <v>100070635</v>
      </c>
      <c r="B863" s="4">
        <v>7</v>
      </c>
      <c r="D863" s="4">
        <v>6</v>
      </c>
      <c r="E863" s="4" t="s">
        <v>2222</v>
      </c>
      <c r="F863" s="4">
        <v>70631</v>
      </c>
      <c r="H863" s="4">
        <f t="shared" si="38"/>
        <v>100070636</v>
      </c>
      <c r="I863" s="4" t="s">
        <v>2257</v>
      </c>
      <c r="K863" s="4" t="s">
        <v>1760</v>
      </c>
      <c r="N863" s="38">
        <v>11043</v>
      </c>
      <c r="U863" s="50">
        <v>76004</v>
      </c>
      <c r="Y863" s="4" t="s">
        <v>2258</v>
      </c>
    </row>
    <row r="864" spans="1:25">
      <c r="A864" s="4">
        <v>100070636</v>
      </c>
      <c r="B864" s="4">
        <v>7</v>
      </c>
      <c r="D864" s="4">
        <v>6</v>
      </c>
      <c r="E864" s="4" t="s">
        <v>2222</v>
      </c>
      <c r="F864" s="4">
        <v>70631</v>
      </c>
      <c r="I864" s="4" t="s">
        <v>2259</v>
      </c>
      <c r="K864" s="4" t="s">
        <v>1763</v>
      </c>
      <c r="N864" s="38">
        <v>11043</v>
      </c>
      <c r="U864" s="50">
        <v>76004</v>
      </c>
      <c r="Y864" s="4" t="s">
        <v>2260</v>
      </c>
    </row>
    <row r="865" spans="1:25">
      <c r="A865" s="4">
        <v>100070641</v>
      </c>
      <c r="B865" s="4">
        <v>7</v>
      </c>
      <c r="D865" s="4">
        <v>6</v>
      </c>
      <c r="E865" s="4" t="s">
        <v>2222</v>
      </c>
      <c r="F865" s="4">
        <v>70641</v>
      </c>
      <c r="H865" s="4">
        <f t="shared" ref="H865:H869" si="39">A866</f>
        <v>100070642</v>
      </c>
      <c r="I865" s="4" t="s">
        <v>2261</v>
      </c>
      <c r="K865" s="4" t="s">
        <v>1748</v>
      </c>
      <c r="N865" s="38">
        <v>11043</v>
      </c>
      <c r="U865" s="50">
        <v>76005</v>
      </c>
      <c r="Y865" s="4" t="s">
        <v>2262</v>
      </c>
    </row>
    <row r="866" spans="1:25">
      <c r="A866" s="4">
        <v>100070642</v>
      </c>
      <c r="B866" s="4">
        <v>7</v>
      </c>
      <c r="D866" s="4">
        <v>6</v>
      </c>
      <c r="E866" s="4" t="s">
        <v>2222</v>
      </c>
      <c r="F866" s="4">
        <v>70641</v>
      </c>
      <c r="H866" s="4">
        <f t="shared" si="39"/>
        <v>100070643</v>
      </c>
      <c r="I866" s="4" t="s">
        <v>2263</v>
      </c>
      <c r="K866" s="4" t="s">
        <v>1751</v>
      </c>
      <c r="N866" s="38">
        <v>11043</v>
      </c>
      <c r="U866" s="50">
        <v>76005</v>
      </c>
      <c r="Y866" s="4" t="s">
        <v>2264</v>
      </c>
    </row>
    <row r="867" spans="1:25">
      <c r="A867" s="4">
        <v>100070643</v>
      </c>
      <c r="B867" s="4">
        <v>7</v>
      </c>
      <c r="D867" s="4">
        <v>6</v>
      </c>
      <c r="E867" s="4" t="s">
        <v>2222</v>
      </c>
      <c r="F867" s="4">
        <v>70641</v>
      </c>
      <c r="H867" s="4">
        <f t="shared" si="39"/>
        <v>100070644</v>
      </c>
      <c r="I867" s="4" t="s">
        <v>2265</v>
      </c>
      <c r="K867" s="4" t="s">
        <v>1754</v>
      </c>
      <c r="N867" s="38">
        <v>11043</v>
      </c>
      <c r="U867" s="50">
        <v>76005</v>
      </c>
      <c r="Y867" s="4" t="s">
        <v>2266</v>
      </c>
    </row>
    <row r="868" spans="1:25">
      <c r="A868" s="4">
        <v>100070644</v>
      </c>
      <c r="B868" s="4">
        <v>7</v>
      </c>
      <c r="D868" s="4">
        <v>6</v>
      </c>
      <c r="E868" s="4" t="s">
        <v>2222</v>
      </c>
      <c r="F868" s="4">
        <v>70641</v>
      </c>
      <c r="H868" s="4">
        <f t="shared" si="39"/>
        <v>100070645</v>
      </c>
      <c r="I868" s="4" t="s">
        <v>2267</v>
      </c>
      <c r="K868" s="4" t="s">
        <v>1757</v>
      </c>
      <c r="N868" s="38">
        <v>11043</v>
      </c>
      <c r="U868" s="50">
        <v>76005</v>
      </c>
      <c r="Y868" s="4" t="s">
        <v>2268</v>
      </c>
    </row>
    <row r="869" spans="1:25">
      <c r="A869" s="4">
        <v>100070645</v>
      </c>
      <c r="B869" s="4">
        <v>7</v>
      </c>
      <c r="D869" s="4">
        <v>6</v>
      </c>
      <c r="E869" s="4" t="s">
        <v>2222</v>
      </c>
      <c r="F869" s="4">
        <v>70641</v>
      </c>
      <c r="H869" s="4">
        <f t="shared" si="39"/>
        <v>100070646</v>
      </c>
      <c r="I869" s="4" t="s">
        <v>2269</v>
      </c>
      <c r="K869" s="4" t="s">
        <v>1760</v>
      </c>
      <c r="N869" s="38">
        <v>11043</v>
      </c>
      <c r="U869" s="50">
        <v>76005</v>
      </c>
      <c r="Y869" s="4" t="s">
        <v>2270</v>
      </c>
    </row>
    <row r="870" spans="1:25">
      <c r="A870" s="4">
        <v>100070646</v>
      </c>
      <c r="B870" s="4">
        <v>7</v>
      </c>
      <c r="D870" s="4">
        <v>6</v>
      </c>
      <c r="E870" s="4" t="s">
        <v>2222</v>
      </c>
      <c r="F870" s="4">
        <v>70641</v>
      </c>
      <c r="I870" s="4" t="s">
        <v>2271</v>
      </c>
      <c r="K870" s="4" t="s">
        <v>1763</v>
      </c>
      <c r="N870" s="38">
        <v>11043</v>
      </c>
      <c r="U870" s="50">
        <v>76005</v>
      </c>
      <c r="Y870" s="4" t="s">
        <v>2272</v>
      </c>
    </row>
    <row r="871" spans="1:25">
      <c r="A871" s="4">
        <v>100070651</v>
      </c>
      <c r="B871" s="4">
        <v>7</v>
      </c>
      <c r="D871" s="4">
        <v>6</v>
      </c>
      <c r="E871" s="4" t="s">
        <v>2222</v>
      </c>
      <c r="F871" s="4">
        <v>70651</v>
      </c>
      <c r="H871" s="4">
        <f t="shared" ref="H871:H875" si="40">A872</f>
        <v>100070652</v>
      </c>
      <c r="I871" s="4" t="s">
        <v>2273</v>
      </c>
      <c r="K871" s="4" t="s">
        <v>1748</v>
      </c>
      <c r="N871" s="38">
        <v>11043</v>
      </c>
      <c r="U871" s="50">
        <v>76006</v>
      </c>
      <c r="Y871" s="4" t="s">
        <v>2274</v>
      </c>
    </row>
    <row r="872" spans="1:25">
      <c r="A872" s="4">
        <v>100070652</v>
      </c>
      <c r="B872" s="4">
        <v>7</v>
      </c>
      <c r="D872" s="4">
        <v>6</v>
      </c>
      <c r="E872" s="4" t="s">
        <v>2222</v>
      </c>
      <c r="F872" s="4">
        <v>70651</v>
      </c>
      <c r="H872" s="4">
        <f t="shared" si="40"/>
        <v>100070653</v>
      </c>
      <c r="I872" s="4" t="s">
        <v>2275</v>
      </c>
      <c r="K872" s="4" t="s">
        <v>1751</v>
      </c>
      <c r="N872" s="38">
        <v>11043</v>
      </c>
      <c r="U872" s="50">
        <v>76006</v>
      </c>
      <c r="Y872" s="4" t="s">
        <v>2276</v>
      </c>
    </row>
    <row r="873" spans="1:25">
      <c r="A873" s="4">
        <v>100070653</v>
      </c>
      <c r="B873" s="4">
        <v>7</v>
      </c>
      <c r="D873" s="4">
        <v>6</v>
      </c>
      <c r="E873" s="4" t="s">
        <v>2222</v>
      </c>
      <c r="F873" s="4">
        <v>70651</v>
      </c>
      <c r="H873" s="4">
        <f t="shared" si="40"/>
        <v>100070654</v>
      </c>
      <c r="I873" s="4" t="s">
        <v>2277</v>
      </c>
      <c r="K873" s="4" t="s">
        <v>1754</v>
      </c>
      <c r="N873" s="38">
        <v>11043</v>
      </c>
      <c r="U873" s="50">
        <v>76006</v>
      </c>
      <c r="Y873" s="4" t="s">
        <v>2278</v>
      </c>
    </row>
    <row r="874" spans="1:25">
      <c r="A874" s="4">
        <v>100070654</v>
      </c>
      <c r="B874" s="4">
        <v>7</v>
      </c>
      <c r="D874" s="4">
        <v>6</v>
      </c>
      <c r="E874" s="4" t="s">
        <v>2222</v>
      </c>
      <c r="F874" s="4">
        <v>70651</v>
      </c>
      <c r="H874" s="4">
        <f t="shared" si="40"/>
        <v>100070655</v>
      </c>
      <c r="I874" s="4" t="s">
        <v>2279</v>
      </c>
      <c r="K874" s="4" t="s">
        <v>1757</v>
      </c>
      <c r="N874" s="38">
        <v>11043</v>
      </c>
      <c r="U874" s="50">
        <v>76006</v>
      </c>
      <c r="Y874" s="4" t="s">
        <v>2280</v>
      </c>
    </row>
    <row r="875" spans="1:25">
      <c r="A875" s="4">
        <v>100070655</v>
      </c>
      <c r="B875" s="4">
        <v>7</v>
      </c>
      <c r="D875" s="4">
        <v>6</v>
      </c>
      <c r="E875" s="4" t="s">
        <v>2222</v>
      </c>
      <c r="F875" s="4">
        <v>70651</v>
      </c>
      <c r="H875" s="4">
        <f t="shared" si="40"/>
        <v>100070656</v>
      </c>
      <c r="I875" s="4" t="s">
        <v>2281</v>
      </c>
      <c r="K875" s="4" t="s">
        <v>1760</v>
      </c>
      <c r="N875" s="38">
        <v>11043</v>
      </c>
      <c r="U875" s="50">
        <v>76006</v>
      </c>
      <c r="Y875" s="4" t="s">
        <v>2282</v>
      </c>
    </row>
    <row r="876" spans="1:25">
      <c r="A876" s="4">
        <v>100070656</v>
      </c>
      <c r="B876" s="4">
        <v>7</v>
      </c>
      <c r="D876" s="4">
        <v>6</v>
      </c>
      <c r="E876" s="4" t="s">
        <v>2222</v>
      </c>
      <c r="F876" s="4">
        <v>70651</v>
      </c>
      <c r="I876" s="4" t="s">
        <v>2283</v>
      </c>
      <c r="K876" s="4" t="s">
        <v>1763</v>
      </c>
      <c r="N876" s="38">
        <v>11043</v>
      </c>
      <c r="U876" s="50">
        <v>76006</v>
      </c>
      <c r="Y876" s="4" t="s">
        <v>2284</v>
      </c>
    </row>
    <row r="877" spans="1:25">
      <c r="A877" s="4">
        <v>100070661</v>
      </c>
      <c r="B877" s="4">
        <v>7</v>
      </c>
      <c r="D877" s="4">
        <v>6</v>
      </c>
      <c r="E877" s="4" t="s">
        <v>2222</v>
      </c>
      <c r="F877" s="4">
        <v>70661</v>
      </c>
      <c r="H877" s="4">
        <f t="shared" ref="H877:H883" si="41">A878</f>
        <v>100070662</v>
      </c>
      <c r="I877" s="4" t="s">
        <v>2285</v>
      </c>
      <c r="K877" s="4" t="s">
        <v>1748</v>
      </c>
      <c r="N877" s="38">
        <v>11043</v>
      </c>
      <c r="U877" s="50">
        <v>76007</v>
      </c>
      <c r="Y877" s="4" t="s">
        <v>2286</v>
      </c>
    </row>
    <row r="878" spans="1:25">
      <c r="A878" s="4">
        <v>100070662</v>
      </c>
      <c r="B878" s="4">
        <v>7</v>
      </c>
      <c r="D878" s="4">
        <v>6</v>
      </c>
      <c r="E878" s="4" t="s">
        <v>2222</v>
      </c>
      <c r="F878" s="4">
        <v>70661</v>
      </c>
      <c r="H878" s="4">
        <f t="shared" si="41"/>
        <v>100070663</v>
      </c>
      <c r="I878" s="4" t="s">
        <v>2287</v>
      </c>
      <c r="K878" s="4" t="s">
        <v>1751</v>
      </c>
      <c r="N878" s="38">
        <v>11043</v>
      </c>
      <c r="U878" s="50">
        <v>76007</v>
      </c>
      <c r="Y878" s="4" t="s">
        <v>2288</v>
      </c>
    </row>
    <row r="879" spans="1:25">
      <c r="A879" s="4">
        <v>100070663</v>
      </c>
      <c r="B879" s="4">
        <v>7</v>
      </c>
      <c r="D879" s="4">
        <v>6</v>
      </c>
      <c r="E879" s="4" t="s">
        <v>2222</v>
      </c>
      <c r="F879" s="4">
        <v>70661</v>
      </c>
      <c r="H879" s="4">
        <f t="shared" si="41"/>
        <v>100070664</v>
      </c>
      <c r="I879" s="4" t="s">
        <v>2289</v>
      </c>
      <c r="K879" s="4" t="s">
        <v>1830</v>
      </c>
      <c r="N879" s="38">
        <v>11043</v>
      </c>
      <c r="U879" s="50">
        <v>76007</v>
      </c>
      <c r="Y879" s="4" t="s">
        <v>2290</v>
      </c>
    </row>
    <row r="880" spans="1:25">
      <c r="A880" s="4">
        <v>100070664</v>
      </c>
      <c r="B880" s="4">
        <v>7</v>
      </c>
      <c r="D880" s="4">
        <v>6</v>
      </c>
      <c r="E880" s="4" t="s">
        <v>2222</v>
      </c>
      <c r="F880" s="4">
        <v>70661</v>
      </c>
      <c r="H880" s="4">
        <f t="shared" si="41"/>
        <v>100070665</v>
      </c>
      <c r="I880" s="4" t="s">
        <v>2291</v>
      </c>
      <c r="K880" s="4" t="s">
        <v>1754</v>
      </c>
      <c r="N880" s="38">
        <v>11043</v>
      </c>
      <c r="U880" s="50">
        <v>76007</v>
      </c>
      <c r="Y880" s="4" t="s">
        <v>2292</v>
      </c>
    </row>
    <row r="881" spans="1:25">
      <c r="A881" s="4">
        <v>100070665</v>
      </c>
      <c r="B881" s="4">
        <v>7</v>
      </c>
      <c r="D881" s="4">
        <v>6</v>
      </c>
      <c r="E881" s="4" t="s">
        <v>2222</v>
      </c>
      <c r="F881" s="4">
        <v>70661</v>
      </c>
      <c r="H881" s="4">
        <f t="shared" si="41"/>
        <v>100070666</v>
      </c>
      <c r="I881" s="4" t="s">
        <v>2293</v>
      </c>
      <c r="K881" s="4" t="s">
        <v>1835</v>
      </c>
      <c r="N881" s="38">
        <v>11043</v>
      </c>
      <c r="U881" s="50">
        <v>76007</v>
      </c>
      <c r="Y881" s="4" t="s">
        <v>2294</v>
      </c>
    </row>
    <row r="882" spans="1:25">
      <c r="A882" s="4">
        <v>100070666</v>
      </c>
      <c r="B882" s="4">
        <v>7</v>
      </c>
      <c r="D882" s="4">
        <v>6</v>
      </c>
      <c r="E882" s="4" t="s">
        <v>2222</v>
      </c>
      <c r="F882" s="4">
        <v>70661</v>
      </c>
      <c r="H882" s="4">
        <f t="shared" si="41"/>
        <v>100070667</v>
      </c>
      <c r="I882" s="4" t="s">
        <v>2295</v>
      </c>
      <c r="K882" s="4" t="s">
        <v>1838</v>
      </c>
      <c r="N882" s="38">
        <v>11043</v>
      </c>
      <c r="U882" s="50">
        <v>76007</v>
      </c>
      <c r="Y882" s="4" t="s">
        <v>2296</v>
      </c>
    </row>
    <row r="883" spans="1:25">
      <c r="A883" s="4">
        <v>100070667</v>
      </c>
      <c r="B883" s="4">
        <v>7</v>
      </c>
      <c r="D883" s="4">
        <v>6</v>
      </c>
      <c r="E883" s="4" t="s">
        <v>2222</v>
      </c>
      <c r="F883" s="4">
        <v>70661</v>
      </c>
      <c r="H883" s="4">
        <f t="shared" si="41"/>
        <v>100070668</v>
      </c>
      <c r="I883" s="4" t="s">
        <v>2297</v>
      </c>
      <c r="K883" s="4" t="s">
        <v>1841</v>
      </c>
      <c r="N883" s="38">
        <v>11043</v>
      </c>
      <c r="U883" s="50">
        <v>76007</v>
      </c>
      <c r="Y883" s="4" t="s">
        <v>2298</v>
      </c>
    </row>
    <row r="884" spans="1:25">
      <c r="A884" s="4">
        <v>100070668</v>
      </c>
      <c r="B884" s="4">
        <v>7</v>
      </c>
      <c r="D884" s="4">
        <v>6</v>
      </c>
      <c r="E884" s="4" t="s">
        <v>2222</v>
      </c>
      <c r="F884" s="4">
        <v>70661</v>
      </c>
      <c r="I884" s="4" t="s">
        <v>2299</v>
      </c>
      <c r="K884" s="4" t="s">
        <v>1757</v>
      </c>
      <c r="N884" s="38">
        <v>11043</v>
      </c>
      <c r="U884" s="50">
        <v>76007</v>
      </c>
      <c r="Y884" s="4" t="s">
        <v>2300</v>
      </c>
    </row>
    <row r="885" spans="1:25">
      <c r="A885" s="4">
        <v>100070671</v>
      </c>
      <c r="B885" s="4">
        <v>7</v>
      </c>
      <c r="D885" s="4">
        <v>6</v>
      </c>
      <c r="E885" s="4" t="s">
        <v>2222</v>
      </c>
      <c r="F885" s="4">
        <v>70671</v>
      </c>
      <c r="H885" s="4">
        <f t="shared" ref="H885:H889" si="42">A886</f>
        <v>100070672</v>
      </c>
      <c r="I885" s="4" t="s">
        <v>2301</v>
      </c>
      <c r="K885" s="4" t="s">
        <v>1748</v>
      </c>
      <c r="N885" s="38">
        <v>11043</v>
      </c>
      <c r="U885" s="50">
        <v>76008</v>
      </c>
      <c r="Y885" s="4" t="s">
        <v>2302</v>
      </c>
    </row>
    <row r="886" spans="1:25">
      <c r="A886" s="4">
        <v>100070672</v>
      </c>
      <c r="B886" s="4">
        <v>7</v>
      </c>
      <c r="D886" s="4">
        <v>6</v>
      </c>
      <c r="E886" s="4" t="s">
        <v>2222</v>
      </c>
      <c r="F886" s="4">
        <v>70671</v>
      </c>
      <c r="H886" s="4">
        <f t="shared" si="42"/>
        <v>100070673</v>
      </c>
      <c r="I886" s="4" t="s">
        <v>2303</v>
      </c>
      <c r="K886" s="4" t="s">
        <v>1751</v>
      </c>
      <c r="N886" s="38">
        <v>11043</v>
      </c>
      <c r="U886" s="50">
        <v>76008</v>
      </c>
      <c r="Y886" s="4" t="s">
        <v>2304</v>
      </c>
    </row>
    <row r="887" spans="1:25">
      <c r="A887" s="4">
        <v>100070673</v>
      </c>
      <c r="B887" s="4">
        <v>7</v>
      </c>
      <c r="D887" s="4">
        <v>6</v>
      </c>
      <c r="E887" s="4" t="s">
        <v>2222</v>
      </c>
      <c r="F887" s="4">
        <v>70671</v>
      </c>
      <c r="H887" s="4">
        <f t="shared" si="42"/>
        <v>100070674</v>
      </c>
      <c r="I887" s="4" t="s">
        <v>2305</v>
      </c>
      <c r="K887" s="4" t="s">
        <v>1754</v>
      </c>
      <c r="N887" s="38">
        <v>11043</v>
      </c>
      <c r="U887" s="50">
        <v>76008</v>
      </c>
      <c r="Y887" s="4" t="s">
        <v>2306</v>
      </c>
    </row>
    <row r="888" spans="1:25">
      <c r="A888" s="4">
        <v>100070674</v>
      </c>
      <c r="B888" s="4">
        <v>7</v>
      </c>
      <c r="D888" s="4">
        <v>6</v>
      </c>
      <c r="E888" s="4" t="s">
        <v>2222</v>
      </c>
      <c r="F888" s="4">
        <v>70671</v>
      </c>
      <c r="H888" s="4">
        <f t="shared" si="42"/>
        <v>100070675</v>
      </c>
      <c r="I888" s="4" t="s">
        <v>2307</v>
      </c>
      <c r="K888" s="4" t="s">
        <v>1757</v>
      </c>
      <c r="N888" s="38">
        <v>11043</v>
      </c>
      <c r="U888" s="50">
        <v>76008</v>
      </c>
      <c r="Y888" s="4" t="s">
        <v>2308</v>
      </c>
    </row>
    <row r="889" spans="1:25">
      <c r="A889" s="4">
        <v>100070675</v>
      </c>
      <c r="B889" s="4">
        <v>7</v>
      </c>
      <c r="D889" s="4">
        <v>6</v>
      </c>
      <c r="E889" s="4" t="s">
        <v>2222</v>
      </c>
      <c r="F889" s="4">
        <v>70671</v>
      </c>
      <c r="H889" s="4">
        <f t="shared" si="42"/>
        <v>100070676</v>
      </c>
      <c r="I889" s="4" t="s">
        <v>2309</v>
      </c>
      <c r="K889" s="4" t="s">
        <v>1760</v>
      </c>
      <c r="N889" s="38">
        <v>11043</v>
      </c>
      <c r="U889" s="50">
        <v>76008</v>
      </c>
      <c r="Y889" s="4" t="s">
        <v>2310</v>
      </c>
    </row>
    <row r="890" spans="1:25">
      <c r="A890" s="4">
        <v>100070676</v>
      </c>
      <c r="B890" s="4">
        <v>7</v>
      </c>
      <c r="D890" s="4">
        <v>6</v>
      </c>
      <c r="E890" s="4" t="s">
        <v>2222</v>
      </c>
      <c r="F890" s="4">
        <v>70671</v>
      </c>
      <c r="I890" s="4" t="s">
        <v>2311</v>
      </c>
      <c r="K890" s="4" t="s">
        <v>1763</v>
      </c>
      <c r="N890" s="38">
        <v>11043</v>
      </c>
      <c r="U890" s="50">
        <v>76008</v>
      </c>
      <c r="Y890" s="4" t="s">
        <v>2312</v>
      </c>
    </row>
    <row r="891" spans="1:25">
      <c r="A891" s="4">
        <v>100070701</v>
      </c>
      <c r="B891" s="4">
        <v>7</v>
      </c>
      <c r="C891" s="4" t="s">
        <v>1745</v>
      </c>
      <c r="D891" s="4">
        <v>7</v>
      </c>
      <c r="E891" s="4" t="s">
        <v>2313</v>
      </c>
      <c r="F891" s="4">
        <v>70701</v>
      </c>
      <c r="H891" s="4">
        <f t="shared" ref="H891:H895" si="43">A892</f>
        <v>100070702</v>
      </c>
      <c r="I891" s="4" t="s">
        <v>810</v>
      </c>
      <c r="K891" s="4" t="s">
        <v>1748</v>
      </c>
      <c r="N891" s="38">
        <v>3204</v>
      </c>
      <c r="U891" s="61">
        <v>76001</v>
      </c>
      <c r="Y891" s="4" t="s">
        <v>812</v>
      </c>
    </row>
    <row r="892" spans="1:25">
      <c r="A892" s="4">
        <v>100070702</v>
      </c>
      <c r="B892" s="4">
        <v>7</v>
      </c>
      <c r="C892" s="4" t="s">
        <v>1745</v>
      </c>
      <c r="D892" s="4">
        <v>7</v>
      </c>
      <c r="E892" s="4" t="s">
        <v>2313</v>
      </c>
      <c r="F892" s="4">
        <v>70701</v>
      </c>
      <c r="H892" s="4">
        <f t="shared" si="43"/>
        <v>100070703</v>
      </c>
      <c r="I892" s="4" t="s">
        <v>2314</v>
      </c>
      <c r="K892" s="4" t="s">
        <v>1751</v>
      </c>
      <c r="N892" s="38">
        <v>3204</v>
      </c>
      <c r="U892" s="61">
        <v>76001</v>
      </c>
      <c r="Y892" s="4" t="s">
        <v>2315</v>
      </c>
    </row>
    <row r="893" spans="1:25">
      <c r="A893" s="4">
        <v>100070703</v>
      </c>
      <c r="B893" s="4">
        <v>7</v>
      </c>
      <c r="C893" s="4" t="s">
        <v>1745</v>
      </c>
      <c r="D893" s="4">
        <v>7</v>
      </c>
      <c r="E893" s="4" t="s">
        <v>2313</v>
      </c>
      <c r="F893" s="4">
        <v>70701</v>
      </c>
      <c r="H893" s="4">
        <f t="shared" si="43"/>
        <v>100070704</v>
      </c>
      <c r="I893" s="4" t="s">
        <v>2316</v>
      </c>
      <c r="K893" s="4" t="s">
        <v>1754</v>
      </c>
      <c r="N893" s="38">
        <v>3204</v>
      </c>
      <c r="U893" s="61">
        <v>76001</v>
      </c>
      <c r="Y893" s="4" t="s">
        <v>2317</v>
      </c>
    </row>
    <row r="894" spans="1:25">
      <c r="A894" s="4">
        <v>100070704</v>
      </c>
      <c r="B894" s="4">
        <v>7</v>
      </c>
      <c r="C894" s="4" t="s">
        <v>1745</v>
      </c>
      <c r="D894" s="4">
        <v>7</v>
      </c>
      <c r="E894" s="4" t="s">
        <v>2313</v>
      </c>
      <c r="F894" s="4">
        <v>70701</v>
      </c>
      <c r="H894" s="4">
        <f t="shared" si="43"/>
        <v>100070705</v>
      </c>
      <c r="I894" s="4" t="s">
        <v>2318</v>
      </c>
      <c r="K894" s="4" t="s">
        <v>1757</v>
      </c>
      <c r="N894" s="38">
        <v>3204</v>
      </c>
      <c r="U894" s="61">
        <v>76001</v>
      </c>
      <c r="Y894" s="4" t="s">
        <v>2319</v>
      </c>
    </row>
    <row r="895" spans="1:25">
      <c r="A895" s="4">
        <v>100070705</v>
      </c>
      <c r="B895" s="4">
        <v>7</v>
      </c>
      <c r="C895" s="4" t="s">
        <v>1745</v>
      </c>
      <c r="D895" s="4">
        <v>7</v>
      </c>
      <c r="E895" s="4" t="s">
        <v>2313</v>
      </c>
      <c r="F895" s="4">
        <v>70701</v>
      </c>
      <c r="H895" s="4">
        <f t="shared" si="43"/>
        <v>100070706</v>
      </c>
      <c r="I895" s="4" t="s">
        <v>2320</v>
      </c>
      <c r="K895" s="4" t="s">
        <v>1760</v>
      </c>
      <c r="N895" s="38">
        <v>3204</v>
      </c>
      <c r="U895" s="61">
        <v>76001</v>
      </c>
      <c r="Y895" s="4" t="s">
        <v>2321</v>
      </c>
    </row>
    <row r="896" spans="1:25">
      <c r="A896" s="4">
        <v>100070706</v>
      </c>
      <c r="B896" s="4">
        <v>7</v>
      </c>
      <c r="C896" s="4" t="s">
        <v>1745</v>
      </c>
      <c r="D896" s="4">
        <v>7</v>
      </c>
      <c r="E896" s="4" t="s">
        <v>2313</v>
      </c>
      <c r="F896" s="4">
        <v>70701</v>
      </c>
      <c r="I896" s="4" t="s">
        <v>2322</v>
      </c>
      <c r="K896" s="4" t="s">
        <v>1763</v>
      </c>
      <c r="N896" s="38">
        <v>3204</v>
      </c>
      <c r="U896" s="61">
        <v>76001</v>
      </c>
      <c r="Y896" s="4" t="s">
        <v>2323</v>
      </c>
    </row>
    <row r="897" spans="1:25">
      <c r="A897" s="4">
        <v>100070711</v>
      </c>
      <c r="B897" s="4">
        <v>7</v>
      </c>
      <c r="D897" s="4">
        <v>7</v>
      </c>
      <c r="E897" s="4" t="s">
        <v>2313</v>
      </c>
      <c r="F897" s="4">
        <v>70711</v>
      </c>
      <c r="H897" s="4">
        <f t="shared" ref="H897:H901" si="44">A898</f>
        <v>100070712</v>
      </c>
      <c r="I897" s="4" t="s">
        <v>816</v>
      </c>
      <c r="K897" s="4" t="s">
        <v>1748</v>
      </c>
      <c r="N897" s="38">
        <v>3304</v>
      </c>
      <c r="U897" s="50">
        <v>76002</v>
      </c>
      <c r="Y897" s="4" t="s">
        <v>817</v>
      </c>
    </row>
    <row r="898" spans="1:25">
      <c r="A898" s="4">
        <v>100070712</v>
      </c>
      <c r="B898" s="4">
        <v>7</v>
      </c>
      <c r="D898" s="4">
        <v>7</v>
      </c>
      <c r="E898" s="4" t="s">
        <v>2313</v>
      </c>
      <c r="F898" s="4">
        <v>70711</v>
      </c>
      <c r="H898" s="4">
        <f t="shared" si="44"/>
        <v>100070713</v>
      </c>
      <c r="I898" s="4" t="s">
        <v>825</v>
      </c>
      <c r="K898" s="4" t="s">
        <v>1751</v>
      </c>
      <c r="N898" s="38">
        <v>3304</v>
      </c>
      <c r="U898" s="50">
        <v>76002</v>
      </c>
      <c r="Y898" s="4" t="s">
        <v>827</v>
      </c>
    </row>
    <row r="899" spans="1:25">
      <c r="A899" s="4">
        <v>100070713</v>
      </c>
      <c r="B899" s="4">
        <v>7</v>
      </c>
      <c r="D899" s="4">
        <v>7</v>
      </c>
      <c r="E899" s="4" t="s">
        <v>2313</v>
      </c>
      <c r="F899" s="4">
        <v>70711</v>
      </c>
      <c r="H899" s="4">
        <f t="shared" si="44"/>
        <v>100070714</v>
      </c>
      <c r="I899" s="4" t="s">
        <v>2324</v>
      </c>
      <c r="K899" s="4" t="s">
        <v>1754</v>
      </c>
      <c r="N899" s="38">
        <v>3304</v>
      </c>
      <c r="U899" s="50">
        <v>76002</v>
      </c>
      <c r="Y899" s="4" t="s">
        <v>2325</v>
      </c>
    </row>
    <row r="900" spans="1:25">
      <c r="A900" s="4">
        <v>100070714</v>
      </c>
      <c r="B900" s="4">
        <v>7</v>
      </c>
      <c r="D900" s="4">
        <v>7</v>
      </c>
      <c r="E900" s="4" t="s">
        <v>2313</v>
      </c>
      <c r="F900" s="4">
        <v>70711</v>
      </c>
      <c r="H900" s="4">
        <f t="shared" si="44"/>
        <v>100070715</v>
      </c>
      <c r="I900" s="4" t="s">
        <v>2326</v>
      </c>
      <c r="K900" s="4" t="s">
        <v>1757</v>
      </c>
      <c r="N900" s="38">
        <v>3304</v>
      </c>
      <c r="U900" s="50">
        <v>76002</v>
      </c>
      <c r="Y900" s="4" t="s">
        <v>2327</v>
      </c>
    </row>
    <row r="901" spans="1:25">
      <c r="A901" s="4">
        <v>100070715</v>
      </c>
      <c r="B901" s="4">
        <v>7</v>
      </c>
      <c r="D901" s="4">
        <v>7</v>
      </c>
      <c r="E901" s="4" t="s">
        <v>2313</v>
      </c>
      <c r="F901" s="4">
        <v>70711</v>
      </c>
      <c r="H901" s="4">
        <f t="shared" si="44"/>
        <v>100070716</v>
      </c>
      <c r="I901" s="4" t="s">
        <v>2328</v>
      </c>
      <c r="K901" s="4" t="s">
        <v>1760</v>
      </c>
      <c r="N901" s="38">
        <v>3304</v>
      </c>
      <c r="U901" s="50">
        <v>76002</v>
      </c>
      <c r="Y901" s="4" t="s">
        <v>2329</v>
      </c>
    </row>
    <row r="902" spans="1:25">
      <c r="A902" s="4">
        <v>100070716</v>
      </c>
      <c r="B902" s="4">
        <v>7</v>
      </c>
      <c r="D902" s="4">
        <v>7</v>
      </c>
      <c r="E902" s="4" t="s">
        <v>2313</v>
      </c>
      <c r="F902" s="4">
        <v>70711</v>
      </c>
      <c r="I902" s="4" t="s">
        <v>2330</v>
      </c>
      <c r="K902" s="4" t="s">
        <v>1763</v>
      </c>
      <c r="N902" s="38">
        <v>3304</v>
      </c>
      <c r="U902" s="50">
        <v>76002</v>
      </c>
      <c r="Y902" s="4" t="s">
        <v>2331</v>
      </c>
    </row>
    <row r="903" spans="1:25">
      <c r="A903" s="4">
        <v>100070721</v>
      </c>
      <c r="B903" s="4">
        <v>7</v>
      </c>
      <c r="D903" s="4">
        <v>7</v>
      </c>
      <c r="E903" s="4" t="s">
        <v>2313</v>
      </c>
      <c r="F903" s="4">
        <v>70721</v>
      </c>
      <c r="H903" s="4">
        <f t="shared" ref="H903:H907" si="45">A904</f>
        <v>100070722</v>
      </c>
      <c r="I903" s="4" t="s">
        <v>2332</v>
      </c>
      <c r="K903" s="4" t="s">
        <v>1748</v>
      </c>
      <c r="N903" s="38">
        <v>11027</v>
      </c>
      <c r="U903" s="50">
        <v>76003</v>
      </c>
      <c r="Y903" s="4" t="s">
        <v>2333</v>
      </c>
    </row>
    <row r="904" spans="1:25">
      <c r="A904" s="4">
        <v>100070722</v>
      </c>
      <c r="B904" s="4">
        <v>7</v>
      </c>
      <c r="D904" s="4">
        <v>7</v>
      </c>
      <c r="E904" s="4" t="s">
        <v>2313</v>
      </c>
      <c r="F904" s="4">
        <v>70721</v>
      </c>
      <c r="H904" s="4">
        <f t="shared" si="45"/>
        <v>100070723</v>
      </c>
      <c r="I904" s="4" t="s">
        <v>2334</v>
      </c>
      <c r="K904" s="4" t="s">
        <v>1751</v>
      </c>
      <c r="N904" s="38">
        <v>11027</v>
      </c>
      <c r="U904" s="50">
        <v>76003</v>
      </c>
      <c r="Y904" s="4" t="s">
        <v>2335</v>
      </c>
    </row>
    <row r="905" spans="1:25">
      <c r="A905" s="4">
        <v>100070723</v>
      </c>
      <c r="B905" s="4">
        <v>7</v>
      </c>
      <c r="D905" s="4">
        <v>7</v>
      </c>
      <c r="E905" s="4" t="s">
        <v>2313</v>
      </c>
      <c r="F905" s="4">
        <v>70721</v>
      </c>
      <c r="H905" s="4">
        <f t="shared" si="45"/>
        <v>100070724</v>
      </c>
      <c r="I905" s="4" t="s">
        <v>2336</v>
      </c>
      <c r="K905" s="4" t="s">
        <v>1754</v>
      </c>
      <c r="N905" s="38">
        <v>11027</v>
      </c>
      <c r="U905" s="50">
        <v>76003</v>
      </c>
      <c r="Y905" s="4" t="s">
        <v>2337</v>
      </c>
    </row>
    <row r="906" spans="1:25">
      <c r="A906" s="4">
        <v>100070724</v>
      </c>
      <c r="B906" s="4">
        <v>7</v>
      </c>
      <c r="D906" s="4">
        <v>7</v>
      </c>
      <c r="E906" s="4" t="s">
        <v>2313</v>
      </c>
      <c r="F906" s="4">
        <v>70721</v>
      </c>
      <c r="H906" s="4">
        <f t="shared" si="45"/>
        <v>100070725</v>
      </c>
      <c r="I906" s="4" t="s">
        <v>2338</v>
      </c>
      <c r="K906" s="4" t="s">
        <v>1757</v>
      </c>
      <c r="N906" s="38">
        <v>11027</v>
      </c>
      <c r="U906" s="50">
        <v>76003</v>
      </c>
      <c r="Y906" s="4" t="s">
        <v>2339</v>
      </c>
    </row>
    <row r="907" spans="1:25">
      <c r="A907" s="4">
        <v>100070725</v>
      </c>
      <c r="B907" s="4">
        <v>7</v>
      </c>
      <c r="D907" s="4">
        <v>7</v>
      </c>
      <c r="E907" s="4" t="s">
        <v>2313</v>
      </c>
      <c r="F907" s="4">
        <v>70721</v>
      </c>
      <c r="H907" s="4">
        <f t="shared" si="45"/>
        <v>100070726</v>
      </c>
      <c r="I907" s="4" t="s">
        <v>2340</v>
      </c>
      <c r="K907" s="4" t="s">
        <v>1760</v>
      </c>
      <c r="N907" s="38">
        <v>11027</v>
      </c>
      <c r="U907" s="50">
        <v>76003</v>
      </c>
      <c r="Y907" s="4" t="s">
        <v>2341</v>
      </c>
    </row>
    <row r="908" spans="1:25">
      <c r="A908" s="4">
        <v>100070726</v>
      </c>
      <c r="B908" s="4">
        <v>7</v>
      </c>
      <c r="D908" s="4">
        <v>7</v>
      </c>
      <c r="E908" s="4" t="s">
        <v>2313</v>
      </c>
      <c r="F908" s="4">
        <v>70721</v>
      </c>
      <c r="I908" s="4" t="s">
        <v>2342</v>
      </c>
      <c r="K908" s="4" t="s">
        <v>1763</v>
      </c>
      <c r="N908" s="38">
        <v>11027</v>
      </c>
      <c r="U908" s="50">
        <v>76003</v>
      </c>
      <c r="Y908" s="4" t="s">
        <v>2343</v>
      </c>
    </row>
    <row r="909" spans="1:25">
      <c r="A909" s="4">
        <v>100070731</v>
      </c>
      <c r="B909" s="4">
        <v>7</v>
      </c>
      <c r="D909" s="4">
        <v>7</v>
      </c>
      <c r="E909" s="4" t="s">
        <v>2313</v>
      </c>
      <c r="F909" s="4">
        <v>70731</v>
      </c>
      <c r="H909" s="4">
        <f t="shared" ref="H909:H913" si="46">A910</f>
        <v>100070732</v>
      </c>
      <c r="I909" s="4" t="s">
        <v>2344</v>
      </c>
      <c r="K909" s="4" t="s">
        <v>1748</v>
      </c>
      <c r="N909" s="38">
        <v>11027</v>
      </c>
      <c r="U909" s="50">
        <v>76004</v>
      </c>
      <c r="Y909" s="4" t="s">
        <v>2345</v>
      </c>
    </row>
    <row r="910" spans="1:25">
      <c r="A910" s="4">
        <v>100070732</v>
      </c>
      <c r="B910" s="4">
        <v>7</v>
      </c>
      <c r="D910" s="4">
        <v>7</v>
      </c>
      <c r="E910" s="4" t="s">
        <v>2313</v>
      </c>
      <c r="F910" s="4">
        <v>70731</v>
      </c>
      <c r="H910" s="4">
        <f t="shared" si="46"/>
        <v>100070733</v>
      </c>
      <c r="I910" s="4" t="s">
        <v>2346</v>
      </c>
      <c r="K910" s="4" t="s">
        <v>1751</v>
      </c>
      <c r="N910" s="38">
        <v>11027</v>
      </c>
      <c r="U910" s="50">
        <v>76004</v>
      </c>
      <c r="Y910" s="4" t="s">
        <v>2347</v>
      </c>
    </row>
    <row r="911" spans="1:25">
      <c r="A911" s="4">
        <v>100070733</v>
      </c>
      <c r="B911" s="4">
        <v>7</v>
      </c>
      <c r="D911" s="4">
        <v>7</v>
      </c>
      <c r="E911" s="4" t="s">
        <v>2313</v>
      </c>
      <c r="F911" s="4">
        <v>70731</v>
      </c>
      <c r="H911" s="4">
        <f t="shared" si="46"/>
        <v>100070734</v>
      </c>
      <c r="I911" s="4" t="s">
        <v>2348</v>
      </c>
      <c r="K911" s="4" t="s">
        <v>1754</v>
      </c>
      <c r="N911" s="38">
        <v>11027</v>
      </c>
      <c r="U911" s="50">
        <v>76004</v>
      </c>
      <c r="Y911" s="4" t="s">
        <v>2349</v>
      </c>
    </row>
    <row r="912" spans="1:25">
      <c r="A912" s="4">
        <v>100070734</v>
      </c>
      <c r="B912" s="4">
        <v>7</v>
      </c>
      <c r="D912" s="4">
        <v>7</v>
      </c>
      <c r="E912" s="4" t="s">
        <v>2313</v>
      </c>
      <c r="F912" s="4">
        <v>70731</v>
      </c>
      <c r="H912" s="4">
        <f t="shared" si="46"/>
        <v>100070735</v>
      </c>
      <c r="I912" s="4" t="s">
        <v>2350</v>
      </c>
      <c r="K912" s="4" t="s">
        <v>1757</v>
      </c>
      <c r="N912" s="38">
        <v>11027</v>
      </c>
      <c r="U912" s="50">
        <v>76004</v>
      </c>
      <c r="Y912" s="4" t="s">
        <v>2351</v>
      </c>
    </row>
    <row r="913" spans="1:25">
      <c r="A913" s="4">
        <v>100070735</v>
      </c>
      <c r="B913" s="4">
        <v>7</v>
      </c>
      <c r="D913" s="4">
        <v>7</v>
      </c>
      <c r="E913" s="4" t="s">
        <v>2313</v>
      </c>
      <c r="F913" s="4">
        <v>70731</v>
      </c>
      <c r="H913" s="4">
        <f t="shared" si="46"/>
        <v>100070736</v>
      </c>
      <c r="I913" s="4" t="s">
        <v>2352</v>
      </c>
      <c r="K913" s="4" t="s">
        <v>1760</v>
      </c>
      <c r="N913" s="38">
        <v>11027</v>
      </c>
      <c r="U913" s="50">
        <v>76004</v>
      </c>
      <c r="Y913" s="4" t="s">
        <v>2353</v>
      </c>
    </row>
    <row r="914" spans="1:25">
      <c r="A914" s="4">
        <v>100070736</v>
      </c>
      <c r="B914" s="4">
        <v>7</v>
      </c>
      <c r="D914" s="4">
        <v>7</v>
      </c>
      <c r="E914" s="4" t="s">
        <v>2313</v>
      </c>
      <c r="F914" s="4">
        <v>70731</v>
      </c>
      <c r="I914" s="4" t="s">
        <v>2354</v>
      </c>
      <c r="K914" s="4" t="s">
        <v>1763</v>
      </c>
      <c r="N914" s="38">
        <v>11027</v>
      </c>
      <c r="U914" s="50">
        <v>76004</v>
      </c>
      <c r="Y914" s="4" t="s">
        <v>2355</v>
      </c>
    </row>
    <row r="915" spans="1:25">
      <c r="A915" s="4">
        <v>100070741</v>
      </c>
      <c r="B915" s="4">
        <v>7</v>
      </c>
      <c r="D915" s="4">
        <v>7</v>
      </c>
      <c r="E915" s="4" t="s">
        <v>2313</v>
      </c>
      <c r="F915" s="4">
        <v>70741</v>
      </c>
      <c r="H915" s="4">
        <f t="shared" ref="H915:H919" si="47">A916</f>
        <v>100070742</v>
      </c>
      <c r="I915" s="4" t="s">
        <v>2356</v>
      </c>
      <c r="K915" s="4" t="s">
        <v>1748</v>
      </c>
      <c r="N915" s="38">
        <v>11027</v>
      </c>
      <c r="U915" s="50">
        <v>76005</v>
      </c>
      <c r="Y915" s="4" t="s">
        <v>2357</v>
      </c>
    </row>
    <row r="916" spans="1:25">
      <c r="A916" s="4">
        <v>100070742</v>
      </c>
      <c r="B916" s="4">
        <v>7</v>
      </c>
      <c r="D916" s="4">
        <v>7</v>
      </c>
      <c r="E916" s="4" t="s">
        <v>2313</v>
      </c>
      <c r="F916" s="4">
        <v>70741</v>
      </c>
      <c r="H916" s="4">
        <f t="shared" si="47"/>
        <v>100070743</v>
      </c>
      <c r="I916" s="4" t="s">
        <v>2358</v>
      </c>
      <c r="K916" s="4" t="s">
        <v>1751</v>
      </c>
      <c r="N916" s="38">
        <v>11027</v>
      </c>
      <c r="U916" s="50">
        <v>76005</v>
      </c>
      <c r="Y916" s="4" t="s">
        <v>2359</v>
      </c>
    </row>
    <row r="917" spans="1:25">
      <c r="A917" s="4">
        <v>100070743</v>
      </c>
      <c r="B917" s="4">
        <v>7</v>
      </c>
      <c r="D917" s="4">
        <v>7</v>
      </c>
      <c r="E917" s="4" t="s">
        <v>2313</v>
      </c>
      <c r="F917" s="4">
        <v>70741</v>
      </c>
      <c r="H917" s="4">
        <f t="shared" si="47"/>
        <v>100070744</v>
      </c>
      <c r="I917" s="4" t="s">
        <v>2360</v>
      </c>
      <c r="K917" s="4" t="s">
        <v>1754</v>
      </c>
      <c r="N917" s="38">
        <v>11027</v>
      </c>
      <c r="U917" s="50">
        <v>76005</v>
      </c>
      <c r="Y917" s="4" t="s">
        <v>2361</v>
      </c>
    </row>
    <row r="918" spans="1:25">
      <c r="A918" s="4">
        <v>100070744</v>
      </c>
      <c r="B918" s="4">
        <v>7</v>
      </c>
      <c r="D918" s="4">
        <v>7</v>
      </c>
      <c r="E918" s="4" t="s">
        <v>2313</v>
      </c>
      <c r="F918" s="4">
        <v>70741</v>
      </c>
      <c r="H918" s="4">
        <f t="shared" si="47"/>
        <v>100070745</v>
      </c>
      <c r="I918" s="4" t="s">
        <v>2362</v>
      </c>
      <c r="K918" s="4" t="s">
        <v>1757</v>
      </c>
      <c r="N918" s="38">
        <v>11027</v>
      </c>
      <c r="U918" s="50">
        <v>76005</v>
      </c>
      <c r="Y918" s="4" t="s">
        <v>2363</v>
      </c>
    </row>
    <row r="919" spans="1:25">
      <c r="A919" s="4">
        <v>100070745</v>
      </c>
      <c r="B919" s="4">
        <v>7</v>
      </c>
      <c r="D919" s="4">
        <v>7</v>
      </c>
      <c r="E919" s="4" t="s">
        <v>2313</v>
      </c>
      <c r="F919" s="4">
        <v>70741</v>
      </c>
      <c r="H919" s="4">
        <f t="shared" si="47"/>
        <v>100070746</v>
      </c>
      <c r="I919" s="4" t="s">
        <v>2364</v>
      </c>
      <c r="K919" s="4" t="s">
        <v>1760</v>
      </c>
      <c r="N919" s="38">
        <v>11027</v>
      </c>
      <c r="U919" s="50">
        <v>76005</v>
      </c>
      <c r="Y919" s="4" t="s">
        <v>2365</v>
      </c>
    </row>
    <row r="920" spans="1:25">
      <c r="A920" s="4">
        <v>100070746</v>
      </c>
      <c r="B920" s="4">
        <v>7</v>
      </c>
      <c r="D920" s="4">
        <v>7</v>
      </c>
      <c r="E920" s="4" t="s">
        <v>2313</v>
      </c>
      <c r="F920" s="4">
        <v>70741</v>
      </c>
      <c r="I920" s="4" t="s">
        <v>2366</v>
      </c>
      <c r="K920" s="4" t="s">
        <v>1763</v>
      </c>
      <c r="N920" s="38">
        <v>11027</v>
      </c>
      <c r="U920" s="50">
        <v>76005</v>
      </c>
      <c r="Y920" s="4" t="s">
        <v>2367</v>
      </c>
    </row>
    <row r="921" spans="1:25">
      <c r="A921" s="4">
        <v>100070751</v>
      </c>
      <c r="B921" s="4">
        <v>7</v>
      </c>
      <c r="D921" s="4">
        <v>7</v>
      </c>
      <c r="E921" s="4" t="s">
        <v>2313</v>
      </c>
      <c r="F921" s="4">
        <v>70751</v>
      </c>
      <c r="H921" s="4">
        <f t="shared" ref="H921:H925" si="48">A922</f>
        <v>100070752</v>
      </c>
      <c r="I921" s="4" t="s">
        <v>2368</v>
      </c>
      <c r="K921" s="4" t="s">
        <v>1748</v>
      </c>
      <c r="N921" s="38">
        <v>11027</v>
      </c>
      <c r="U921" s="50">
        <v>76006</v>
      </c>
      <c r="Y921" s="4" t="s">
        <v>2369</v>
      </c>
    </row>
    <row r="922" spans="1:25">
      <c r="A922" s="4">
        <v>100070752</v>
      </c>
      <c r="B922" s="4">
        <v>7</v>
      </c>
      <c r="D922" s="4">
        <v>7</v>
      </c>
      <c r="E922" s="4" t="s">
        <v>2313</v>
      </c>
      <c r="F922" s="4">
        <v>70751</v>
      </c>
      <c r="H922" s="4">
        <f t="shared" si="48"/>
        <v>100070753</v>
      </c>
      <c r="I922" s="4" t="s">
        <v>2370</v>
      </c>
      <c r="K922" s="4" t="s">
        <v>1751</v>
      </c>
      <c r="N922" s="38">
        <v>11027</v>
      </c>
      <c r="U922" s="50">
        <v>76006</v>
      </c>
      <c r="Y922" s="4" t="s">
        <v>2371</v>
      </c>
    </row>
    <row r="923" spans="1:25">
      <c r="A923" s="4">
        <v>100070753</v>
      </c>
      <c r="B923" s="4">
        <v>7</v>
      </c>
      <c r="D923" s="4">
        <v>7</v>
      </c>
      <c r="E923" s="4" t="s">
        <v>2313</v>
      </c>
      <c r="F923" s="4">
        <v>70751</v>
      </c>
      <c r="H923" s="4">
        <f t="shared" si="48"/>
        <v>100070754</v>
      </c>
      <c r="I923" s="4" t="s">
        <v>2372</v>
      </c>
      <c r="K923" s="4" t="s">
        <v>1754</v>
      </c>
      <c r="N923" s="38">
        <v>11027</v>
      </c>
      <c r="U923" s="50">
        <v>76006</v>
      </c>
      <c r="Y923" s="4" t="s">
        <v>2373</v>
      </c>
    </row>
    <row r="924" spans="1:25">
      <c r="A924" s="4">
        <v>100070754</v>
      </c>
      <c r="B924" s="4">
        <v>7</v>
      </c>
      <c r="D924" s="4">
        <v>7</v>
      </c>
      <c r="E924" s="4" t="s">
        <v>2313</v>
      </c>
      <c r="F924" s="4">
        <v>70751</v>
      </c>
      <c r="H924" s="4">
        <f t="shared" si="48"/>
        <v>100070755</v>
      </c>
      <c r="I924" s="4" t="s">
        <v>2374</v>
      </c>
      <c r="K924" s="4" t="s">
        <v>1757</v>
      </c>
      <c r="N924" s="38">
        <v>11027</v>
      </c>
      <c r="U924" s="50">
        <v>76006</v>
      </c>
      <c r="Y924" s="4" t="s">
        <v>2375</v>
      </c>
    </row>
    <row r="925" spans="1:25">
      <c r="A925" s="4">
        <v>100070755</v>
      </c>
      <c r="B925" s="4">
        <v>7</v>
      </c>
      <c r="D925" s="4">
        <v>7</v>
      </c>
      <c r="E925" s="4" t="s">
        <v>2313</v>
      </c>
      <c r="F925" s="4">
        <v>70751</v>
      </c>
      <c r="H925" s="4">
        <f t="shared" si="48"/>
        <v>100070756</v>
      </c>
      <c r="I925" s="4" t="s">
        <v>2376</v>
      </c>
      <c r="K925" s="4" t="s">
        <v>1760</v>
      </c>
      <c r="N925" s="38">
        <v>11027</v>
      </c>
      <c r="U925" s="50">
        <v>76006</v>
      </c>
      <c r="Y925" s="4" t="s">
        <v>2377</v>
      </c>
    </row>
    <row r="926" spans="1:25">
      <c r="A926" s="4">
        <v>100070756</v>
      </c>
      <c r="B926" s="4">
        <v>7</v>
      </c>
      <c r="D926" s="4">
        <v>7</v>
      </c>
      <c r="E926" s="4" t="s">
        <v>2313</v>
      </c>
      <c r="F926" s="4">
        <v>70751</v>
      </c>
      <c r="I926" s="4" t="s">
        <v>2378</v>
      </c>
      <c r="K926" s="4" t="s">
        <v>1763</v>
      </c>
      <c r="N926" s="38">
        <v>11027</v>
      </c>
      <c r="U926" s="50">
        <v>76006</v>
      </c>
      <c r="Y926" s="4" t="s">
        <v>2379</v>
      </c>
    </row>
    <row r="927" spans="1:25">
      <c r="A927" s="4">
        <v>100070761</v>
      </c>
      <c r="B927" s="4">
        <v>7</v>
      </c>
      <c r="D927" s="4">
        <v>7</v>
      </c>
      <c r="E927" s="4" t="s">
        <v>2313</v>
      </c>
      <c r="F927" s="4">
        <v>70761</v>
      </c>
      <c r="H927" s="4">
        <f t="shared" ref="H927:H933" si="49">A928</f>
        <v>100070762</v>
      </c>
      <c r="I927" s="4" t="s">
        <v>2380</v>
      </c>
      <c r="K927" s="4" t="s">
        <v>1748</v>
      </c>
      <c r="N927" s="38">
        <v>11027</v>
      </c>
      <c r="U927" s="50">
        <v>76007</v>
      </c>
      <c r="Y927" s="4" t="s">
        <v>2381</v>
      </c>
    </row>
    <row r="928" spans="1:25">
      <c r="A928" s="4">
        <v>100070762</v>
      </c>
      <c r="B928" s="4">
        <v>7</v>
      </c>
      <c r="D928" s="4">
        <v>7</v>
      </c>
      <c r="E928" s="4" t="s">
        <v>2313</v>
      </c>
      <c r="F928" s="4">
        <v>70761</v>
      </c>
      <c r="H928" s="4">
        <f t="shared" si="49"/>
        <v>100070763</v>
      </c>
      <c r="I928" s="4" t="s">
        <v>2382</v>
      </c>
      <c r="K928" s="4" t="s">
        <v>1751</v>
      </c>
      <c r="N928" s="38">
        <v>11027</v>
      </c>
      <c r="U928" s="50">
        <v>76007</v>
      </c>
      <c r="Y928" s="4" t="s">
        <v>2383</v>
      </c>
    </row>
    <row r="929" spans="1:25">
      <c r="A929" s="4">
        <v>100070763</v>
      </c>
      <c r="B929" s="4">
        <v>7</v>
      </c>
      <c r="D929" s="4">
        <v>7</v>
      </c>
      <c r="E929" s="4" t="s">
        <v>2313</v>
      </c>
      <c r="F929" s="4">
        <v>70761</v>
      </c>
      <c r="H929" s="4">
        <f t="shared" si="49"/>
        <v>100070764</v>
      </c>
      <c r="I929" s="4" t="s">
        <v>2384</v>
      </c>
      <c r="K929" s="4" t="s">
        <v>1830</v>
      </c>
      <c r="N929" s="38">
        <v>11027</v>
      </c>
      <c r="U929" s="50">
        <v>76007</v>
      </c>
      <c r="Y929" s="4" t="s">
        <v>2385</v>
      </c>
    </row>
    <row r="930" spans="1:25">
      <c r="A930" s="4">
        <v>100070764</v>
      </c>
      <c r="B930" s="4">
        <v>7</v>
      </c>
      <c r="D930" s="4">
        <v>7</v>
      </c>
      <c r="E930" s="4" t="s">
        <v>2313</v>
      </c>
      <c r="F930" s="4">
        <v>70761</v>
      </c>
      <c r="H930" s="4">
        <f t="shared" si="49"/>
        <v>100070765</v>
      </c>
      <c r="I930" s="4" t="s">
        <v>2386</v>
      </c>
      <c r="K930" s="4" t="s">
        <v>1754</v>
      </c>
      <c r="N930" s="38">
        <v>11027</v>
      </c>
      <c r="U930" s="50">
        <v>76007</v>
      </c>
      <c r="Y930" s="4" t="s">
        <v>2387</v>
      </c>
    </row>
    <row r="931" spans="1:25">
      <c r="A931" s="4">
        <v>100070765</v>
      </c>
      <c r="B931" s="4">
        <v>7</v>
      </c>
      <c r="D931" s="4">
        <v>7</v>
      </c>
      <c r="E931" s="4" t="s">
        <v>2313</v>
      </c>
      <c r="F931" s="4">
        <v>70761</v>
      </c>
      <c r="H931" s="4">
        <f t="shared" si="49"/>
        <v>100070766</v>
      </c>
      <c r="I931" s="4" t="s">
        <v>2388</v>
      </c>
      <c r="K931" s="4" t="s">
        <v>1835</v>
      </c>
      <c r="N931" s="38">
        <v>11027</v>
      </c>
      <c r="U931" s="50">
        <v>76007</v>
      </c>
      <c r="Y931" s="4" t="s">
        <v>2389</v>
      </c>
    </row>
    <row r="932" spans="1:25">
      <c r="A932" s="4">
        <v>100070766</v>
      </c>
      <c r="B932" s="4">
        <v>7</v>
      </c>
      <c r="D932" s="4">
        <v>7</v>
      </c>
      <c r="E932" s="4" t="s">
        <v>2313</v>
      </c>
      <c r="F932" s="4">
        <v>70761</v>
      </c>
      <c r="H932" s="4">
        <f t="shared" si="49"/>
        <v>100070767</v>
      </c>
      <c r="I932" s="4" t="s">
        <v>2390</v>
      </c>
      <c r="K932" s="4" t="s">
        <v>1838</v>
      </c>
      <c r="N932" s="38">
        <v>11027</v>
      </c>
      <c r="U932" s="50">
        <v>76007</v>
      </c>
      <c r="Y932" s="4" t="s">
        <v>2391</v>
      </c>
    </row>
    <row r="933" spans="1:25">
      <c r="A933" s="4">
        <v>100070767</v>
      </c>
      <c r="B933" s="4">
        <v>7</v>
      </c>
      <c r="D933" s="4">
        <v>7</v>
      </c>
      <c r="E933" s="4" t="s">
        <v>2313</v>
      </c>
      <c r="F933" s="4">
        <v>70761</v>
      </c>
      <c r="H933" s="4">
        <f t="shared" si="49"/>
        <v>100070768</v>
      </c>
      <c r="I933" s="4" t="s">
        <v>2392</v>
      </c>
      <c r="K933" s="4" t="s">
        <v>1841</v>
      </c>
      <c r="N933" s="38">
        <v>11027</v>
      </c>
      <c r="U933" s="50">
        <v>76007</v>
      </c>
      <c r="Y933" s="4" t="s">
        <v>2393</v>
      </c>
    </row>
    <row r="934" spans="1:25">
      <c r="A934" s="4">
        <v>100070768</v>
      </c>
      <c r="B934" s="4">
        <v>7</v>
      </c>
      <c r="D934" s="4">
        <v>7</v>
      </c>
      <c r="E934" s="4" t="s">
        <v>2313</v>
      </c>
      <c r="F934" s="4">
        <v>70761</v>
      </c>
      <c r="I934" s="4" t="s">
        <v>2394</v>
      </c>
      <c r="K934" s="4" t="s">
        <v>1757</v>
      </c>
      <c r="N934" s="38">
        <v>11027</v>
      </c>
      <c r="U934" s="50">
        <v>76007</v>
      </c>
      <c r="Y934" s="4" t="s">
        <v>2395</v>
      </c>
    </row>
    <row r="935" spans="1:25">
      <c r="A935" s="4">
        <v>100070771</v>
      </c>
      <c r="B935" s="4">
        <v>7</v>
      </c>
      <c r="D935" s="4">
        <v>7</v>
      </c>
      <c r="E935" s="4" t="s">
        <v>2313</v>
      </c>
      <c r="F935" s="4">
        <v>70771</v>
      </c>
      <c r="H935" s="4">
        <f t="shared" ref="H935:H939" si="50">A936</f>
        <v>100070772</v>
      </c>
      <c r="I935" s="4" t="s">
        <v>2396</v>
      </c>
      <c r="K935" s="4" t="s">
        <v>1748</v>
      </c>
      <c r="N935" s="38">
        <v>11027</v>
      </c>
      <c r="U935" s="50">
        <v>76008</v>
      </c>
      <c r="Y935" s="4" t="s">
        <v>2397</v>
      </c>
    </row>
    <row r="936" spans="1:25">
      <c r="A936" s="4">
        <v>100070772</v>
      </c>
      <c r="B936" s="4">
        <v>7</v>
      </c>
      <c r="D936" s="4">
        <v>7</v>
      </c>
      <c r="E936" s="4" t="s">
        <v>2313</v>
      </c>
      <c r="F936" s="4">
        <v>70771</v>
      </c>
      <c r="H936" s="4">
        <f t="shared" si="50"/>
        <v>100070773</v>
      </c>
      <c r="I936" s="4" t="s">
        <v>2398</v>
      </c>
      <c r="K936" s="4" t="s">
        <v>1751</v>
      </c>
      <c r="N936" s="38">
        <v>11027</v>
      </c>
      <c r="U936" s="50">
        <v>76008</v>
      </c>
      <c r="Y936" s="4" t="s">
        <v>2399</v>
      </c>
    </row>
    <row r="937" spans="1:25">
      <c r="A937" s="4">
        <v>100070773</v>
      </c>
      <c r="B937" s="4">
        <v>7</v>
      </c>
      <c r="D937" s="4">
        <v>7</v>
      </c>
      <c r="E937" s="4" t="s">
        <v>2313</v>
      </c>
      <c r="F937" s="4">
        <v>70771</v>
      </c>
      <c r="H937" s="4">
        <f t="shared" si="50"/>
        <v>100070774</v>
      </c>
      <c r="I937" s="4" t="s">
        <v>2400</v>
      </c>
      <c r="K937" s="4" t="s">
        <v>1754</v>
      </c>
      <c r="N937" s="38">
        <v>11027</v>
      </c>
      <c r="U937" s="50">
        <v>76008</v>
      </c>
      <c r="Y937" s="4" t="s">
        <v>2401</v>
      </c>
    </row>
    <row r="938" spans="1:25">
      <c r="A938" s="4">
        <v>100070774</v>
      </c>
      <c r="B938" s="4">
        <v>7</v>
      </c>
      <c r="D938" s="4">
        <v>7</v>
      </c>
      <c r="E938" s="4" t="s">
        <v>2313</v>
      </c>
      <c r="F938" s="4">
        <v>70771</v>
      </c>
      <c r="H938" s="4">
        <f t="shared" si="50"/>
        <v>100070775</v>
      </c>
      <c r="I938" s="4" t="s">
        <v>2402</v>
      </c>
      <c r="K938" s="4" t="s">
        <v>1757</v>
      </c>
      <c r="N938" s="38">
        <v>11027</v>
      </c>
      <c r="U938" s="50">
        <v>76008</v>
      </c>
      <c r="Y938" s="4" t="s">
        <v>2403</v>
      </c>
    </row>
    <row r="939" spans="1:25">
      <c r="A939" s="4">
        <v>100070775</v>
      </c>
      <c r="B939" s="4">
        <v>7</v>
      </c>
      <c r="D939" s="4">
        <v>7</v>
      </c>
      <c r="E939" s="4" t="s">
        <v>2313</v>
      </c>
      <c r="F939" s="4">
        <v>70771</v>
      </c>
      <c r="H939" s="4">
        <f t="shared" si="50"/>
        <v>100070776</v>
      </c>
      <c r="I939" s="4" t="s">
        <v>2404</v>
      </c>
      <c r="K939" s="4" t="s">
        <v>1760</v>
      </c>
      <c r="N939" s="38">
        <v>11027</v>
      </c>
      <c r="U939" s="50">
        <v>76008</v>
      </c>
      <c r="Y939" s="4" t="s">
        <v>2405</v>
      </c>
    </row>
    <row r="940" spans="1:25">
      <c r="A940" s="4">
        <v>100070776</v>
      </c>
      <c r="B940" s="4">
        <v>7</v>
      </c>
      <c r="D940" s="4">
        <v>7</v>
      </c>
      <c r="E940" s="4" t="s">
        <v>2313</v>
      </c>
      <c r="F940" s="4">
        <v>70771</v>
      </c>
      <c r="I940" s="4" t="s">
        <v>2406</v>
      </c>
      <c r="K940" s="4" t="s">
        <v>1763</v>
      </c>
      <c r="N940" s="38">
        <v>11027</v>
      </c>
      <c r="U940" s="50">
        <v>76008</v>
      </c>
      <c r="Y940" s="4" t="s">
        <v>2407</v>
      </c>
    </row>
    <row r="941" spans="1:25">
      <c r="A941" s="4">
        <v>100070801</v>
      </c>
      <c r="B941" s="4">
        <v>7</v>
      </c>
      <c r="C941" s="4" t="s">
        <v>1745</v>
      </c>
      <c r="D941" s="4">
        <v>8</v>
      </c>
      <c r="E941" s="4" t="s">
        <v>2408</v>
      </c>
      <c r="F941" s="4">
        <v>70801</v>
      </c>
      <c r="H941" s="4">
        <f t="shared" ref="H941:H945" si="51">A942</f>
        <v>100070802</v>
      </c>
      <c r="I941" s="4" t="s">
        <v>1107</v>
      </c>
      <c r="K941" s="4" t="s">
        <v>1748</v>
      </c>
      <c r="N941" s="38">
        <v>3211</v>
      </c>
      <c r="U941" s="61">
        <v>76001</v>
      </c>
      <c r="Y941" s="4" t="s">
        <v>2409</v>
      </c>
    </row>
    <row r="942" spans="1:25">
      <c r="A942" s="4">
        <v>100070802</v>
      </c>
      <c r="B942" s="4">
        <v>7</v>
      </c>
      <c r="C942" s="4" t="s">
        <v>1745</v>
      </c>
      <c r="D942" s="4">
        <v>8</v>
      </c>
      <c r="E942" s="4" t="s">
        <v>2408</v>
      </c>
      <c r="F942" s="4">
        <v>70801</v>
      </c>
      <c r="H942" s="4">
        <f t="shared" si="51"/>
        <v>100070803</v>
      </c>
      <c r="I942" s="4" t="s">
        <v>1118</v>
      </c>
      <c r="K942" s="4" t="s">
        <v>1751</v>
      </c>
      <c r="N942" s="38">
        <v>3211</v>
      </c>
      <c r="U942" s="61">
        <v>76001</v>
      </c>
      <c r="Y942" s="4" t="s">
        <v>2410</v>
      </c>
    </row>
    <row r="943" spans="1:25">
      <c r="A943" s="4">
        <v>100070803</v>
      </c>
      <c r="B943" s="4">
        <v>7</v>
      </c>
      <c r="C943" s="4" t="s">
        <v>1745</v>
      </c>
      <c r="D943" s="4">
        <v>8</v>
      </c>
      <c r="E943" s="4" t="s">
        <v>2408</v>
      </c>
      <c r="F943" s="4">
        <v>70801</v>
      </c>
      <c r="H943" s="4">
        <f t="shared" si="51"/>
        <v>100070804</v>
      </c>
      <c r="I943" s="4" t="s">
        <v>1129</v>
      </c>
      <c r="K943" s="4" t="s">
        <v>1754</v>
      </c>
      <c r="N943" s="38">
        <v>3211</v>
      </c>
      <c r="U943" s="61">
        <v>76001</v>
      </c>
      <c r="Y943" s="4" t="s">
        <v>2411</v>
      </c>
    </row>
    <row r="944" spans="1:25">
      <c r="A944" s="4">
        <v>100070804</v>
      </c>
      <c r="B944" s="4">
        <v>7</v>
      </c>
      <c r="C944" s="4" t="s">
        <v>1745</v>
      </c>
      <c r="D944" s="4">
        <v>8</v>
      </c>
      <c r="E944" s="4" t="s">
        <v>2408</v>
      </c>
      <c r="F944" s="4">
        <v>70801</v>
      </c>
      <c r="H944" s="4">
        <f t="shared" si="51"/>
        <v>100070805</v>
      </c>
      <c r="I944" s="4" t="s">
        <v>1135</v>
      </c>
      <c r="K944" s="4" t="s">
        <v>1757</v>
      </c>
      <c r="N944" s="38">
        <v>3211</v>
      </c>
      <c r="U944" s="61">
        <v>76001</v>
      </c>
      <c r="Y944" s="4" t="s">
        <v>2412</v>
      </c>
    </row>
    <row r="945" spans="1:25">
      <c r="A945" s="4">
        <v>100070805</v>
      </c>
      <c r="B945" s="4">
        <v>7</v>
      </c>
      <c r="C945" s="4" t="s">
        <v>1745</v>
      </c>
      <c r="D945" s="4">
        <v>8</v>
      </c>
      <c r="E945" s="4" t="s">
        <v>2408</v>
      </c>
      <c r="F945" s="4">
        <v>70801</v>
      </c>
      <c r="H945" s="4">
        <f t="shared" si="51"/>
        <v>100070806</v>
      </c>
      <c r="I945" s="4" t="s">
        <v>2413</v>
      </c>
      <c r="K945" s="4" t="s">
        <v>1760</v>
      </c>
      <c r="N945" s="38">
        <v>3211</v>
      </c>
      <c r="U945" s="61">
        <v>76001</v>
      </c>
      <c r="Y945" s="4" t="s">
        <v>2414</v>
      </c>
    </row>
    <row r="946" spans="1:25">
      <c r="A946" s="4">
        <v>100070806</v>
      </c>
      <c r="B946" s="4">
        <v>7</v>
      </c>
      <c r="C946" s="4" t="s">
        <v>1745</v>
      </c>
      <c r="D946" s="4">
        <v>8</v>
      </c>
      <c r="E946" s="4" t="s">
        <v>2408</v>
      </c>
      <c r="F946" s="4">
        <v>70801</v>
      </c>
      <c r="I946" s="4" t="s">
        <v>2415</v>
      </c>
      <c r="K946" s="4" t="s">
        <v>1763</v>
      </c>
      <c r="N946" s="38">
        <v>3211</v>
      </c>
      <c r="U946" s="61">
        <v>76001</v>
      </c>
      <c r="Y946" s="4" t="s">
        <v>2416</v>
      </c>
    </row>
    <row r="947" spans="1:25">
      <c r="A947" s="4">
        <v>100070811</v>
      </c>
      <c r="B947" s="4">
        <v>7</v>
      </c>
      <c r="D947" s="4">
        <v>8</v>
      </c>
      <c r="E947" s="4" t="s">
        <v>2408</v>
      </c>
      <c r="F947" s="4">
        <v>70811</v>
      </c>
      <c r="H947" s="4">
        <f t="shared" ref="H947:H951" si="52">A948</f>
        <v>100070812</v>
      </c>
      <c r="I947" s="4" t="s">
        <v>1110</v>
      </c>
      <c r="K947" s="4" t="s">
        <v>1748</v>
      </c>
      <c r="N947" s="38">
        <v>3310</v>
      </c>
      <c r="U947" s="50">
        <v>76002</v>
      </c>
      <c r="Y947" s="4" t="s">
        <v>2417</v>
      </c>
    </row>
    <row r="948" spans="1:25">
      <c r="A948" s="4">
        <v>100070812</v>
      </c>
      <c r="B948" s="4">
        <v>7</v>
      </c>
      <c r="D948" s="4">
        <v>8</v>
      </c>
      <c r="E948" s="4" t="s">
        <v>2408</v>
      </c>
      <c r="F948" s="4">
        <v>70811</v>
      </c>
      <c r="H948" s="4">
        <f t="shared" si="52"/>
        <v>100070813</v>
      </c>
      <c r="I948" s="4" t="s">
        <v>2418</v>
      </c>
      <c r="K948" s="4" t="s">
        <v>1751</v>
      </c>
      <c r="N948" s="38">
        <v>3310</v>
      </c>
      <c r="U948" s="50">
        <v>76002</v>
      </c>
      <c r="Y948" s="4" t="s">
        <v>2419</v>
      </c>
    </row>
    <row r="949" spans="1:25">
      <c r="A949" s="4">
        <v>100070813</v>
      </c>
      <c r="B949" s="4">
        <v>7</v>
      </c>
      <c r="D949" s="4">
        <v>8</v>
      </c>
      <c r="E949" s="4" t="s">
        <v>2408</v>
      </c>
      <c r="F949" s="4">
        <v>70811</v>
      </c>
      <c r="H949" s="4">
        <f t="shared" si="52"/>
        <v>100070814</v>
      </c>
      <c r="I949" s="4" t="s">
        <v>2420</v>
      </c>
      <c r="K949" s="4" t="s">
        <v>1754</v>
      </c>
      <c r="N949" s="38">
        <v>3310</v>
      </c>
      <c r="U949" s="50">
        <v>76002</v>
      </c>
      <c r="Y949" s="4" t="s">
        <v>2421</v>
      </c>
    </row>
    <row r="950" spans="1:25">
      <c r="A950" s="4">
        <v>100070814</v>
      </c>
      <c r="B950" s="4">
        <v>7</v>
      </c>
      <c r="D950" s="4">
        <v>8</v>
      </c>
      <c r="E950" s="4" t="s">
        <v>2408</v>
      </c>
      <c r="F950" s="4">
        <v>70811</v>
      </c>
      <c r="H950" s="4">
        <f t="shared" si="52"/>
        <v>100070815</v>
      </c>
      <c r="I950" s="4" t="s">
        <v>1138</v>
      </c>
      <c r="K950" s="4" t="s">
        <v>1757</v>
      </c>
      <c r="N950" s="38">
        <v>3310</v>
      </c>
      <c r="U950" s="50">
        <v>76002</v>
      </c>
      <c r="Y950" s="4" t="s">
        <v>2422</v>
      </c>
    </row>
    <row r="951" spans="1:25">
      <c r="A951" s="4">
        <v>100070815</v>
      </c>
      <c r="B951" s="4">
        <v>7</v>
      </c>
      <c r="D951" s="4">
        <v>8</v>
      </c>
      <c r="E951" s="4" t="s">
        <v>2408</v>
      </c>
      <c r="F951" s="4">
        <v>70811</v>
      </c>
      <c r="H951" s="4">
        <f t="shared" si="52"/>
        <v>100070816</v>
      </c>
      <c r="I951" s="4" t="s">
        <v>2423</v>
      </c>
      <c r="K951" s="4" t="s">
        <v>1760</v>
      </c>
      <c r="N951" s="38">
        <v>3310</v>
      </c>
      <c r="U951" s="50">
        <v>76002</v>
      </c>
      <c r="Y951" s="4" t="s">
        <v>2424</v>
      </c>
    </row>
    <row r="952" spans="1:25">
      <c r="A952" s="4">
        <v>100070816</v>
      </c>
      <c r="B952" s="4">
        <v>7</v>
      </c>
      <c r="D952" s="4">
        <v>8</v>
      </c>
      <c r="E952" s="4" t="s">
        <v>2408</v>
      </c>
      <c r="F952" s="4">
        <v>70811</v>
      </c>
      <c r="I952" s="4" t="s">
        <v>2425</v>
      </c>
      <c r="K952" s="4" t="s">
        <v>1763</v>
      </c>
      <c r="N952" s="38">
        <v>3310</v>
      </c>
      <c r="U952" s="50">
        <v>76002</v>
      </c>
      <c r="Y952" s="4" t="s">
        <v>2426</v>
      </c>
    </row>
    <row r="953" spans="1:25">
      <c r="A953" s="4">
        <v>100070821</v>
      </c>
      <c r="B953" s="4">
        <v>7</v>
      </c>
      <c r="D953" s="4">
        <v>8</v>
      </c>
      <c r="E953" s="4" t="s">
        <v>2408</v>
      </c>
      <c r="F953" s="4">
        <v>70821</v>
      </c>
      <c r="H953" s="4">
        <f t="shared" ref="H953:H957" si="53">A954</f>
        <v>100070822</v>
      </c>
      <c r="I953" s="4" t="s">
        <v>2427</v>
      </c>
      <c r="K953" s="4" t="s">
        <v>1748</v>
      </c>
      <c r="N953" s="38">
        <v>11045</v>
      </c>
      <c r="U953" s="50">
        <v>76003</v>
      </c>
      <c r="Y953" s="4" t="s">
        <v>2428</v>
      </c>
    </row>
    <row r="954" spans="1:25">
      <c r="A954" s="4">
        <v>100070822</v>
      </c>
      <c r="B954" s="4">
        <v>7</v>
      </c>
      <c r="D954" s="4">
        <v>8</v>
      </c>
      <c r="E954" s="4" t="s">
        <v>2408</v>
      </c>
      <c r="F954" s="4">
        <v>70821</v>
      </c>
      <c r="H954" s="4">
        <f t="shared" si="53"/>
        <v>100070823</v>
      </c>
      <c r="I954" s="4" t="s">
        <v>2429</v>
      </c>
      <c r="K954" s="4" t="s">
        <v>1751</v>
      </c>
      <c r="N954" s="38">
        <v>11045</v>
      </c>
      <c r="U954" s="50">
        <v>76003</v>
      </c>
      <c r="Y954" s="4" t="s">
        <v>2430</v>
      </c>
    </row>
    <row r="955" spans="1:25">
      <c r="A955" s="4">
        <v>100070823</v>
      </c>
      <c r="B955" s="4">
        <v>7</v>
      </c>
      <c r="D955" s="4">
        <v>8</v>
      </c>
      <c r="E955" s="4" t="s">
        <v>2408</v>
      </c>
      <c r="F955" s="4">
        <v>70821</v>
      </c>
      <c r="H955" s="4">
        <f t="shared" si="53"/>
        <v>100070824</v>
      </c>
      <c r="I955" s="4" t="s">
        <v>2431</v>
      </c>
      <c r="K955" s="4" t="s">
        <v>1754</v>
      </c>
      <c r="N955" s="38">
        <v>11045</v>
      </c>
      <c r="U955" s="50">
        <v>76003</v>
      </c>
      <c r="Y955" s="4" t="s">
        <v>2432</v>
      </c>
    </row>
    <row r="956" spans="1:25">
      <c r="A956" s="4">
        <v>100070824</v>
      </c>
      <c r="B956" s="4">
        <v>7</v>
      </c>
      <c r="D956" s="4">
        <v>8</v>
      </c>
      <c r="E956" s="4" t="s">
        <v>2408</v>
      </c>
      <c r="F956" s="4">
        <v>70821</v>
      </c>
      <c r="H956" s="4">
        <f t="shared" si="53"/>
        <v>100070825</v>
      </c>
      <c r="I956" s="4" t="s">
        <v>2433</v>
      </c>
      <c r="K956" s="4" t="s">
        <v>1757</v>
      </c>
      <c r="N956" s="38">
        <v>11045</v>
      </c>
      <c r="U956" s="50">
        <v>76003</v>
      </c>
      <c r="Y956" s="4" t="s">
        <v>2434</v>
      </c>
    </row>
    <row r="957" spans="1:25">
      <c r="A957" s="4">
        <v>100070825</v>
      </c>
      <c r="B957" s="4">
        <v>7</v>
      </c>
      <c r="D957" s="4">
        <v>8</v>
      </c>
      <c r="E957" s="4" t="s">
        <v>2408</v>
      </c>
      <c r="F957" s="4">
        <v>70821</v>
      </c>
      <c r="H957" s="4">
        <f t="shared" si="53"/>
        <v>100070826</v>
      </c>
      <c r="I957" s="4" t="s">
        <v>2435</v>
      </c>
      <c r="K957" s="4" t="s">
        <v>1760</v>
      </c>
      <c r="N957" s="38">
        <v>11045</v>
      </c>
      <c r="U957" s="50">
        <v>76003</v>
      </c>
      <c r="Y957" s="4" t="s">
        <v>2436</v>
      </c>
    </row>
    <row r="958" spans="1:25">
      <c r="A958" s="4">
        <v>100070826</v>
      </c>
      <c r="B958" s="4">
        <v>7</v>
      </c>
      <c r="D958" s="4">
        <v>8</v>
      </c>
      <c r="E958" s="4" t="s">
        <v>2408</v>
      </c>
      <c r="F958" s="4">
        <v>70821</v>
      </c>
      <c r="I958" s="4" t="s">
        <v>2437</v>
      </c>
      <c r="K958" s="4" t="s">
        <v>1763</v>
      </c>
      <c r="N958" s="38">
        <v>11045</v>
      </c>
      <c r="U958" s="50">
        <v>76003</v>
      </c>
      <c r="Y958" s="4" t="s">
        <v>2438</v>
      </c>
    </row>
    <row r="959" spans="1:25">
      <c r="A959" s="4">
        <v>100070831</v>
      </c>
      <c r="B959" s="4">
        <v>7</v>
      </c>
      <c r="D959" s="4">
        <v>8</v>
      </c>
      <c r="E959" s="4" t="s">
        <v>2408</v>
      </c>
      <c r="F959" s="4">
        <v>70831</v>
      </c>
      <c r="H959" s="4">
        <f t="shared" ref="H959:H963" si="54">A960</f>
        <v>100070832</v>
      </c>
      <c r="I959" s="4" t="s">
        <v>2439</v>
      </c>
      <c r="K959" s="4" t="s">
        <v>1748</v>
      </c>
      <c r="N959" s="38">
        <v>11045</v>
      </c>
      <c r="U959" s="50">
        <v>76004</v>
      </c>
      <c r="Y959" s="4" t="s">
        <v>2440</v>
      </c>
    </row>
    <row r="960" spans="1:25">
      <c r="A960" s="4">
        <v>100070832</v>
      </c>
      <c r="B960" s="4">
        <v>7</v>
      </c>
      <c r="D960" s="4">
        <v>8</v>
      </c>
      <c r="E960" s="4" t="s">
        <v>2408</v>
      </c>
      <c r="F960" s="4">
        <v>70831</v>
      </c>
      <c r="H960" s="4">
        <f t="shared" si="54"/>
        <v>100070833</v>
      </c>
      <c r="I960" s="4" t="s">
        <v>2441</v>
      </c>
      <c r="K960" s="4" t="s">
        <v>1751</v>
      </c>
      <c r="N960" s="38">
        <v>11045</v>
      </c>
      <c r="U960" s="50">
        <v>76004</v>
      </c>
      <c r="Y960" s="4" t="s">
        <v>2442</v>
      </c>
    </row>
    <row r="961" spans="1:25">
      <c r="A961" s="4">
        <v>100070833</v>
      </c>
      <c r="B961" s="4">
        <v>7</v>
      </c>
      <c r="D961" s="4">
        <v>8</v>
      </c>
      <c r="E961" s="4" t="s">
        <v>2408</v>
      </c>
      <c r="F961" s="4">
        <v>70831</v>
      </c>
      <c r="H961" s="4">
        <f t="shared" si="54"/>
        <v>100070834</v>
      </c>
      <c r="I961" s="4" t="s">
        <v>2443</v>
      </c>
      <c r="K961" s="4" t="s">
        <v>1754</v>
      </c>
      <c r="N961" s="38">
        <v>11045</v>
      </c>
      <c r="U961" s="50">
        <v>76004</v>
      </c>
      <c r="Y961" s="4" t="s">
        <v>2444</v>
      </c>
    </row>
    <row r="962" spans="1:25">
      <c r="A962" s="4">
        <v>100070834</v>
      </c>
      <c r="B962" s="4">
        <v>7</v>
      </c>
      <c r="D962" s="4">
        <v>8</v>
      </c>
      <c r="E962" s="4" t="s">
        <v>2408</v>
      </c>
      <c r="F962" s="4">
        <v>70831</v>
      </c>
      <c r="H962" s="4">
        <f t="shared" si="54"/>
        <v>100070835</v>
      </c>
      <c r="I962" s="4" t="s">
        <v>2445</v>
      </c>
      <c r="K962" s="4" t="s">
        <v>1757</v>
      </c>
      <c r="N962" s="38">
        <v>11045</v>
      </c>
      <c r="U962" s="50">
        <v>76004</v>
      </c>
      <c r="Y962" s="4" t="s">
        <v>2446</v>
      </c>
    </row>
    <row r="963" spans="1:25">
      <c r="A963" s="4">
        <v>100070835</v>
      </c>
      <c r="B963" s="4">
        <v>7</v>
      </c>
      <c r="D963" s="4">
        <v>8</v>
      </c>
      <c r="E963" s="4" t="s">
        <v>2408</v>
      </c>
      <c r="F963" s="4">
        <v>70831</v>
      </c>
      <c r="H963" s="4">
        <f t="shared" si="54"/>
        <v>100070836</v>
      </c>
      <c r="I963" s="4" t="s">
        <v>2447</v>
      </c>
      <c r="K963" s="4" t="s">
        <v>1760</v>
      </c>
      <c r="N963" s="38">
        <v>11045</v>
      </c>
      <c r="U963" s="50">
        <v>76004</v>
      </c>
      <c r="Y963" s="4" t="s">
        <v>2448</v>
      </c>
    </row>
    <row r="964" spans="1:25">
      <c r="A964" s="4">
        <v>100070836</v>
      </c>
      <c r="B964" s="4">
        <v>7</v>
      </c>
      <c r="D964" s="4">
        <v>8</v>
      </c>
      <c r="E964" s="4" t="s">
        <v>2408</v>
      </c>
      <c r="F964" s="4">
        <v>70831</v>
      </c>
      <c r="I964" s="4" t="s">
        <v>2449</v>
      </c>
      <c r="K964" s="4" t="s">
        <v>1763</v>
      </c>
      <c r="N964" s="38">
        <v>11045</v>
      </c>
      <c r="U964" s="50">
        <v>76004</v>
      </c>
      <c r="Y964" s="4" t="s">
        <v>2450</v>
      </c>
    </row>
    <row r="965" spans="1:25">
      <c r="A965" s="4">
        <v>100070841</v>
      </c>
      <c r="B965" s="4">
        <v>7</v>
      </c>
      <c r="D965" s="4">
        <v>8</v>
      </c>
      <c r="E965" s="4" t="s">
        <v>2408</v>
      </c>
      <c r="F965" s="4">
        <v>70841</v>
      </c>
      <c r="H965" s="4">
        <f t="shared" ref="H965:H969" si="55">A966</f>
        <v>100070842</v>
      </c>
      <c r="I965" s="4" t="s">
        <v>2451</v>
      </c>
      <c r="K965" s="4" t="s">
        <v>1748</v>
      </c>
      <c r="N965" s="38">
        <v>11045</v>
      </c>
      <c r="U965" s="50">
        <v>76005</v>
      </c>
      <c r="Y965" s="4" t="s">
        <v>2452</v>
      </c>
    </row>
    <row r="966" spans="1:25">
      <c r="A966" s="4">
        <v>100070842</v>
      </c>
      <c r="B966" s="4">
        <v>7</v>
      </c>
      <c r="D966" s="4">
        <v>8</v>
      </c>
      <c r="E966" s="4" t="s">
        <v>2408</v>
      </c>
      <c r="F966" s="4">
        <v>70841</v>
      </c>
      <c r="H966" s="4">
        <f t="shared" si="55"/>
        <v>100070843</v>
      </c>
      <c r="I966" s="4" t="s">
        <v>2453</v>
      </c>
      <c r="K966" s="4" t="s">
        <v>1751</v>
      </c>
      <c r="N966" s="38">
        <v>11045</v>
      </c>
      <c r="U966" s="50">
        <v>76005</v>
      </c>
      <c r="Y966" s="4" t="s">
        <v>2454</v>
      </c>
    </row>
    <row r="967" spans="1:25">
      <c r="A967" s="4">
        <v>100070843</v>
      </c>
      <c r="B967" s="4">
        <v>7</v>
      </c>
      <c r="D967" s="4">
        <v>8</v>
      </c>
      <c r="E967" s="4" t="s">
        <v>2408</v>
      </c>
      <c r="F967" s="4">
        <v>70841</v>
      </c>
      <c r="H967" s="4">
        <f t="shared" si="55"/>
        <v>100070844</v>
      </c>
      <c r="I967" s="4" t="s">
        <v>2455</v>
      </c>
      <c r="K967" s="4" t="s">
        <v>1754</v>
      </c>
      <c r="N967" s="38">
        <v>11045</v>
      </c>
      <c r="U967" s="50">
        <v>76005</v>
      </c>
      <c r="Y967" s="4" t="s">
        <v>2456</v>
      </c>
    </row>
    <row r="968" spans="1:25">
      <c r="A968" s="4">
        <v>100070844</v>
      </c>
      <c r="B968" s="4">
        <v>7</v>
      </c>
      <c r="D968" s="4">
        <v>8</v>
      </c>
      <c r="E968" s="4" t="s">
        <v>2408</v>
      </c>
      <c r="F968" s="4">
        <v>70841</v>
      </c>
      <c r="H968" s="4">
        <f t="shared" si="55"/>
        <v>100070845</v>
      </c>
      <c r="I968" s="4" t="s">
        <v>2457</v>
      </c>
      <c r="K968" s="4" t="s">
        <v>1757</v>
      </c>
      <c r="N968" s="38">
        <v>11045</v>
      </c>
      <c r="U968" s="50">
        <v>76005</v>
      </c>
      <c r="Y968" s="4" t="s">
        <v>2458</v>
      </c>
    </row>
    <row r="969" spans="1:25">
      <c r="A969" s="4">
        <v>100070845</v>
      </c>
      <c r="B969" s="4">
        <v>7</v>
      </c>
      <c r="D969" s="4">
        <v>8</v>
      </c>
      <c r="E969" s="4" t="s">
        <v>2408</v>
      </c>
      <c r="F969" s="4">
        <v>70841</v>
      </c>
      <c r="H969" s="4">
        <f t="shared" si="55"/>
        <v>100070846</v>
      </c>
      <c r="I969" s="4" t="s">
        <v>2459</v>
      </c>
      <c r="K969" s="4" t="s">
        <v>1760</v>
      </c>
      <c r="N969" s="38">
        <v>11045</v>
      </c>
      <c r="U969" s="50">
        <v>76005</v>
      </c>
      <c r="Y969" s="4" t="s">
        <v>2460</v>
      </c>
    </row>
    <row r="970" spans="1:25">
      <c r="A970" s="4">
        <v>100070846</v>
      </c>
      <c r="B970" s="4">
        <v>7</v>
      </c>
      <c r="D970" s="4">
        <v>8</v>
      </c>
      <c r="E970" s="4" t="s">
        <v>2408</v>
      </c>
      <c r="F970" s="4">
        <v>70841</v>
      </c>
      <c r="I970" s="4" t="s">
        <v>2461</v>
      </c>
      <c r="K970" s="4" t="s">
        <v>1763</v>
      </c>
      <c r="N970" s="38">
        <v>11045</v>
      </c>
      <c r="U970" s="50">
        <v>76005</v>
      </c>
      <c r="Y970" s="4" t="s">
        <v>2462</v>
      </c>
    </row>
    <row r="971" spans="1:25">
      <c r="A971" s="4">
        <v>100070851</v>
      </c>
      <c r="B971" s="4">
        <v>7</v>
      </c>
      <c r="D971" s="4">
        <v>8</v>
      </c>
      <c r="E971" s="4" t="s">
        <v>2408</v>
      </c>
      <c r="F971" s="4">
        <v>70851</v>
      </c>
      <c r="H971" s="4">
        <f t="shared" ref="H971:H975" si="56">A972</f>
        <v>100070852</v>
      </c>
      <c r="I971" s="4" t="s">
        <v>2463</v>
      </c>
      <c r="K971" s="4" t="s">
        <v>1748</v>
      </c>
      <c r="N971" s="38">
        <v>11045</v>
      </c>
      <c r="U971" s="50">
        <v>76006</v>
      </c>
      <c r="Y971" s="4" t="s">
        <v>2464</v>
      </c>
    </row>
    <row r="972" spans="1:25">
      <c r="A972" s="4">
        <v>100070852</v>
      </c>
      <c r="B972" s="4">
        <v>7</v>
      </c>
      <c r="D972" s="4">
        <v>8</v>
      </c>
      <c r="E972" s="4" t="s">
        <v>2408</v>
      </c>
      <c r="F972" s="4">
        <v>70851</v>
      </c>
      <c r="H972" s="4">
        <f t="shared" si="56"/>
        <v>100070853</v>
      </c>
      <c r="I972" s="4" t="s">
        <v>2465</v>
      </c>
      <c r="K972" s="4" t="s">
        <v>1751</v>
      </c>
      <c r="N972" s="38">
        <v>11045</v>
      </c>
      <c r="U972" s="50">
        <v>76006</v>
      </c>
      <c r="Y972" s="4" t="s">
        <v>2466</v>
      </c>
    </row>
    <row r="973" spans="1:25">
      <c r="A973" s="4">
        <v>100070853</v>
      </c>
      <c r="B973" s="4">
        <v>7</v>
      </c>
      <c r="D973" s="4">
        <v>8</v>
      </c>
      <c r="E973" s="4" t="s">
        <v>2408</v>
      </c>
      <c r="F973" s="4">
        <v>70851</v>
      </c>
      <c r="H973" s="4">
        <f t="shared" si="56"/>
        <v>100070854</v>
      </c>
      <c r="I973" s="4" t="s">
        <v>2467</v>
      </c>
      <c r="K973" s="4" t="s">
        <v>1754</v>
      </c>
      <c r="N973" s="38">
        <v>11045</v>
      </c>
      <c r="U973" s="50">
        <v>76006</v>
      </c>
      <c r="Y973" s="4" t="s">
        <v>2468</v>
      </c>
    </row>
    <row r="974" spans="1:25">
      <c r="A974" s="4">
        <v>100070854</v>
      </c>
      <c r="B974" s="4">
        <v>7</v>
      </c>
      <c r="D974" s="4">
        <v>8</v>
      </c>
      <c r="E974" s="4" t="s">
        <v>2408</v>
      </c>
      <c r="F974" s="4">
        <v>70851</v>
      </c>
      <c r="H974" s="4">
        <f t="shared" si="56"/>
        <v>100070855</v>
      </c>
      <c r="I974" s="4" t="s">
        <v>2469</v>
      </c>
      <c r="K974" s="4" t="s">
        <v>1757</v>
      </c>
      <c r="N974" s="38">
        <v>11045</v>
      </c>
      <c r="U974" s="50">
        <v>76006</v>
      </c>
      <c r="Y974" s="4" t="s">
        <v>2470</v>
      </c>
    </row>
    <row r="975" spans="1:25">
      <c r="A975" s="4">
        <v>100070855</v>
      </c>
      <c r="B975" s="4">
        <v>7</v>
      </c>
      <c r="D975" s="4">
        <v>8</v>
      </c>
      <c r="E975" s="4" t="s">
        <v>2408</v>
      </c>
      <c r="F975" s="4">
        <v>70851</v>
      </c>
      <c r="H975" s="4">
        <f t="shared" si="56"/>
        <v>100070856</v>
      </c>
      <c r="I975" s="4" t="s">
        <v>2471</v>
      </c>
      <c r="K975" s="4" t="s">
        <v>1760</v>
      </c>
      <c r="N975" s="38">
        <v>11045</v>
      </c>
      <c r="U975" s="50">
        <v>76006</v>
      </c>
      <c r="Y975" s="4" t="s">
        <v>2472</v>
      </c>
    </row>
    <row r="976" spans="1:25">
      <c r="A976" s="4">
        <v>100070856</v>
      </c>
      <c r="B976" s="4">
        <v>7</v>
      </c>
      <c r="D976" s="4">
        <v>8</v>
      </c>
      <c r="E976" s="4" t="s">
        <v>2408</v>
      </c>
      <c r="F976" s="4">
        <v>70851</v>
      </c>
      <c r="I976" s="4" t="s">
        <v>2473</v>
      </c>
      <c r="K976" s="4" t="s">
        <v>1763</v>
      </c>
      <c r="N976" s="38">
        <v>11045</v>
      </c>
      <c r="U976" s="50">
        <v>76006</v>
      </c>
      <c r="Y976" s="4" t="s">
        <v>2474</v>
      </c>
    </row>
    <row r="977" spans="1:25">
      <c r="A977" s="4">
        <v>100070861</v>
      </c>
      <c r="B977" s="4">
        <v>7</v>
      </c>
      <c r="D977" s="4">
        <v>8</v>
      </c>
      <c r="E977" s="4" t="s">
        <v>2408</v>
      </c>
      <c r="F977" s="4">
        <v>70861</v>
      </c>
      <c r="H977" s="4">
        <f t="shared" ref="H977:H983" si="57">A978</f>
        <v>100070862</v>
      </c>
      <c r="I977" s="4" t="s">
        <v>2475</v>
      </c>
      <c r="K977" s="4" t="s">
        <v>1748</v>
      </c>
      <c r="N977" s="38">
        <v>11045</v>
      </c>
      <c r="U977" s="50">
        <v>76007</v>
      </c>
      <c r="Y977" s="4" t="s">
        <v>2476</v>
      </c>
    </row>
    <row r="978" spans="1:25">
      <c r="A978" s="4">
        <v>100070862</v>
      </c>
      <c r="B978" s="4">
        <v>7</v>
      </c>
      <c r="D978" s="4">
        <v>8</v>
      </c>
      <c r="E978" s="4" t="s">
        <v>2408</v>
      </c>
      <c r="F978" s="4">
        <v>70861</v>
      </c>
      <c r="H978" s="4">
        <f t="shared" si="57"/>
        <v>100070863</v>
      </c>
      <c r="I978" s="4" t="s">
        <v>2477</v>
      </c>
      <c r="K978" s="4" t="s">
        <v>1751</v>
      </c>
      <c r="N978" s="38">
        <v>11045</v>
      </c>
      <c r="U978" s="50">
        <v>76007</v>
      </c>
      <c r="Y978" s="4" t="s">
        <v>2478</v>
      </c>
    </row>
    <row r="979" spans="1:25">
      <c r="A979" s="4">
        <v>100070863</v>
      </c>
      <c r="B979" s="4">
        <v>7</v>
      </c>
      <c r="D979" s="4">
        <v>8</v>
      </c>
      <c r="E979" s="4" t="s">
        <v>2408</v>
      </c>
      <c r="F979" s="4">
        <v>70861</v>
      </c>
      <c r="H979" s="4">
        <f t="shared" si="57"/>
        <v>100070864</v>
      </c>
      <c r="I979" s="4" t="s">
        <v>2479</v>
      </c>
      <c r="K979" s="4" t="s">
        <v>1830</v>
      </c>
      <c r="N979" s="38">
        <v>11045</v>
      </c>
      <c r="U979" s="50">
        <v>76007</v>
      </c>
      <c r="Y979" s="4" t="s">
        <v>2480</v>
      </c>
    </row>
    <row r="980" spans="1:25">
      <c r="A980" s="4">
        <v>100070864</v>
      </c>
      <c r="B980" s="4">
        <v>7</v>
      </c>
      <c r="D980" s="4">
        <v>8</v>
      </c>
      <c r="E980" s="4" t="s">
        <v>2408</v>
      </c>
      <c r="F980" s="4">
        <v>70861</v>
      </c>
      <c r="H980" s="4">
        <f t="shared" si="57"/>
        <v>100070865</v>
      </c>
      <c r="I980" s="4" t="s">
        <v>2481</v>
      </c>
      <c r="K980" s="4" t="s">
        <v>1754</v>
      </c>
      <c r="N980" s="38">
        <v>11045</v>
      </c>
      <c r="U980" s="50">
        <v>76007</v>
      </c>
      <c r="Y980" s="4" t="s">
        <v>2482</v>
      </c>
    </row>
    <row r="981" spans="1:25">
      <c r="A981" s="4">
        <v>100070865</v>
      </c>
      <c r="B981" s="4">
        <v>7</v>
      </c>
      <c r="D981" s="4">
        <v>8</v>
      </c>
      <c r="E981" s="4" t="s">
        <v>2408</v>
      </c>
      <c r="F981" s="4">
        <v>70861</v>
      </c>
      <c r="H981" s="4">
        <f t="shared" si="57"/>
        <v>100070866</v>
      </c>
      <c r="I981" s="4" t="s">
        <v>2483</v>
      </c>
      <c r="K981" s="4" t="s">
        <v>1835</v>
      </c>
      <c r="N981" s="38">
        <v>11045</v>
      </c>
      <c r="U981" s="50">
        <v>76007</v>
      </c>
      <c r="Y981" s="4" t="s">
        <v>2484</v>
      </c>
    </row>
    <row r="982" spans="1:25">
      <c r="A982" s="4">
        <v>100070866</v>
      </c>
      <c r="B982" s="4">
        <v>7</v>
      </c>
      <c r="D982" s="4">
        <v>8</v>
      </c>
      <c r="E982" s="4" t="s">
        <v>2408</v>
      </c>
      <c r="F982" s="4">
        <v>70861</v>
      </c>
      <c r="H982" s="4">
        <f t="shared" si="57"/>
        <v>100070867</v>
      </c>
      <c r="I982" s="4" t="s">
        <v>2485</v>
      </c>
      <c r="K982" s="4" t="s">
        <v>1838</v>
      </c>
      <c r="N982" s="38">
        <v>11045</v>
      </c>
      <c r="U982" s="50">
        <v>76007</v>
      </c>
      <c r="Y982" s="4" t="s">
        <v>2486</v>
      </c>
    </row>
    <row r="983" spans="1:25">
      <c r="A983" s="4">
        <v>100070867</v>
      </c>
      <c r="B983" s="4">
        <v>7</v>
      </c>
      <c r="D983" s="4">
        <v>8</v>
      </c>
      <c r="E983" s="4" t="s">
        <v>2408</v>
      </c>
      <c r="F983" s="4">
        <v>70861</v>
      </c>
      <c r="H983" s="4">
        <f t="shared" si="57"/>
        <v>100070868</v>
      </c>
      <c r="I983" s="4" t="s">
        <v>2487</v>
      </c>
      <c r="K983" s="4" t="s">
        <v>1841</v>
      </c>
      <c r="N983" s="38">
        <v>11045</v>
      </c>
      <c r="U983" s="50">
        <v>76007</v>
      </c>
      <c r="Y983" s="4" t="s">
        <v>2488</v>
      </c>
    </row>
    <row r="984" spans="1:25">
      <c r="A984" s="4">
        <v>100070868</v>
      </c>
      <c r="B984" s="4">
        <v>7</v>
      </c>
      <c r="D984" s="4">
        <v>8</v>
      </c>
      <c r="E984" s="4" t="s">
        <v>2408</v>
      </c>
      <c r="F984" s="4">
        <v>70861</v>
      </c>
      <c r="I984" s="4" t="s">
        <v>2489</v>
      </c>
      <c r="K984" s="4" t="s">
        <v>1757</v>
      </c>
      <c r="N984" s="38">
        <v>11045</v>
      </c>
      <c r="U984" s="50">
        <v>76007</v>
      </c>
      <c r="Y984" s="4" t="s">
        <v>2490</v>
      </c>
    </row>
    <row r="985" spans="1:25">
      <c r="A985" s="4">
        <v>100070871</v>
      </c>
      <c r="B985" s="4">
        <v>7</v>
      </c>
      <c r="D985" s="4">
        <v>8</v>
      </c>
      <c r="E985" s="4" t="s">
        <v>2408</v>
      </c>
      <c r="F985" s="4">
        <v>70871</v>
      </c>
      <c r="H985" s="4">
        <f t="shared" ref="H985:H989" si="58">A986</f>
        <v>100070872</v>
      </c>
      <c r="I985" s="4" t="s">
        <v>2491</v>
      </c>
      <c r="K985" s="4" t="s">
        <v>1748</v>
      </c>
      <c r="N985" s="38">
        <v>11045</v>
      </c>
      <c r="U985" s="50">
        <v>76008</v>
      </c>
      <c r="Y985" s="4" t="s">
        <v>2492</v>
      </c>
    </row>
    <row r="986" spans="1:25">
      <c r="A986" s="4">
        <v>100070872</v>
      </c>
      <c r="B986" s="4">
        <v>7</v>
      </c>
      <c r="D986" s="4">
        <v>8</v>
      </c>
      <c r="E986" s="4" t="s">
        <v>2408</v>
      </c>
      <c r="F986" s="4">
        <v>70871</v>
      </c>
      <c r="H986" s="4">
        <f t="shared" si="58"/>
        <v>100070873</v>
      </c>
      <c r="I986" s="4" t="s">
        <v>2493</v>
      </c>
      <c r="K986" s="4" t="s">
        <v>1751</v>
      </c>
      <c r="N986" s="38">
        <v>11045</v>
      </c>
      <c r="U986" s="50">
        <v>76008</v>
      </c>
      <c r="Y986" s="4" t="s">
        <v>2494</v>
      </c>
    </row>
    <row r="987" spans="1:25">
      <c r="A987" s="4">
        <v>100070873</v>
      </c>
      <c r="B987" s="4">
        <v>7</v>
      </c>
      <c r="D987" s="4">
        <v>8</v>
      </c>
      <c r="E987" s="4" t="s">
        <v>2408</v>
      </c>
      <c r="F987" s="4">
        <v>70871</v>
      </c>
      <c r="H987" s="4">
        <f t="shared" si="58"/>
        <v>100070874</v>
      </c>
      <c r="I987" s="4" t="s">
        <v>2495</v>
      </c>
      <c r="K987" s="4" t="s">
        <v>1754</v>
      </c>
      <c r="N987" s="38">
        <v>11045</v>
      </c>
      <c r="U987" s="50">
        <v>76008</v>
      </c>
      <c r="Y987" s="4" t="s">
        <v>2496</v>
      </c>
    </row>
    <row r="988" spans="1:25">
      <c r="A988" s="4">
        <v>100070874</v>
      </c>
      <c r="B988" s="4">
        <v>7</v>
      </c>
      <c r="D988" s="4">
        <v>8</v>
      </c>
      <c r="E988" s="4" t="s">
        <v>2408</v>
      </c>
      <c r="F988" s="4">
        <v>70871</v>
      </c>
      <c r="H988" s="4">
        <f t="shared" si="58"/>
        <v>100070875</v>
      </c>
      <c r="I988" s="4" t="s">
        <v>2497</v>
      </c>
      <c r="K988" s="4" t="s">
        <v>1757</v>
      </c>
      <c r="N988" s="38">
        <v>11045</v>
      </c>
      <c r="U988" s="50">
        <v>76008</v>
      </c>
      <c r="Y988" s="4" t="s">
        <v>2498</v>
      </c>
    </row>
    <row r="989" spans="1:25">
      <c r="A989" s="4">
        <v>100070875</v>
      </c>
      <c r="B989" s="4">
        <v>7</v>
      </c>
      <c r="D989" s="4">
        <v>8</v>
      </c>
      <c r="E989" s="4" t="s">
        <v>2408</v>
      </c>
      <c r="F989" s="4">
        <v>70871</v>
      </c>
      <c r="H989" s="4">
        <f t="shared" si="58"/>
        <v>100070876</v>
      </c>
      <c r="I989" s="4" t="s">
        <v>2499</v>
      </c>
      <c r="K989" s="4" t="s">
        <v>1760</v>
      </c>
      <c r="N989" s="38">
        <v>11045</v>
      </c>
      <c r="U989" s="50">
        <v>76008</v>
      </c>
      <c r="Y989" s="4" t="s">
        <v>2500</v>
      </c>
    </row>
    <row r="990" spans="1:25">
      <c r="A990" s="4">
        <v>100070876</v>
      </c>
      <c r="B990" s="4">
        <v>7</v>
      </c>
      <c r="D990" s="4">
        <v>8</v>
      </c>
      <c r="E990" s="4" t="s">
        <v>2408</v>
      </c>
      <c r="F990" s="4">
        <v>70871</v>
      </c>
      <c r="I990" s="4" t="s">
        <v>2501</v>
      </c>
      <c r="K990" s="4" t="s">
        <v>1763</v>
      </c>
      <c r="N990" s="38">
        <v>11045</v>
      </c>
      <c r="U990" s="50">
        <v>76008</v>
      </c>
      <c r="Y990" s="4" t="s">
        <v>2502</v>
      </c>
    </row>
    <row r="991" spans="1:25">
      <c r="A991" s="4">
        <v>100070901</v>
      </c>
      <c r="B991" s="4">
        <v>7</v>
      </c>
      <c r="C991" s="4" t="s">
        <v>1745</v>
      </c>
      <c r="D991" s="4">
        <v>9</v>
      </c>
      <c r="E991" s="4" t="s">
        <v>2503</v>
      </c>
      <c r="F991" s="4">
        <v>70901</v>
      </c>
      <c r="H991" s="4">
        <f t="shared" ref="H991:H995" si="59">A992</f>
        <v>100070902</v>
      </c>
      <c r="I991" s="4" t="s">
        <v>1056</v>
      </c>
      <c r="K991" s="4" t="s">
        <v>1748</v>
      </c>
      <c r="N991" s="38">
        <v>3212</v>
      </c>
      <c r="U991" s="61">
        <v>76001</v>
      </c>
      <c r="Y991" s="4" t="s">
        <v>1058</v>
      </c>
    </row>
    <row r="992" spans="1:25">
      <c r="A992" s="4">
        <v>100070902</v>
      </c>
      <c r="B992" s="4">
        <v>7</v>
      </c>
      <c r="C992" s="4" t="s">
        <v>1745</v>
      </c>
      <c r="D992" s="4">
        <v>9</v>
      </c>
      <c r="E992" s="4" t="s">
        <v>2503</v>
      </c>
      <c r="F992" s="4">
        <v>70901</v>
      </c>
      <c r="H992" s="4">
        <f t="shared" si="59"/>
        <v>100070903</v>
      </c>
      <c r="I992" s="4" t="s">
        <v>1067</v>
      </c>
      <c r="K992" s="4" t="s">
        <v>1751</v>
      </c>
      <c r="N992" s="38">
        <v>3212</v>
      </c>
      <c r="U992" s="61">
        <v>76001</v>
      </c>
      <c r="Y992" s="4" t="s">
        <v>1068</v>
      </c>
    </row>
    <row r="993" spans="1:25">
      <c r="A993" s="4">
        <v>100070903</v>
      </c>
      <c r="B993" s="4">
        <v>7</v>
      </c>
      <c r="C993" s="4" t="s">
        <v>1745</v>
      </c>
      <c r="D993" s="4">
        <v>9</v>
      </c>
      <c r="E993" s="4" t="s">
        <v>2503</v>
      </c>
      <c r="F993" s="4">
        <v>70901</v>
      </c>
      <c r="H993" s="4">
        <f t="shared" si="59"/>
        <v>100070904</v>
      </c>
      <c r="I993" s="4" t="s">
        <v>1078</v>
      </c>
      <c r="K993" s="4" t="s">
        <v>1754</v>
      </c>
      <c r="N993" s="38">
        <v>3212</v>
      </c>
      <c r="U993" s="61">
        <v>76001</v>
      </c>
      <c r="Y993" s="4" t="s">
        <v>1079</v>
      </c>
    </row>
    <row r="994" spans="1:25">
      <c r="A994" s="4">
        <v>100070904</v>
      </c>
      <c r="B994" s="4">
        <v>7</v>
      </c>
      <c r="C994" s="4" t="s">
        <v>1745</v>
      </c>
      <c r="D994" s="4">
        <v>9</v>
      </c>
      <c r="E994" s="4" t="s">
        <v>2503</v>
      </c>
      <c r="F994" s="4">
        <v>70901</v>
      </c>
      <c r="H994" s="4">
        <f t="shared" si="59"/>
        <v>100070905</v>
      </c>
      <c r="I994" s="4" t="s">
        <v>1084</v>
      </c>
      <c r="K994" s="4" t="s">
        <v>1757</v>
      </c>
      <c r="N994" s="38">
        <v>3212</v>
      </c>
      <c r="U994" s="61">
        <v>76001</v>
      </c>
      <c r="Y994" s="4" t="s">
        <v>1086</v>
      </c>
    </row>
    <row r="995" spans="1:25">
      <c r="A995" s="4">
        <v>100070905</v>
      </c>
      <c r="B995" s="4">
        <v>7</v>
      </c>
      <c r="C995" s="4" t="s">
        <v>1745</v>
      </c>
      <c r="D995" s="4">
        <v>9</v>
      </c>
      <c r="E995" s="4" t="s">
        <v>2503</v>
      </c>
      <c r="F995" s="4">
        <v>70901</v>
      </c>
      <c r="H995" s="4">
        <f t="shared" si="59"/>
        <v>100070906</v>
      </c>
      <c r="I995" s="4" t="s">
        <v>2504</v>
      </c>
      <c r="K995" s="4" t="s">
        <v>1760</v>
      </c>
      <c r="N995" s="38">
        <v>3212</v>
      </c>
      <c r="U995" s="61">
        <v>76001</v>
      </c>
      <c r="Y995" s="4" t="s">
        <v>2505</v>
      </c>
    </row>
    <row r="996" spans="1:25">
      <c r="A996" s="4">
        <v>100070906</v>
      </c>
      <c r="B996" s="4">
        <v>7</v>
      </c>
      <c r="C996" s="4" t="s">
        <v>1745</v>
      </c>
      <c r="D996" s="4">
        <v>9</v>
      </c>
      <c r="E996" s="4" t="s">
        <v>2503</v>
      </c>
      <c r="F996" s="4">
        <v>70901</v>
      </c>
      <c r="I996" s="4" t="s">
        <v>2506</v>
      </c>
      <c r="K996" s="4" t="s">
        <v>1763</v>
      </c>
      <c r="N996" s="38">
        <v>3212</v>
      </c>
      <c r="U996" s="61">
        <v>76001</v>
      </c>
      <c r="Y996" s="4" t="s">
        <v>2507</v>
      </c>
    </row>
    <row r="997" spans="1:25">
      <c r="A997" s="4">
        <v>100070911</v>
      </c>
      <c r="B997" s="4">
        <v>7</v>
      </c>
      <c r="D997" s="4">
        <v>9</v>
      </c>
      <c r="E997" s="4" t="s">
        <v>2503</v>
      </c>
      <c r="F997" s="4">
        <v>70911</v>
      </c>
      <c r="H997" s="4">
        <f t="shared" ref="H997:H1001" si="60">A998</f>
        <v>100070912</v>
      </c>
      <c r="I997" s="4" t="s">
        <v>1059</v>
      </c>
      <c r="K997" s="4" t="s">
        <v>1748</v>
      </c>
      <c r="N997" s="38">
        <v>3309</v>
      </c>
      <c r="U997" s="50">
        <v>76002</v>
      </c>
      <c r="Y997" s="4" t="s">
        <v>1060</v>
      </c>
    </row>
    <row r="998" spans="1:25">
      <c r="A998" s="4">
        <v>100070912</v>
      </c>
      <c r="B998" s="4">
        <v>7</v>
      </c>
      <c r="D998" s="4">
        <v>9</v>
      </c>
      <c r="E998" s="4" t="s">
        <v>2503</v>
      </c>
      <c r="F998" s="4">
        <v>70911</v>
      </c>
      <c r="H998" s="4">
        <f t="shared" si="60"/>
        <v>100070913</v>
      </c>
      <c r="I998" s="4" t="s">
        <v>1074</v>
      </c>
      <c r="K998" s="4" t="s">
        <v>1751</v>
      </c>
      <c r="N998" s="38">
        <v>3309</v>
      </c>
      <c r="U998" s="50">
        <v>76002</v>
      </c>
      <c r="Y998" s="4" t="s">
        <v>1075</v>
      </c>
    </row>
    <row r="999" spans="1:25">
      <c r="A999" s="4">
        <v>100070913</v>
      </c>
      <c r="B999" s="4">
        <v>7</v>
      </c>
      <c r="D999" s="4">
        <v>9</v>
      </c>
      <c r="E999" s="4" t="s">
        <v>2503</v>
      </c>
      <c r="F999" s="4">
        <v>70911</v>
      </c>
      <c r="H999" s="4">
        <f t="shared" si="60"/>
        <v>100070914</v>
      </c>
      <c r="I999" s="4" t="s">
        <v>1087</v>
      </c>
      <c r="K999" s="4" t="s">
        <v>1754</v>
      </c>
      <c r="N999" s="38">
        <v>3309</v>
      </c>
      <c r="U999" s="50">
        <v>76002</v>
      </c>
      <c r="Y999" s="4" t="s">
        <v>1088</v>
      </c>
    </row>
    <row r="1000" spans="1:25">
      <c r="A1000" s="4">
        <v>100070914</v>
      </c>
      <c r="B1000" s="4">
        <v>7</v>
      </c>
      <c r="D1000" s="4">
        <v>9</v>
      </c>
      <c r="E1000" s="4" t="s">
        <v>2503</v>
      </c>
      <c r="F1000" s="4">
        <v>70911</v>
      </c>
      <c r="H1000" s="4">
        <f t="shared" si="60"/>
        <v>100070915</v>
      </c>
      <c r="I1000" s="4" t="s">
        <v>2508</v>
      </c>
      <c r="K1000" s="4" t="s">
        <v>1757</v>
      </c>
      <c r="N1000" s="38">
        <v>3309</v>
      </c>
      <c r="U1000" s="50">
        <v>76002</v>
      </c>
      <c r="Y1000" s="4" t="s">
        <v>2509</v>
      </c>
    </row>
    <row r="1001" spans="1:25">
      <c r="A1001" s="4">
        <v>100070915</v>
      </c>
      <c r="B1001" s="4">
        <v>7</v>
      </c>
      <c r="D1001" s="4">
        <v>9</v>
      </c>
      <c r="E1001" s="4" t="s">
        <v>2503</v>
      </c>
      <c r="F1001" s="4">
        <v>70911</v>
      </c>
      <c r="H1001" s="4">
        <f t="shared" si="60"/>
        <v>100070916</v>
      </c>
      <c r="I1001" s="4" t="s">
        <v>2510</v>
      </c>
      <c r="K1001" s="4" t="s">
        <v>1760</v>
      </c>
      <c r="N1001" s="38">
        <v>3309</v>
      </c>
      <c r="U1001" s="50">
        <v>76002</v>
      </c>
      <c r="Y1001" s="4" t="s">
        <v>2511</v>
      </c>
    </row>
    <row r="1002" spans="1:25">
      <c r="A1002" s="4">
        <v>100070916</v>
      </c>
      <c r="B1002" s="4">
        <v>7</v>
      </c>
      <c r="D1002" s="4">
        <v>9</v>
      </c>
      <c r="E1002" s="4" t="s">
        <v>2503</v>
      </c>
      <c r="F1002" s="4">
        <v>70911</v>
      </c>
      <c r="I1002" s="4" t="s">
        <v>2512</v>
      </c>
      <c r="K1002" s="4" t="s">
        <v>1763</v>
      </c>
      <c r="N1002" s="38">
        <v>3309</v>
      </c>
      <c r="U1002" s="50">
        <v>76002</v>
      </c>
      <c r="Y1002" s="4" t="s">
        <v>2513</v>
      </c>
    </row>
    <row r="1003" spans="1:25">
      <c r="A1003" s="4">
        <v>100070921</v>
      </c>
      <c r="B1003" s="4">
        <v>7</v>
      </c>
      <c r="D1003" s="4">
        <v>9</v>
      </c>
      <c r="E1003" s="4" t="s">
        <v>2503</v>
      </c>
      <c r="F1003" s="4">
        <v>70921</v>
      </c>
      <c r="H1003" s="4">
        <f t="shared" ref="H1003:H1007" si="61">A1004</f>
        <v>100070922</v>
      </c>
      <c r="I1003" s="4" t="s">
        <v>2514</v>
      </c>
      <c r="K1003" s="4" t="s">
        <v>1748</v>
      </c>
      <c r="N1003" s="38">
        <v>11044</v>
      </c>
      <c r="U1003" s="50">
        <v>76003</v>
      </c>
      <c r="Y1003" s="4" t="s">
        <v>2515</v>
      </c>
    </row>
    <row r="1004" spans="1:25">
      <c r="A1004" s="4">
        <v>100070922</v>
      </c>
      <c r="B1004" s="4">
        <v>7</v>
      </c>
      <c r="D1004" s="4">
        <v>9</v>
      </c>
      <c r="E1004" s="4" t="s">
        <v>2503</v>
      </c>
      <c r="F1004" s="4">
        <v>70921</v>
      </c>
      <c r="H1004" s="4">
        <f t="shared" si="61"/>
        <v>100070923</v>
      </c>
      <c r="I1004" s="4" t="s">
        <v>2516</v>
      </c>
      <c r="K1004" s="4" t="s">
        <v>1751</v>
      </c>
      <c r="N1004" s="38">
        <v>11044</v>
      </c>
      <c r="U1004" s="50">
        <v>76003</v>
      </c>
      <c r="Y1004" s="4" t="s">
        <v>2517</v>
      </c>
    </row>
    <row r="1005" spans="1:25">
      <c r="A1005" s="4">
        <v>100070923</v>
      </c>
      <c r="B1005" s="4">
        <v>7</v>
      </c>
      <c r="D1005" s="4">
        <v>9</v>
      </c>
      <c r="E1005" s="4" t="s">
        <v>2503</v>
      </c>
      <c r="F1005" s="4">
        <v>70921</v>
      </c>
      <c r="H1005" s="4">
        <f t="shared" si="61"/>
        <v>100070924</v>
      </c>
      <c r="I1005" s="4" t="s">
        <v>2518</v>
      </c>
      <c r="K1005" s="4" t="s">
        <v>1754</v>
      </c>
      <c r="N1005" s="38">
        <v>11044</v>
      </c>
      <c r="U1005" s="50">
        <v>76003</v>
      </c>
      <c r="Y1005" s="4" t="s">
        <v>2519</v>
      </c>
    </row>
    <row r="1006" spans="1:25">
      <c r="A1006" s="4">
        <v>100070924</v>
      </c>
      <c r="B1006" s="4">
        <v>7</v>
      </c>
      <c r="D1006" s="4">
        <v>9</v>
      </c>
      <c r="E1006" s="4" t="s">
        <v>2503</v>
      </c>
      <c r="F1006" s="4">
        <v>70921</v>
      </c>
      <c r="H1006" s="4">
        <f t="shared" si="61"/>
        <v>100070925</v>
      </c>
      <c r="I1006" s="4" t="s">
        <v>2520</v>
      </c>
      <c r="K1006" s="4" t="s">
        <v>1757</v>
      </c>
      <c r="N1006" s="38">
        <v>11044</v>
      </c>
      <c r="U1006" s="50">
        <v>76003</v>
      </c>
      <c r="Y1006" s="4" t="s">
        <v>2521</v>
      </c>
    </row>
    <row r="1007" spans="1:25">
      <c r="A1007" s="4">
        <v>100070925</v>
      </c>
      <c r="B1007" s="4">
        <v>7</v>
      </c>
      <c r="D1007" s="4">
        <v>9</v>
      </c>
      <c r="E1007" s="4" t="s">
        <v>2503</v>
      </c>
      <c r="F1007" s="4">
        <v>70921</v>
      </c>
      <c r="H1007" s="4">
        <f t="shared" si="61"/>
        <v>100070926</v>
      </c>
      <c r="I1007" s="4" t="s">
        <v>2522</v>
      </c>
      <c r="K1007" s="4" t="s">
        <v>1760</v>
      </c>
      <c r="N1007" s="38">
        <v>11044</v>
      </c>
      <c r="U1007" s="50">
        <v>76003</v>
      </c>
      <c r="Y1007" s="4" t="s">
        <v>2523</v>
      </c>
    </row>
    <row r="1008" spans="1:25">
      <c r="A1008" s="4">
        <v>100070926</v>
      </c>
      <c r="B1008" s="4">
        <v>7</v>
      </c>
      <c r="D1008" s="4">
        <v>9</v>
      </c>
      <c r="E1008" s="4" t="s">
        <v>2503</v>
      </c>
      <c r="F1008" s="4">
        <v>70921</v>
      </c>
      <c r="I1008" s="4" t="s">
        <v>2524</v>
      </c>
      <c r="K1008" s="4" t="s">
        <v>1763</v>
      </c>
      <c r="N1008" s="38">
        <v>11044</v>
      </c>
      <c r="U1008" s="50">
        <v>76003</v>
      </c>
      <c r="Y1008" s="4" t="s">
        <v>2525</v>
      </c>
    </row>
    <row r="1009" spans="1:25">
      <c r="A1009" s="4">
        <v>100070931</v>
      </c>
      <c r="B1009" s="4">
        <v>7</v>
      </c>
      <c r="D1009" s="4">
        <v>9</v>
      </c>
      <c r="E1009" s="4" t="s">
        <v>2503</v>
      </c>
      <c r="F1009" s="4">
        <v>70931</v>
      </c>
      <c r="H1009" s="4">
        <f t="shared" ref="H1009:H1013" si="62">A1010</f>
        <v>100070932</v>
      </c>
      <c r="I1009" s="4" t="s">
        <v>2526</v>
      </c>
      <c r="K1009" s="4" t="s">
        <v>1748</v>
      </c>
      <c r="N1009" s="38">
        <v>11044</v>
      </c>
      <c r="U1009" s="50">
        <v>76004</v>
      </c>
      <c r="Y1009" s="4" t="s">
        <v>2527</v>
      </c>
    </row>
    <row r="1010" spans="1:25">
      <c r="A1010" s="4">
        <v>100070932</v>
      </c>
      <c r="B1010" s="4">
        <v>7</v>
      </c>
      <c r="D1010" s="4">
        <v>9</v>
      </c>
      <c r="E1010" s="4" t="s">
        <v>2503</v>
      </c>
      <c r="F1010" s="4">
        <v>70931</v>
      </c>
      <c r="H1010" s="4">
        <f t="shared" si="62"/>
        <v>100070933</v>
      </c>
      <c r="I1010" s="4" t="s">
        <v>2528</v>
      </c>
      <c r="K1010" s="4" t="s">
        <v>1751</v>
      </c>
      <c r="N1010" s="38">
        <v>11044</v>
      </c>
      <c r="U1010" s="50">
        <v>76004</v>
      </c>
      <c r="Y1010" s="4" t="s">
        <v>2529</v>
      </c>
    </row>
    <row r="1011" spans="1:25">
      <c r="A1011" s="4">
        <v>100070933</v>
      </c>
      <c r="B1011" s="4">
        <v>7</v>
      </c>
      <c r="D1011" s="4">
        <v>9</v>
      </c>
      <c r="E1011" s="4" t="s">
        <v>2503</v>
      </c>
      <c r="F1011" s="4">
        <v>70931</v>
      </c>
      <c r="H1011" s="4">
        <f t="shared" si="62"/>
        <v>100070934</v>
      </c>
      <c r="I1011" s="4" t="s">
        <v>2530</v>
      </c>
      <c r="K1011" s="4" t="s">
        <v>1754</v>
      </c>
      <c r="N1011" s="38">
        <v>11044</v>
      </c>
      <c r="U1011" s="50">
        <v>76004</v>
      </c>
      <c r="Y1011" s="4" t="s">
        <v>2531</v>
      </c>
    </row>
    <row r="1012" spans="1:25">
      <c r="A1012" s="4">
        <v>100070934</v>
      </c>
      <c r="B1012" s="4">
        <v>7</v>
      </c>
      <c r="D1012" s="4">
        <v>9</v>
      </c>
      <c r="E1012" s="4" t="s">
        <v>2503</v>
      </c>
      <c r="F1012" s="4">
        <v>70931</v>
      </c>
      <c r="H1012" s="4">
        <f t="shared" si="62"/>
        <v>100070935</v>
      </c>
      <c r="I1012" s="4" t="s">
        <v>2532</v>
      </c>
      <c r="K1012" s="4" t="s">
        <v>1757</v>
      </c>
      <c r="N1012" s="38">
        <v>11044</v>
      </c>
      <c r="U1012" s="50">
        <v>76004</v>
      </c>
      <c r="Y1012" s="4" t="s">
        <v>2533</v>
      </c>
    </row>
    <row r="1013" spans="1:25">
      <c r="A1013" s="4">
        <v>100070935</v>
      </c>
      <c r="B1013" s="4">
        <v>7</v>
      </c>
      <c r="D1013" s="4">
        <v>9</v>
      </c>
      <c r="E1013" s="4" t="s">
        <v>2503</v>
      </c>
      <c r="F1013" s="4">
        <v>70931</v>
      </c>
      <c r="H1013" s="4">
        <f t="shared" si="62"/>
        <v>100070936</v>
      </c>
      <c r="I1013" s="4" t="s">
        <v>2534</v>
      </c>
      <c r="K1013" s="4" t="s">
        <v>1760</v>
      </c>
      <c r="N1013" s="38">
        <v>11044</v>
      </c>
      <c r="U1013" s="50">
        <v>76004</v>
      </c>
      <c r="Y1013" s="4" t="s">
        <v>2535</v>
      </c>
    </row>
    <row r="1014" spans="1:25">
      <c r="A1014" s="4">
        <v>100070936</v>
      </c>
      <c r="B1014" s="4">
        <v>7</v>
      </c>
      <c r="D1014" s="4">
        <v>9</v>
      </c>
      <c r="E1014" s="4" t="s">
        <v>2503</v>
      </c>
      <c r="F1014" s="4">
        <v>70931</v>
      </c>
      <c r="I1014" s="4" t="s">
        <v>2536</v>
      </c>
      <c r="K1014" s="4" t="s">
        <v>1763</v>
      </c>
      <c r="N1014" s="38">
        <v>11044</v>
      </c>
      <c r="U1014" s="50">
        <v>76004</v>
      </c>
      <c r="Y1014" s="4" t="s">
        <v>2537</v>
      </c>
    </row>
    <row r="1015" spans="1:25">
      <c r="A1015" s="4">
        <v>100070941</v>
      </c>
      <c r="B1015" s="4">
        <v>7</v>
      </c>
      <c r="D1015" s="4">
        <v>9</v>
      </c>
      <c r="E1015" s="4" t="s">
        <v>2503</v>
      </c>
      <c r="F1015" s="4">
        <v>70941</v>
      </c>
      <c r="H1015" s="4">
        <f t="shared" ref="H1015:H1019" si="63">A1016</f>
        <v>100070942</v>
      </c>
      <c r="I1015" s="4" t="s">
        <v>2538</v>
      </c>
      <c r="K1015" s="4" t="s">
        <v>1748</v>
      </c>
      <c r="N1015" s="38">
        <v>11044</v>
      </c>
      <c r="U1015" s="50">
        <v>76005</v>
      </c>
      <c r="Y1015" s="4" t="s">
        <v>2539</v>
      </c>
    </row>
    <row r="1016" spans="1:25">
      <c r="A1016" s="4">
        <v>100070942</v>
      </c>
      <c r="B1016" s="4">
        <v>7</v>
      </c>
      <c r="D1016" s="4">
        <v>9</v>
      </c>
      <c r="E1016" s="4" t="s">
        <v>2503</v>
      </c>
      <c r="F1016" s="4">
        <v>70941</v>
      </c>
      <c r="H1016" s="4">
        <f t="shared" si="63"/>
        <v>100070943</v>
      </c>
      <c r="I1016" s="4" t="s">
        <v>2540</v>
      </c>
      <c r="K1016" s="4" t="s">
        <v>1751</v>
      </c>
      <c r="N1016" s="38">
        <v>11044</v>
      </c>
      <c r="U1016" s="50">
        <v>76005</v>
      </c>
      <c r="Y1016" s="4" t="s">
        <v>2541</v>
      </c>
    </row>
    <row r="1017" spans="1:25">
      <c r="A1017" s="4">
        <v>100070943</v>
      </c>
      <c r="B1017" s="4">
        <v>7</v>
      </c>
      <c r="D1017" s="4">
        <v>9</v>
      </c>
      <c r="E1017" s="4" t="s">
        <v>2503</v>
      </c>
      <c r="F1017" s="4">
        <v>70941</v>
      </c>
      <c r="H1017" s="4">
        <f t="shared" si="63"/>
        <v>100070944</v>
      </c>
      <c r="I1017" s="4" t="s">
        <v>2542</v>
      </c>
      <c r="K1017" s="4" t="s">
        <v>1754</v>
      </c>
      <c r="N1017" s="38">
        <v>11044</v>
      </c>
      <c r="U1017" s="50">
        <v>76005</v>
      </c>
      <c r="Y1017" s="4" t="s">
        <v>2543</v>
      </c>
    </row>
    <row r="1018" spans="1:25">
      <c r="A1018" s="4">
        <v>100070944</v>
      </c>
      <c r="B1018" s="4">
        <v>7</v>
      </c>
      <c r="D1018" s="4">
        <v>9</v>
      </c>
      <c r="E1018" s="4" t="s">
        <v>2503</v>
      </c>
      <c r="F1018" s="4">
        <v>70941</v>
      </c>
      <c r="H1018" s="4">
        <f t="shared" si="63"/>
        <v>100070945</v>
      </c>
      <c r="I1018" s="4" t="s">
        <v>2544</v>
      </c>
      <c r="K1018" s="4" t="s">
        <v>1757</v>
      </c>
      <c r="N1018" s="38">
        <v>11044</v>
      </c>
      <c r="U1018" s="50">
        <v>76005</v>
      </c>
      <c r="Y1018" s="4" t="s">
        <v>2545</v>
      </c>
    </row>
    <row r="1019" spans="1:25">
      <c r="A1019" s="4">
        <v>100070945</v>
      </c>
      <c r="B1019" s="4">
        <v>7</v>
      </c>
      <c r="D1019" s="4">
        <v>9</v>
      </c>
      <c r="E1019" s="4" t="s">
        <v>2503</v>
      </c>
      <c r="F1019" s="4">
        <v>70941</v>
      </c>
      <c r="H1019" s="4">
        <f t="shared" si="63"/>
        <v>100070946</v>
      </c>
      <c r="I1019" s="4" t="s">
        <v>2546</v>
      </c>
      <c r="K1019" s="4" t="s">
        <v>1760</v>
      </c>
      <c r="N1019" s="38">
        <v>11044</v>
      </c>
      <c r="U1019" s="50">
        <v>76005</v>
      </c>
      <c r="Y1019" s="4" t="s">
        <v>2547</v>
      </c>
    </row>
    <row r="1020" spans="1:25">
      <c r="A1020" s="4">
        <v>100070946</v>
      </c>
      <c r="B1020" s="4">
        <v>7</v>
      </c>
      <c r="D1020" s="4">
        <v>9</v>
      </c>
      <c r="E1020" s="4" t="s">
        <v>2503</v>
      </c>
      <c r="F1020" s="4">
        <v>70941</v>
      </c>
      <c r="I1020" s="4" t="s">
        <v>2548</v>
      </c>
      <c r="K1020" s="4" t="s">
        <v>1763</v>
      </c>
      <c r="N1020" s="38">
        <v>11044</v>
      </c>
      <c r="U1020" s="50">
        <v>76005</v>
      </c>
      <c r="Y1020" s="4" t="s">
        <v>2549</v>
      </c>
    </row>
    <row r="1021" spans="1:25">
      <c r="A1021" s="4">
        <v>100070951</v>
      </c>
      <c r="B1021" s="4">
        <v>7</v>
      </c>
      <c r="D1021" s="4">
        <v>9</v>
      </c>
      <c r="E1021" s="4" t="s">
        <v>2503</v>
      </c>
      <c r="F1021" s="4">
        <v>70951</v>
      </c>
      <c r="H1021" s="4">
        <f t="shared" ref="H1021:H1025" si="64">A1022</f>
        <v>100070952</v>
      </c>
      <c r="I1021" s="4" t="s">
        <v>2550</v>
      </c>
      <c r="K1021" s="4" t="s">
        <v>1748</v>
      </c>
      <c r="N1021" s="38">
        <v>11044</v>
      </c>
      <c r="U1021" s="50">
        <v>76006</v>
      </c>
      <c r="Y1021" s="4" t="s">
        <v>2551</v>
      </c>
    </row>
    <row r="1022" spans="1:25">
      <c r="A1022" s="4">
        <v>100070952</v>
      </c>
      <c r="B1022" s="4">
        <v>7</v>
      </c>
      <c r="D1022" s="4">
        <v>9</v>
      </c>
      <c r="E1022" s="4" t="s">
        <v>2503</v>
      </c>
      <c r="F1022" s="4">
        <v>70951</v>
      </c>
      <c r="H1022" s="4">
        <f t="shared" si="64"/>
        <v>100070953</v>
      </c>
      <c r="I1022" s="4" t="s">
        <v>2552</v>
      </c>
      <c r="K1022" s="4" t="s">
        <v>1751</v>
      </c>
      <c r="N1022" s="38">
        <v>11044</v>
      </c>
      <c r="U1022" s="50">
        <v>76006</v>
      </c>
      <c r="Y1022" s="4" t="s">
        <v>2553</v>
      </c>
    </row>
    <row r="1023" spans="1:25">
      <c r="A1023" s="4">
        <v>100070953</v>
      </c>
      <c r="B1023" s="4">
        <v>7</v>
      </c>
      <c r="D1023" s="4">
        <v>9</v>
      </c>
      <c r="E1023" s="4" t="s">
        <v>2503</v>
      </c>
      <c r="F1023" s="4">
        <v>70951</v>
      </c>
      <c r="H1023" s="4">
        <f t="shared" si="64"/>
        <v>100070954</v>
      </c>
      <c r="I1023" s="4" t="s">
        <v>2554</v>
      </c>
      <c r="K1023" s="4" t="s">
        <v>1754</v>
      </c>
      <c r="N1023" s="38">
        <v>11044</v>
      </c>
      <c r="U1023" s="50">
        <v>76006</v>
      </c>
      <c r="Y1023" s="4" t="s">
        <v>2555</v>
      </c>
    </row>
    <row r="1024" spans="1:25">
      <c r="A1024" s="4">
        <v>100070954</v>
      </c>
      <c r="B1024" s="4">
        <v>7</v>
      </c>
      <c r="D1024" s="4">
        <v>9</v>
      </c>
      <c r="E1024" s="4" t="s">
        <v>2503</v>
      </c>
      <c r="F1024" s="4">
        <v>70951</v>
      </c>
      <c r="H1024" s="4">
        <f t="shared" si="64"/>
        <v>100070955</v>
      </c>
      <c r="I1024" s="4" t="s">
        <v>2556</v>
      </c>
      <c r="K1024" s="4" t="s">
        <v>1757</v>
      </c>
      <c r="N1024" s="38">
        <v>11044</v>
      </c>
      <c r="U1024" s="50">
        <v>76006</v>
      </c>
      <c r="Y1024" s="4" t="s">
        <v>2557</v>
      </c>
    </row>
    <row r="1025" spans="1:25">
      <c r="A1025" s="4">
        <v>100070955</v>
      </c>
      <c r="B1025" s="4">
        <v>7</v>
      </c>
      <c r="D1025" s="4">
        <v>9</v>
      </c>
      <c r="E1025" s="4" t="s">
        <v>2503</v>
      </c>
      <c r="F1025" s="4">
        <v>70951</v>
      </c>
      <c r="H1025" s="4">
        <f t="shared" si="64"/>
        <v>100070956</v>
      </c>
      <c r="I1025" s="4" t="s">
        <v>2558</v>
      </c>
      <c r="K1025" s="4" t="s">
        <v>1760</v>
      </c>
      <c r="N1025" s="38">
        <v>11044</v>
      </c>
      <c r="U1025" s="50">
        <v>76006</v>
      </c>
      <c r="Y1025" s="4" t="s">
        <v>2559</v>
      </c>
    </row>
    <row r="1026" spans="1:25">
      <c r="A1026" s="4">
        <v>100070956</v>
      </c>
      <c r="B1026" s="4">
        <v>7</v>
      </c>
      <c r="D1026" s="4">
        <v>9</v>
      </c>
      <c r="E1026" s="4" t="s">
        <v>2503</v>
      </c>
      <c r="F1026" s="4">
        <v>70951</v>
      </c>
      <c r="I1026" s="4" t="s">
        <v>2560</v>
      </c>
      <c r="K1026" s="4" t="s">
        <v>1763</v>
      </c>
      <c r="N1026" s="38">
        <v>11044</v>
      </c>
      <c r="U1026" s="50">
        <v>76006</v>
      </c>
      <c r="Y1026" s="4" t="s">
        <v>2561</v>
      </c>
    </row>
    <row r="1027" spans="1:25">
      <c r="A1027" s="4">
        <v>100070961</v>
      </c>
      <c r="B1027" s="4">
        <v>7</v>
      </c>
      <c r="D1027" s="4">
        <v>9</v>
      </c>
      <c r="E1027" s="4" t="s">
        <v>2503</v>
      </c>
      <c r="F1027" s="4">
        <v>70961</v>
      </c>
      <c r="H1027" s="4">
        <f t="shared" ref="H1027:H1033" si="65">A1028</f>
        <v>100070962</v>
      </c>
      <c r="I1027" s="4" t="s">
        <v>2562</v>
      </c>
      <c r="K1027" s="4" t="s">
        <v>1748</v>
      </c>
      <c r="N1027" s="38">
        <v>11044</v>
      </c>
      <c r="U1027" s="50">
        <v>76007</v>
      </c>
      <c r="Y1027" s="4" t="s">
        <v>2563</v>
      </c>
    </row>
    <row r="1028" spans="1:25">
      <c r="A1028" s="4">
        <v>100070962</v>
      </c>
      <c r="B1028" s="4">
        <v>7</v>
      </c>
      <c r="D1028" s="4">
        <v>9</v>
      </c>
      <c r="E1028" s="4" t="s">
        <v>2503</v>
      </c>
      <c r="F1028" s="4">
        <v>70961</v>
      </c>
      <c r="H1028" s="4">
        <f t="shared" si="65"/>
        <v>100070963</v>
      </c>
      <c r="I1028" s="4" t="s">
        <v>2564</v>
      </c>
      <c r="K1028" s="4" t="s">
        <v>1751</v>
      </c>
      <c r="N1028" s="38">
        <v>11044</v>
      </c>
      <c r="U1028" s="50">
        <v>76007</v>
      </c>
      <c r="Y1028" s="4" t="s">
        <v>2565</v>
      </c>
    </row>
    <row r="1029" spans="1:25">
      <c r="A1029" s="4">
        <v>100070963</v>
      </c>
      <c r="B1029" s="4">
        <v>7</v>
      </c>
      <c r="D1029" s="4">
        <v>9</v>
      </c>
      <c r="E1029" s="4" t="s">
        <v>2503</v>
      </c>
      <c r="F1029" s="4">
        <v>70961</v>
      </c>
      <c r="H1029" s="4">
        <f t="shared" si="65"/>
        <v>100070964</v>
      </c>
      <c r="I1029" s="4" t="s">
        <v>2566</v>
      </c>
      <c r="K1029" s="4" t="s">
        <v>1830</v>
      </c>
      <c r="N1029" s="38">
        <v>11044</v>
      </c>
      <c r="U1029" s="50">
        <v>76007</v>
      </c>
      <c r="Y1029" s="4" t="s">
        <v>2567</v>
      </c>
    </row>
    <row r="1030" spans="1:25">
      <c r="A1030" s="4">
        <v>100070964</v>
      </c>
      <c r="B1030" s="4">
        <v>7</v>
      </c>
      <c r="D1030" s="4">
        <v>9</v>
      </c>
      <c r="E1030" s="4" t="s">
        <v>2503</v>
      </c>
      <c r="F1030" s="4">
        <v>70961</v>
      </c>
      <c r="H1030" s="4">
        <f t="shared" si="65"/>
        <v>100070965</v>
      </c>
      <c r="I1030" s="4" t="s">
        <v>2568</v>
      </c>
      <c r="K1030" s="4" t="s">
        <v>1754</v>
      </c>
      <c r="N1030" s="38">
        <v>11044</v>
      </c>
      <c r="U1030" s="50">
        <v>76007</v>
      </c>
      <c r="Y1030" s="4" t="s">
        <v>2569</v>
      </c>
    </row>
    <row r="1031" spans="1:25">
      <c r="A1031" s="4">
        <v>100070965</v>
      </c>
      <c r="B1031" s="4">
        <v>7</v>
      </c>
      <c r="D1031" s="4">
        <v>9</v>
      </c>
      <c r="E1031" s="4" t="s">
        <v>2503</v>
      </c>
      <c r="F1031" s="4">
        <v>70961</v>
      </c>
      <c r="H1031" s="4">
        <f t="shared" si="65"/>
        <v>100070966</v>
      </c>
      <c r="I1031" s="4" t="s">
        <v>2570</v>
      </c>
      <c r="K1031" s="4" t="s">
        <v>1835</v>
      </c>
      <c r="N1031" s="38">
        <v>11044</v>
      </c>
      <c r="U1031" s="50">
        <v>76007</v>
      </c>
      <c r="Y1031" s="4" t="s">
        <v>2571</v>
      </c>
    </row>
    <row r="1032" spans="1:25">
      <c r="A1032" s="4">
        <v>100070966</v>
      </c>
      <c r="B1032" s="4">
        <v>7</v>
      </c>
      <c r="D1032" s="4">
        <v>9</v>
      </c>
      <c r="E1032" s="4" t="s">
        <v>2503</v>
      </c>
      <c r="F1032" s="4">
        <v>70961</v>
      </c>
      <c r="H1032" s="4">
        <f t="shared" si="65"/>
        <v>100070967</v>
      </c>
      <c r="I1032" s="4" t="s">
        <v>2572</v>
      </c>
      <c r="K1032" s="4" t="s">
        <v>1838</v>
      </c>
      <c r="N1032" s="38">
        <v>11044</v>
      </c>
      <c r="U1032" s="50">
        <v>76007</v>
      </c>
      <c r="Y1032" s="4" t="s">
        <v>2573</v>
      </c>
    </row>
    <row r="1033" spans="1:25">
      <c r="A1033" s="4">
        <v>100070967</v>
      </c>
      <c r="B1033" s="4">
        <v>7</v>
      </c>
      <c r="D1033" s="4">
        <v>9</v>
      </c>
      <c r="E1033" s="4" t="s">
        <v>2503</v>
      </c>
      <c r="F1033" s="4">
        <v>70961</v>
      </c>
      <c r="H1033" s="4">
        <f t="shared" si="65"/>
        <v>100070968</v>
      </c>
      <c r="I1033" s="4" t="s">
        <v>2574</v>
      </c>
      <c r="K1033" s="4" t="s">
        <v>1841</v>
      </c>
      <c r="N1033" s="38">
        <v>11044</v>
      </c>
      <c r="U1033" s="50">
        <v>76007</v>
      </c>
      <c r="Y1033" s="4" t="s">
        <v>2575</v>
      </c>
    </row>
    <row r="1034" spans="1:25">
      <c r="A1034" s="4">
        <v>100070968</v>
      </c>
      <c r="B1034" s="4">
        <v>7</v>
      </c>
      <c r="D1034" s="4">
        <v>9</v>
      </c>
      <c r="E1034" s="4" t="s">
        <v>2503</v>
      </c>
      <c r="F1034" s="4">
        <v>70961</v>
      </c>
      <c r="I1034" s="4" t="s">
        <v>2576</v>
      </c>
      <c r="K1034" s="4" t="s">
        <v>1757</v>
      </c>
      <c r="N1034" s="38">
        <v>11044</v>
      </c>
      <c r="U1034" s="50">
        <v>76007</v>
      </c>
      <c r="Y1034" s="4" t="s">
        <v>2577</v>
      </c>
    </row>
    <row r="1035" spans="1:25">
      <c r="A1035" s="4">
        <v>100070971</v>
      </c>
      <c r="B1035" s="4">
        <v>7</v>
      </c>
      <c r="D1035" s="4">
        <v>9</v>
      </c>
      <c r="E1035" s="4" t="s">
        <v>2503</v>
      </c>
      <c r="F1035" s="4">
        <v>70971</v>
      </c>
      <c r="H1035" s="4">
        <f t="shared" ref="H1035:H1039" si="66">A1036</f>
        <v>100070972</v>
      </c>
      <c r="I1035" s="4" t="s">
        <v>2578</v>
      </c>
      <c r="K1035" s="4" t="s">
        <v>1748</v>
      </c>
      <c r="N1035" s="38">
        <v>11044</v>
      </c>
      <c r="U1035" s="50">
        <v>76008</v>
      </c>
      <c r="Y1035" s="4" t="s">
        <v>2579</v>
      </c>
    </row>
    <row r="1036" spans="1:25">
      <c r="A1036" s="4">
        <v>100070972</v>
      </c>
      <c r="B1036" s="4">
        <v>7</v>
      </c>
      <c r="D1036" s="4">
        <v>9</v>
      </c>
      <c r="E1036" s="4" t="s">
        <v>2503</v>
      </c>
      <c r="F1036" s="4">
        <v>70971</v>
      </c>
      <c r="H1036" s="4">
        <f t="shared" si="66"/>
        <v>100070973</v>
      </c>
      <c r="I1036" s="4" t="s">
        <v>2580</v>
      </c>
      <c r="K1036" s="4" t="s">
        <v>1751</v>
      </c>
      <c r="N1036" s="38">
        <v>11044</v>
      </c>
      <c r="U1036" s="50">
        <v>76008</v>
      </c>
      <c r="Y1036" s="4" t="s">
        <v>2581</v>
      </c>
    </row>
    <row r="1037" spans="1:25">
      <c r="A1037" s="4">
        <v>100070973</v>
      </c>
      <c r="B1037" s="4">
        <v>7</v>
      </c>
      <c r="D1037" s="4">
        <v>9</v>
      </c>
      <c r="E1037" s="4" t="s">
        <v>2503</v>
      </c>
      <c r="F1037" s="4">
        <v>70971</v>
      </c>
      <c r="H1037" s="4">
        <f t="shared" si="66"/>
        <v>100070974</v>
      </c>
      <c r="I1037" s="4" t="s">
        <v>2582</v>
      </c>
      <c r="K1037" s="4" t="s">
        <v>1754</v>
      </c>
      <c r="N1037" s="38">
        <v>11044</v>
      </c>
      <c r="U1037" s="50">
        <v>76008</v>
      </c>
      <c r="Y1037" s="4" t="s">
        <v>2583</v>
      </c>
    </row>
    <row r="1038" spans="1:25">
      <c r="A1038" s="4">
        <v>100070974</v>
      </c>
      <c r="B1038" s="4">
        <v>7</v>
      </c>
      <c r="D1038" s="4">
        <v>9</v>
      </c>
      <c r="E1038" s="4" t="s">
        <v>2503</v>
      </c>
      <c r="F1038" s="4">
        <v>70971</v>
      </c>
      <c r="H1038" s="4">
        <f t="shared" si="66"/>
        <v>100070975</v>
      </c>
      <c r="I1038" s="4" t="s">
        <v>2584</v>
      </c>
      <c r="K1038" s="4" t="s">
        <v>1757</v>
      </c>
      <c r="N1038" s="38">
        <v>11044</v>
      </c>
      <c r="U1038" s="50">
        <v>76008</v>
      </c>
      <c r="Y1038" s="4" t="s">
        <v>2585</v>
      </c>
    </row>
    <row r="1039" spans="1:25">
      <c r="A1039" s="4">
        <v>100070975</v>
      </c>
      <c r="B1039" s="4">
        <v>7</v>
      </c>
      <c r="D1039" s="4">
        <v>9</v>
      </c>
      <c r="E1039" s="4" t="s">
        <v>2503</v>
      </c>
      <c r="F1039" s="4">
        <v>70971</v>
      </c>
      <c r="H1039" s="4">
        <f t="shared" si="66"/>
        <v>100070976</v>
      </c>
      <c r="I1039" s="4" t="s">
        <v>2586</v>
      </c>
      <c r="K1039" s="4" t="s">
        <v>1760</v>
      </c>
      <c r="N1039" s="38">
        <v>11044</v>
      </c>
      <c r="U1039" s="50">
        <v>76008</v>
      </c>
      <c r="Y1039" s="4" t="s">
        <v>2587</v>
      </c>
    </row>
    <row r="1040" spans="1:25">
      <c r="A1040" s="4">
        <v>100070976</v>
      </c>
      <c r="B1040" s="4">
        <v>7</v>
      </c>
      <c r="D1040" s="4">
        <v>9</v>
      </c>
      <c r="E1040" s="4" t="s">
        <v>2503</v>
      </c>
      <c r="F1040" s="4">
        <v>70971</v>
      </c>
      <c r="I1040" s="4" t="s">
        <v>2588</v>
      </c>
      <c r="K1040" s="4" t="s">
        <v>1763</v>
      </c>
      <c r="N1040" s="38">
        <v>11044</v>
      </c>
      <c r="U1040" s="50">
        <v>76008</v>
      </c>
      <c r="Y1040" s="4" t="s">
        <v>2589</v>
      </c>
    </row>
    <row r="1041" spans="1:25">
      <c r="A1041" s="4">
        <v>100071001</v>
      </c>
      <c r="B1041" s="4">
        <v>7</v>
      </c>
      <c r="C1041" s="4" t="s">
        <v>1745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2590</v>
      </c>
      <c r="K1041" s="4" t="s">
        <v>1748</v>
      </c>
      <c r="N1041" s="38">
        <v>3203</v>
      </c>
      <c r="U1041" s="50">
        <v>76001</v>
      </c>
      <c r="Y1041" s="4" t="s">
        <v>2591</v>
      </c>
    </row>
    <row r="1042" spans="1:25">
      <c r="A1042" s="4">
        <v>100071002</v>
      </c>
      <c r="B1042" s="4">
        <v>7</v>
      </c>
      <c r="C1042" s="4" t="s">
        <v>1745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2592</v>
      </c>
      <c r="K1042" s="4" t="s">
        <v>1751</v>
      </c>
      <c r="N1042" s="38">
        <v>3203</v>
      </c>
      <c r="U1042" s="50">
        <v>76001</v>
      </c>
      <c r="Y1042" s="4" t="s">
        <v>2593</v>
      </c>
    </row>
    <row r="1043" spans="1:25">
      <c r="A1043" s="4">
        <v>100071003</v>
      </c>
      <c r="B1043" s="4">
        <v>7</v>
      </c>
      <c r="C1043" s="4" t="s">
        <v>1745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2594</v>
      </c>
      <c r="K1043" s="4" t="s">
        <v>1754</v>
      </c>
      <c r="N1043" s="38">
        <v>3203</v>
      </c>
      <c r="U1043" s="50">
        <v>76001</v>
      </c>
      <c r="Y1043" s="4" t="s">
        <v>2595</v>
      </c>
    </row>
    <row r="1044" spans="1:25">
      <c r="A1044" s="4">
        <v>100071004</v>
      </c>
      <c r="B1044" s="4">
        <v>7</v>
      </c>
      <c r="C1044" s="4" t="s">
        <v>1745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2596</v>
      </c>
      <c r="K1044" s="4" t="s">
        <v>1757</v>
      </c>
      <c r="N1044" s="38">
        <v>3203</v>
      </c>
      <c r="U1044" s="50">
        <v>76001</v>
      </c>
      <c r="Y1044" s="4" t="s">
        <v>2597</v>
      </c>
    </row>
    <row r="1045" spans="1:25">
      <c r="A1045" s="4">
        <v>100071005</v>
      </c>
      <c r="B1045" s="4">
        <v>7</v>
      </c>
      <c r="C1045" s="4" t="s">
        <v>1745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2598</v>
      </c>
      <c r="K1045" s="4" t="s">
        <v>1760</v>
      </c>
      <c r="N1045" s="38">
        <v>3203</v>
      </c>
      <c r="U1045" s="50">
        <v>76001</v>
      </c>
      <c r="Y1045" s="4" t="s">
        <v>2599</v>
      </c>
    </row>
    <row r="1046" spans="1:25">
      <c r="A1046" s="4">
        <v>100071006</v>
      </c>
      <c r="B1046" s="4">
        <v>7</v>
      </c>
      <c r="C1046" s="4" t="s">
        <v>1745</v>
      </c>
      <c r="D1046" s="4">
        <v>10</v>
      </c>
      <c r="E1046" s="4" t="s">
        <v>94</v>
      </c>
      <c r="F1046" s="4">
        <v>71001</v>
      </c>
      <c r="I1046" s="4" t="s">
        <v>2600</v>
      </c>
      <c r="K1046" s="4" t="s">
        <v>1763</v>
      </c>
      <c r="N1046" s="38">
        <v>3203</v>
      </c>
      <c r="U1046" s="50">
        <v>76001</v>
      </c>
      <c r="Y1046" s="4" t="s">
        <v>2601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2602</v>
      </c>
      <c r="K1047" s="4" t="s">
        <v>1748</v>
      </c>
      <c r="N1047" s="38">
        <v>3303</v>
      </c>
      <c r="U1047" s="50">
        <v>76002</v>
      </c>
      <c r="Y1047" s="4" t="s">
        <v>2603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2604</v>
      </c>
      <c r="K1048" s="4" t="s">
        <v>1751</v>
      </c>
      <c r="N1048" s="38">
        <v>3303</v>
      </c>
      <c r="U1048" s="50">
        <v>76002</v>
      </c>
      <c r="Y1048" s="4" t="s">
        <v>2605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2606</v>
      </c>
      <c r="K1049" s="4" t="s">
        <v>1754</v>
      </c>
      <c r="N1049" s="38">
        <v>3303</v>
      </c>
      <c r="U1049" s="50">
        <v>76002</v>
      </c>
      <c r="Y1049" s="4" t="s">
        <v>2607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2608</v>
      </c>
      <c r="K1050" s="4" t="s">
        <v>1757</v>
      </c>
      <c r="N1050" s="38">
        <v>3303</v>
      </c>
      <c r="U1050" s="50">
        <v>76002</v>
      </c>
      <c r="Y1050" s="4" t="s">
        <v>2609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2610</v>
      </c>
      <c r="K1051" s="4" t="s">
        <v>1760</v>
      </c>
      <c r="N1051" s="38">
        <v>3303</v>
      </c>
      <c r="U1051" s="50">
        <v>76002</v>
      </c>
      <c r="Y1051" s="4" t="s">
        <v>2611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2612</v>
      </c>
      <c r="K1052" s="4" t="s">
        <v>1763</v>
      </c>
      <c r="N1052" s="38">
        <v>3303</v>
      </c>
      <c r="U1052" s="50">
        <v>76002</v>
      </c>
      <c r="Y1052" s="4" t="s">
        <v>2613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2614</v>
      </c>
      <c r="K1053" s="4" t="s">
        <v>1748</v>
      </c>
      <c r="N1053" s="38">
        <v>11007</v>
      </c>
      <c r="U1053" s="50">
        <v>76003</v>
      </c>
      <c r="Y1053" s="4" t="s">
        <v>2615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2616</v>
      </c>
      <c r="K1054" s="4" t="s">
        <v>1751</v>
      </c>
      <c r="N1054" s="38">
        <v>11007</v>
      </c>
      <c r="U1054" s="50">
        <v>76003</v>
      </c>
      <c r="Y1054" s="4" t="s">
        <v>2617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2618</v>
      </c>
      <c r="K1055" s="4" t="s">
        <v>1754</v>
      </c>
      <c r="N1055" s="38">
        <v>11007</v>
      </c>
      <c r="U1055" s="50">
        <v>76003</v>
      </c>
      <c r="Y1055" s="4" t="s">
        <v>2619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2620</v>
      </c>
      <c r="K1056" s="4" t="s">
        <v>1757</v>
      </c>
      <c r="N1056" s="38">
        <v>11007</v>
      </c>
      <c r="U1056" s="50">
        <v>76003</v>
      </c>
      <c r="Y1056" s="4" t="s">
        <v>2621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2622</v>
      </c>
      <c r="K1057" s="4" t="s">
        <v>1760</v>
      </c>
      <c r="N1057" s="38">
        <v>11007</v>
      </c>
      <c r="U1057" s="50">
        <v>76003</v>
      </c>
      <c r="Y1057" s="4" t="s">
        <v>2623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2624</v>
      </c>
      <c r="K1058" s="4" t="s">
        <v>1763</v>
      </c>
      <c r="N1058" s="38">
        <v>11007</v>
      </c>
      <c r="U1058" s="50">
        <v>76003</v>
      </c>
      <c r="Y1058" s="4" t="s">
        <v>2625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2626</v>
      </c>
      <c r="K1059" s="4" t="s">
        <v>1748</v>
      </c>
      <c r="N1059" s="38">
        <v>11007</v>
      </c>
      <c r="U1059" s="50">
        <v>76004</v>
      </c>
      <c r="Y1059" s="4" t="s">
        <v>2627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2628</v>
      </c>
      <c r="K1060" s="4" t="s">
        <v>1751</v>
      </c>
      <c r="N1060" s="38">
        <v>11007</v>
      </c>
      <c r="U1060" s="50">
        <v>76004</v>
      </c>
      <c r="Y1060" s="4" t="s">
        <v>2629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2630</v>
      </c>
      <c r="K1061" s="4" t="s">
        <v>1754</v>
      </c>
      <c r="N1061" s="38">
        <v>11007</v>
      </c>
      <c r="U1061" s="50">
        <v>76004</v>
      </c>
      <c r="Y1061" s="4" t="s">
        <v>2631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2632</v>
      </c>
      <c r="K1062" s="4" t="s">
        <v>1757</v>
      </c>
      <c r="N1062" s="38">
        <v>11007</v>
      </c>
      <c r="U1062" s="50">
        <v>76004</v>
      </c>
      <c r="Y1062" s="4" t="s">
        <v>2633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2634</v>
      </c>
      <c r="K1063" s="4" t="s">
        <v>1760</v>
      </c>
      <c r="N1063" s="38">
        <v>11007</v>
      </c>
      <c r="U1063" s="50">
        <v>76004</v>
      </c>
      <c r="Y1063" s="4" t="s">
        <v>2635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2636</v>
      </c>
      <c r="K1064" s="4" t="s">
        <v>1763</v>
      </c>
      <c r="N1064" s="38">
        <v>11007</v>
      </c>
      <c r="U1064" s="50">
        <v>76004</v>
      </c>
      <c r="Y1064" s="4" t="s">
        <v>2637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2638</v>
      </c>
      <c r="K1065" s="4" t="s">
        <v>1748</v>
      </c>
      <c r="N1065" s="38">
        <v>11007</v>
      </c>
      <c r="U1065" s="50">
        <v>76005</v>
      </c>
      <c r="Y1065" s="4" t="s">
        <v>2639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2640</v>
      </c>
      <c r="K1066" s="4" t="s">
        <v>1751</v>
      </c>
      <c r="N1066" s="38">
        <v>11007</v>
      </c>
      <c r="U1066" s="50">
        <v>76005</v>
      </c>
      <c r="Y1066" s="4" t="s">
        <v>2641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2642</v>
      </c>
      <c r="K1067" s="4" t="s">
        <v>1754</v>
      </c>
      <c r="N1067" s="38">
        <v>11007</v>
      </c>
      <c r="U1067" s="50">
        <v>76005</v>
      </c>
      <c r="Y1067" s="4" t="s">
        <v>2643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2644</v>
      </c>
      <c r="K1068" s="4" t="s">
        <v>1757</v>
      </c>
      <c r="N1068" s="38">
        <v>11007</v>
      </c>
      <c r="U1068" s="50">
        <v>76005</v>
      </c>
      <c r="Y1068" s="4" t="s">
        <v>2645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2646</v>
      </c>
      <c r="K1069" s="4" t="s">
        <v>1760</v>
      </c>
      <c r="N1069" s="38">
        <v>11007</v>
      </c>
      <c r="U1069" s="50">
        <v>76005</v>
      </c>
      <c r="Y1069" s="4" t="s">
        <v>2647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2648</v>
      </c>
      <c r="K1070" s="4" t="s">
        <v>1763</v>
      </c>
      <c r="N1070" s="38">
        <v>11007</v>
      </c>
      <c r="U1070" s="50">
        <v>76005</v>
      </c>
      <c r="Y1070" s="4" t="s">
        <v>2649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2650</v>
      </c>
      <c r="K1071" s="4" t="s">
        <v>1748</v>
      </c>
      <c r="N1071" s="38">
        <v>11007</v>
      </c>
      <c r="U1071" s="50">
        <v>76006</v>
      </c>
      <c r="Y1071" s="4" t="s">
        <v>2651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2652</v>
      </c>
      <c r="K1072" s="4" t="s">
        <v>1751</v>
      </c>
      <c r="N1072" s="38">
        <v>11007</v>
      </c>
      <c r="U1072" s="50">
        <v>76006</v>
      </c>
      <c r="Y1072" s="4" t="s">
        <v>2653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2654</v>
      </c>
      <c r="K1073" s="4" t="s">
        <v>1754</v>
      </c>
      <c r="N1073" s="38">
        <v>11007</v>
      </c>
      <c r="U1073" s="50">
        <v>76006</v>
      </c>
      <c r="Y1073" s="4" t="s">
        <v>2655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2656</v>
      </c>
      <c r="K1074" s="4" t="s">
        <v>1757</v>
      </c>
      <c r="N1074" s="38">
        <v>11007</v>
      </c>
      <c r="U1074" s="50">
        <v>76006</v>
      </c>
      <c r="Y1074" s="4" t="s">
        <v>2657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2658</v>
      </c>
      <c r="K1075" s="4" t="s">
        <v>1760</v>
      </c>
      <c r="N1075" s="38">
        <v>11007</v>
      </c>
      <c r="U1075" s="50">
        <v>76006</v>
      </c>
      <c r="Y1075" s="4" t="s">
        <v>2659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2660</v>
      </c>
      <c r="K1076" s="4" t="s">
        <v>1763</v>
      </c>
      <c r="N1076" s="38">
        <v>11007</v>
      </c>
      <c r="U1076" s="50">
        <v>76006</v>
      </c>
      <c r="Y1076" s="4" t="s">
        <v>2661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2662</v>
      </c>
      <c r="K1077" s="4" t="s">
        <v>1748</v>
      </c>
      <c r="N1077" s="38">
        <v>11007</v>
      </c>
      <c r="U1077" s="50">
        <v>76007</v>
      </c>
      <c r="Y1077" s="4" t="s">
        <v>2663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2664</v>
      </c>
      <c r="K1078" s="4" t="s">
        <v>1751</v>
      </c>
      <c r="N1078" s="38">
        <v>11007</v>
      </c>
      <c r="U1078" s="50">
        <v>76007</v>
      </c>
      <c r="Y1078" s="4" t="s">
        <v>2665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2666</v>
      </c>
      <c r="K1079" s="4" t="s">
        <v>1830</v>
      </c>
      <c r="N1079" s="38">
        <v>11007</v>
      </c>
      <c r="U1079" s="50">
        <v>76007</v>
      </c>
      <c r="Y1079" s="4" t="s">
        <v>2667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2668</v>
      </c>
      <c r="K1080" s="4" t="s">
        <v>1754</v>
      </c>
      <c r="N1080" s="38">
        <v>11007</v>
      </c>
      <c r="U1080" s="50">
        <v>76007</v>
      </c>
      <c r="Y1080" s="4" t="s">
        <v>2669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2670</v>
      </c>
      <c r="K1081" s="4" t="s">
        <v>1835</v>
      </c>
      <c r="N1081" s="38">
        <v>11007</v>
      </c>
      <c r="U1081" s="50">
        <v>76007</v>
      </c>
      <c r="Y1081" s="4" t="s">
        <v>2671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2672</v>
      </c>
      <c r="K1082" s="4" t="s">
        <v>1838</v>
      </c>
      <c r="N1082" s="38">
        <v>11007</v>
      </c>
      <c r="U1082" s="50">
        <v>76007</v>
      </c>
      <c r="Y1082" s="4" t="s">
        <v>2673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2674</v>
      </c>
      <c r="K1083" s="4" t="s">
        <v>1841</v>
      </c>
      <c r="N1083" s="38">
        <v>11007</v>
      </c>
      <c r="U1083" s="50">
        <v>76007</v>
      </c>
      <c r="Y1083" s="4" t="s">
        <v>2675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2676</v>
      </c>
      <c r="K1084" s="4" t="s">
        <v>1757</v>
      </c>
      <c r="N1084" s="38">
        <v>11007</v>
      </c>
      <c r="U1084" s="50">
        <v>76007</v>
      </c>
      <c r="Y1084" s="4" t="s">
        <v>2677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2678</v>
      </c>
      <c r="K1085" s="4" t="s">
        <v>1748</v>
      </c>
      <c r="N1085" s="38">
        <v>11007</v>
      </c>
      <c r="U1085" s="50">
        <v>76011</v>
      </c>
      <c r="Y1085" s="4" t="s">
        <v>2679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2680</v>
      </c>
      <c r="K1086" s="4" t="s">
        <v>1751</v>
      </c>
      <c r="N1086" s="38">
        <v>11007</v>
      </c>
      <c r="U1086" s="50">
        <v>76011</v>
      </c>
      <c r="Y1086" s="4" t="s">
        <v>2681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2682</v>
      </c>
      <c r="K1087" s="4" t="s">
        <v>1754</v>
      </c>
      <c r="N1087" s="38">
        <v>11007</v>
      </c>
      <c r="U1087" s="50">
        <v>76011</v>
      </c>
      <c r="Y1087" s="4" t="s">
        <v>2683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2684</v>
      </c>
      <c r="K1088" s="4" t="s">
        <v>1757</v>
      </c>
      <c r="N1088" s="38">
        <v>11007</v>
      </c>
      <c r="U1088" s="50">
        <v>76011</v>
      </c>
      <c r="Y1088" s="4" t="s">
        <v>2685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2686</v>
      </c>
      <c r="K1089" s="4" t="s">
        <v>1760</v>
      </c>
      <c r="N1089" s="38">
        <v>11007</v>
      </c>
      <c r="U1089" s="50">
        <v>76011</v>
      </c>
      <c r="Y1089" s="4" t="s">
        <v>2687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2688</v>
      </c>
      <c r="K1090" s="4" t="s">
        <v>1763</v>
      </c>
      <c r="N1090" s="38">
        <v>11007</v>
      </c>
      <c r="U1090" s="50">
        <v>76011</v>
      </c>
      <c r="Y1090" s="4" t="s">
        <v>2689</v>
      </c>
    </row>
    <row r="1091" spans="1:25">
      <c r="A1091" s="4">
        <v>100071101</v>
      </c>
      <c r="B1091" s="4">
        <v>7</v>
      </c>
      <c r="C1091" s="4" t="s">
        <v>1745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1209</v>
      </c>
      <c r="K1091" s="4" t="s">
        <v>1748</v>
      </c>
      <c r="N1091" s="38">
        <v>3209</v>
      </c>
      <c r="U1091" s="61">
        <v>76001</v>
      </c>
      <c r="Y1091" s="4" t="s">
        <v>1211</v>
      </c>
    </row>
    <row r="1092" spans="1:25">
      <c r="A1092" s="4">
        <v>100071102</v>
      </c>
      <c r="B1092" s="4">
        <v>7</v>
      </c>
      <c r="C1092" s="4" t="s">
        <v>1745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1220</v>
      </c>
      <c r="K1092" s="4" t="s">
        <v>1751</v>
      </c>
      <c r="N1092" s="38">
        <v>3209</v>
      </c>
      <c r="U1092" s="61">
        <v>76001</v>
      </c>
      <c r="Y1092" s="4" t="s">
        <v>1221</v>
      </c>
    </row>
    <row r="1093" spans="1:25">
      <c r="A1093" s="4">
        <v>100071103</v>
      </c>
      <c r="B1093" s="4">
        <v>7</v>
      </c>
      <c r="C1093" s="4" t="s">
        <v>1745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1231</v>
      </c>
      <c r="K1093" s="4" t="s">
        <v>1754</v>
      </c>
      <c r="N1093" s="38">
        <v>3209</v>
      </c>
      <c r="U1093" s="61">
        <v>76001</v>
      </c>
      <c r="Y1093" s="4" t="s">
        <v>1232</v>
      </c>
    </row>
    <row r="1094" spans="1:25">
      <c r="A1094" s="4">
        <v>100071104</v>
      </c>
      <c r="B1094" s="4">
        <v>7</v>
      </c>
      <c r="C1094" s="4" t="s">
        <v>1745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1237</v>
      </c>
      <c r="K1094" s="4" t="s">
        <v>1757</v>
      </c>
      <c r="N1094" s="38">
        <v>3209</v>
      </c>
      <c r="U1094" s="61">
        <v>76001</v>
      </c>
      <c r="Y1094" s="4" t="s">
        <v>1239</v>
      </c>
    </row>
    <row r="1095" spans="1:25">
      <c r="A1095" s="4">
        <v>100071105</v>
      </c>
      <c r="B1095" s="4">
        <v>7</v>
      </c>
      <c r="C1095" s="4" t="s">
        <v>1745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2690</v>
      </c>
      <c r="K1095" s="4" t="s">
        <v>1760</v>
      </c>
      <c r="N1095" s="38">
        <v>3209</v>
      </c>
      <c r="U1095" s="61">
        <v>76001</v>
      </c>
      <c r="Y1095" s="4" t="s">
        <v>2691</v>
      </c>
    </row>
    <row r="1096" spans="1:25">
      <c r="A1096" s="4">
        <v>100071106</v>
      </c>
      <c r="B1096" s="4">
        <v>7</v>
      </c>
      <c r="C1096" s="4" t="s">
        <v>1745</v>
      </c>
      <c r="D1096" s="4">
        <v>11</v>
      </c>
      <c r="E1096" s="4" t="s">
        <v>164</v>
      </c>
      <c r="F1096" s="4">
        <v>71101</v>
      </c>
      <c r="I1096" s="4" t="s">
        <v>2692</v>
      </c>
      <c r="K1096" s="4" t="s">
        <v>1763</v>
      </c>
      <c r="N1096" s="38">
        <v>3209</v>
      </c>
      <c r="U1096" s="61">
        <v>76001</v>
      </c>
      <c r="Y1096" s="4" t="s">
        <v>2693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1212</v>
      </c>
      <c r="K1097" s="4" t="s">
        <v>1748</v>
      </c>
      <c r="N1097" s="38">
        <v>3312</v>
      </c>
      <c r="U1097" s="50">
        <v>76002</v>
      </c>
      <c r="Y1097" s="4" t="s">
        <v>1213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2694</v>
      </c>
      <c r="K1098" s="4" t="s">
        <v>1751</v>
      </c>
      <c r="N1098" s="38">
        <v>3312</v>
      </c>
      <c r="U1098" s="50">
        <v>76002</v>
      </c>
      <c r="Y1098" s="4" t="s">
        <v>2695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2696</v>
      </c>
      <c r="K1099" s="4" t="s">
        <v>1754</v>
      </c>
      <c r="N1099" s="38">
        <v>3312</v>
      </c>
      <c r="U1099" s="50">
        <v>76002</v>
      </c>
      <c r="Y1099" s="4" t="s">
        <v>2697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1240</v>
      </c>
      <c r="K1100" s="4" t="s">
        <v>1757</v>
      </c>
      <c r="N1100" s="38">
        <v>3312</v>
      </c>
      <c r="U1100" s="50">
        <v>76002</v>
      </c>
      <c r="Y1100" s="4" t="s">
        <v>1241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2698</v>
      </c>
      <c r="K1101" s="4" t="s">
        <v>1760</v>
      </c>
      <c r="N1101" s="38">
        <v>3312</v>
      </c>
      <c r="U1101" s="50">
        <v>76002</v>
      </c>
      <c r="Y1101" s="4" t="s">
        <v>2699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2700</v>
      </c>
      <c r="K1102" s="4" t="s">
        <v>1763</v>
      </c>
      <c r="N1102" s="38">
        <v>3312</v>
      </c>
      <c r="U1102" s="50">
        <v>76002</v>
      </c>
      <c r="Y1102" s="4" t="s">
        <v>2701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2702</v>
      </c>
      <c r="K1103" s="4" t="s">
        <v>1748</v>
      </c>
      <c r="N1103" s="38">
        <v>11022</v>
      </c>
      <c r="U1103" s="50">
        <v>76003</v>
      </c>
      <c r="Y1103" s="4" t="s">
        <v>2703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2704</v>
      </c>
      <c r="K1104" s="4" t="s">
        <v>1751</v>
      </c>
      <c r="N1104" s="38">
        <v>11022</v>
      </c>
      <c r="U1104" s="50">
        <v>76003</v>
      </c>
      <c r="Y1104" s="4" t="s">
        <v>2705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2706</v>
      </c>
      <c r="K1105" s="4" t="s">
        <v>1754</v>
      </c>
      <c r="N1105" s="38">
        <v>11022</v>
      </c>
      <c r="U1105" s="50">
        <v>76003</v>
      </c>
      <c r="Y1105" s="4" t="s">
        <v>2707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2708</v>
      </c>
      <c r="K1106" s="4" t="s">
        <v>1757</v>
      </c>
      <c r="N1106" s="38">
        <v>11022</v>
      </c>
      <c r="U1106" s="50">
        <v>76003</v>
      </c>
      <c r="Y1106" s="4" t="s">
        <v>2709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2710</v>
      </c>
      <c r="K1107" s="4" t="s">
        <v>1760</v>
      </c>
      <c r="N1107" s="38">
        <v>11022</v>
      </c>
      <c r="U1107" s="50">
        <v>76003</v>
      </c>
      <c r="Y1107" s="4" t="s">
        <v>2711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2712</v>
      </c>
      <c r="K1108" s="4" t="s">
        <v>1763</v>
      </c>
      <c r="N1108" s="38">
        <v>11022</v>
      </c>
      <c r="U1108" s="50">
        <v>76003</v>
      </c>
      <c r="Y1108" s="4" t="s">
        <v>2713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2714</v>
      </c>
      <c r="K1109" s="4" t="s">
        <v>1748</v>
      </c>
      <c r="N1109" s="38">
        <v>11022</v>
      </c>
      <c r="U1109" s="50">
        <v>76004</v>
      </c>
      <c r="Y1109" s="4" t="s">
        <v>2715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2716</v>
      </c>
      <c r="K1110" s="4" t="s">
        <v>1751</v>
      </c>
      <c r="N1110" s="38">
        <v>11022</v>
      </c>
      <c r="U1110" s="50">
        <v>76004</v>
      </c>
      <c r="Y1110" s="4" t="s">
        <v>2717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2718</v>
      </c>
      <c r="K1111" s="4" t="s">
        <v>1754</v>
      </c>
      <c r="N1111" s="38">
        <v>11022</v>
      </c>
      <c r="U1111" s="50">
        <v>76004</v>
      </c>
      <c r="Y1111" s="4" t="s">
        <v>2719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2720</v>
      </c>
      <c r="K1112" s="4" t="s">
        <v>1757</v>
      </c>
      <c r="N1112" s="38">
        <v>11022</v>
      </c>
      <c r="U1112" s="50">
        <v>76004</v>
      </c>
      <c r="Y1112" s="4" t="s">
        <v>2721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2722</v>
      </c>
      <c r="K1113" s="4" t="s">
        <v>1760</v>
      </c>
      <c r="N1113" s="38">
        <v>11022</v>
      </c>
      <c r="U1113" s="50">
        <v>76004</v>
      </c>
      <c r="Y1113" s="4" t="s">
        <v>2723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2724</v>
      </c>
      <c r="K1114" s="4" t="s">
        <v>1763</v>
      </c>
      <c r="N1114" s="38">
        <v>11022</v>
      </c>
      <c r="U1114" s="50">
        <v>76004</v>
      </c>
      <c r="Y1114" s="4" t="s">
        <v>2725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2726</v>
      </c>
      <c r="K1115" s="4" t="s">
        <v>1748</v>
      </c>
      <c r="N1115" s="38">
        <v>11022</v>
      </c>
      <c r="U1115" s="50">
        <v>76005</v>
      </c>
      <c r="Y1115" s="4" t="s">
        <v>2727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2728</v>
      </c>
      <c r="K1116" s="4" t="s">
        <v>1751</v>
      </c>
      <c r="N1116" s="38">
        <v>11022</v>
      </c>
      <c r="U1116" s="50">
        <v>76005</v>
      </c>
      <c r="Y1116" s="4" t="s">
        <v>2729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2730</v>
      </c>
      <c r="K1117" s="4" t="s">
        <v>1754</v>
      </c>
      <c r="N1117" s="38">
        <v>11022</v>
      </c>
      <c r="U1117" s="50">
        <v>76005</v>
      </c>
      <c r="Y1117" s="4" t="s">
        <v>2731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2732</v>
      </c>
      <c r="K1118" s="4" t="s">
        <v>1757</v>
      </c>
      <c r="N1118" s="38">
        <v>11022</v>
      </c>
      <c r="U1118" s="50">
        <v>76005</v>
      </c>
      <c r="Y1118" s="4" t="s">
        <v>2733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2734</v>
      </c>
      <c r="K1119" s="4" t="s">
        <v>1760</v>
      </c>
      <c r="N1119" s="38">
        <v>11022</v>
      </c>
      <c r="U1119" s="50">
        <v>76005</v>
      </c>
      <c r="Y1119" s="4" t="s">
        <v>2735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2736</v>
      </c>
      <c r="K1120" s="4" t="s">
        <v>1763</v>
      </c>
      <c r="N1120" s="38">
        <v>11022</v>
      </c>
      <c r="U1120" s="50">
        <v>76005</v>
      </c>
      <c r="Y1120" s="4" t="s">
        <v>2737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2738</v>
      </c>
      <c r="K1121" s="4" t="s">
        <v>1748</v>
      </c>
      <c r="N1121" s="38">
        <v>11022</v>
      </c>
      <c r="U1121" s="50">
        <v>76006</v>
      </c>
      <c r="Y1121" s="4" t="s">
        <v>2739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2740</v>
      </c>
      <c r="K1122" s="4" t="s">
        <v>1751</v>
      </c>
      <c r="N1122" s="38">
        <v>11022</v>
      </c>
      <c r="U1122" s="50">
        <v>76006</v>
      </c>
      <c r="Y1122" s="4" t="s">
        <v>2741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2742</v>
      </c>
      <c r="K1123" s="4" t="s">
        <v>1754</v>
      </c>
      <c r="N1123" s="38">
        <v>11022</v>
      </c>
      <c r="U1123" s="50">
        <v>76006</v>
      </c>
      <c r="Y1123" s="4" t="s">
        <v>2743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2744</v>
      </c>
      <c r="K1124" s="4" t="s">
        <v>1757</v>
      </c>
      <c r="N1124" s="38">
        <v>11022</v>
      </c>
      <c r="U1124" s="50">
        <v>76006</v>
      </c>
      <c r="Y1124" s="4" t="s">
        <v>2745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2746</v>
      </c>
      <c r="K1125" s="4" t="s">
        <v>1760</v>
      </c>
      <c r="N1125" s="38">
        <v>11022</v>
      </c>
      <c r="U1125" s="50">
        <v>76006</v>
      </c>
      <c r="Y1125" s="4" t="s">
        <v>2747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2748</v>
      </c>
      <c r="K1126" s="4" t="s">
        <v>1763</v>
      </c>
      <c r="N1126" s="38">
        <v>11022</v>
      </c>
      <c r="U1126" s="50">
        <v>76006</v>
      </c>
      <c r="Y1126" s="4" t="s">
        <v>2749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2750</v>
      </c>
      <c r="K1127" s="4" t="s">
        <v>1748</v>
      </c>
      <c r="N1127" s="38">
        <v>11022</v>
      </c>
      <c r="U1127" s="50">
        <v>76007</v>
      </c>
      <c r="Y1127" s="4" t="s">
        <v>2751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2752</v>
      </c>
      <c r="K1128" s="4" t="s">
        <v>1751</v>
      </c>
      <c r="N1128" s="38">
        <v>11022</v>
      </c>
      <c r="U1128" s="50">
        <v>76007</v>
      </c>
      <c r="Y1128" s="4" t="s">
        <v>2753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2754</v>
      </c>
      <c r="K1129" s="4" t="s">
        <v>1830</v>
      </c>
      <c r="N1129" s="38">
        <v>11022</v>
      </c>
      <c r="U1129" s="50">
        <v>76007</v>
      </c>
      <c r="Y1129" s="4" t="s">
        <v>2755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2756</v>
      </c>
      <c r="K1130" s="4" t="s">
        <v>1754</v>
      </c>
      <c r="N1130" s="38">
        <v>11022</v>
      </c>
      <c r="U1130" s="50">
        <v>76007</v>
      </c>
      <c r="Y1130" s="4" t="s">
        <v>2757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2758</v>
      </c>
      <c r="K1131" s="4" t="s">
        <v>1835</v>
      </c>
      <c r="N1131" s="38">
        <v>11022</v>
      </c>
      <c r="U1131" s="50">
        <v>76007</v>
      </c>
      <c r="Y1131" s="4" t="s">
        <v>2759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2760</v>
      </c>
      <c r="K1132" s="4" t="s">
        <v>1838</v>
      </c>
      <c r="N1132" s="38">
        <v>11022</v>
      </c>
      <c r="U1132" s="50">
        <v>76007</v>
      </c>
      <c r="Y1132" s="4" t="s">
        <v>2761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2762</v>
      </c>
      <c r="K1133" s="4" t="s">
        <v>1841</v>
      </c>
      <c r="N1133" s="38">
        <v>11022</v>
      </c>
      <c r="U1133" s="50">
        <v>76007</v>
      </c>
      <c r="Y1133" s="4" t="s">
        <v>2763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2764</v>
      </c>
      <c r="K1134" s="4" t="s">
        <v>1757</v>
      </c>
      <c r="N1134" s="38">
        <v>11022</v>
      </c>
      <c r="U1134" s="50">
        <v>76007</v>
      </c>
      <c r="Y1134" s="4" t="s">
        <v>2765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2766</v>
      </c>
      <c r="K1135" s="4" t="s">
        <v>1748</v>
      </c>
      <c r="N1135" s="38">
        <v>11022</v>
      </c>
      <c r="U1135" s="50">
        <v>76008</v>
      </c>
      <c r="Y1135" s="4" t="s">
        <v>2767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2768</v>
      </c>
      <c r="K1136" s="4" t="s">
        <v>1751</v>
      </c>
      <c r="N1136" s="38">
        <v>11022</v>
      </c>
      <c r="U1136" s="50">
        <v>76008</v>
      </c>
      <c r="Y1136" s="4" t="s">
        <v>2769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2770</v>
      </c>
      <c r="K1137" s="4" t="s">
        <v>1754</v>
      </c>
      <c r="N1137" s="38">
        <v>11022</v>
      </c>
      <c r="U1137" s="50">
        <v>76008</v>
      </c>
      <c r="Y1137" s="4" t="s">
        <v>2771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2772</v>
      </c>
      <c r="K1138" s="4" t="s">
        <v>1757</v>
      </c>
      <c r="N1138" s="38">
        <v>11022</v>
      </c>
      <c r="U1138" s="50">
        <v>76008</v>
      </c>
      <c r="Y1138" s="4" t="s">
        <v>2773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2774</v>
      </c>
      <c r="K1139" s="4" t="s">
        <v>1760</v>
      </c>
      <c r="N1139" s="38">
        <v>11022</v>
      </c>
      <c r="U1139" s="50">
        <v>76008</v>
      </c>
      <c r="Y1139" s="4" t="s">
        <v>2775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2776</v>
      </c>
      <c r="K1140" s="4" t="s">
        <v>1763</v>
      </c>
      <c r="N1140" s="38">
        <v>11022</v>
      </c>
      <c r="U1140" s="50">
        <v>76008</v>
      </c>
      <c r="Y1140" s="4" t="s">
        <v>2777</v>
      </c>
    </row>
    <row r="1141" spans="1:25">
      <c r="A1141" s="4">
        <v>100071201</v>
      </c>
      <c r="B1141" s="4">
        <v>7</v>
      </c>
      <c r="C1141" s="4" t="s">
        <v>1745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1158</v>
      </c>
      <c r="K1141" s="4" t="s">
        <v>1748</v>
      </c>
      <c r="N1141" s="38">
        <v>3210</v>
      </c>
      <c r="U1141" s="61">
        <v>76001</v>
      </c>
      <c r="Y1141" s="4" t="s">
        <v>1160</v>
      </c>
    </row>
    <row r="1142" spans="1:25">
      <c r="A1142" s="4">
        <v>100071202</v>
      </c>
      <c r="B1142" s="4">
        <v>7</v>
      </c>
      <c r="C1142" s="4" t="s">
        <v>1745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1169</v>
      </c>
      <c r="K1142" s="4" t="s">
        <v>1751</v>
      </c>
      <c r="N1142" s="38">
        <v>3210</v>
      </c>
      <c r="U1142" s="61">
        <v>76001</v>
      </c>
      <c r="Y1142" s="4" t="s">
        <v>1170</v>
      </c>
    </row>
    <row r="1143" spans="1:25">
      <c r="A1143" s="4">
        <v>100071203</v>
      </c>
      <c r="B1143" s="4">
        <v>7</v>
      </c>
      <c r="C1143" s="4" t="s">
        <v>1745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1180</v>
      </c>
      <c r="K1143" s="4" t="s">
        <v>1754</v>
      </c>
      <c r="N1143" s="38">
        <v>3210</v>
      </c>
      <c r="U1143" s="61">
        <v>76001</v>
      </c>
      <c r="Y1143" s="4" t="s">
        <v>1181</v>
      </c>
    </row>
    <row r="1144" spans="1:25">
      <c r="A1144" s="4">
        <v>100071204</v>
      </c>
      <c r="B1144" s="4">
        <v>7</v>
      </c>
      <c r="C1144" s="4" t="s">
        <v>1745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1186</v>
      </c>
      <c r="K1144" s="4" t="s">
        <v>1757</v>
      </c>
      <c r="N1144" s="38">
        <v>3210</v>
      </c>
      <c r="U1144" s="61">
        <v>76001</v>
      </c>
      <c r="Y1144" s="4" t="s">
        <v>1188</v>
      </c>
    </row>
    <row r="1145" spans="1:25">
      <c r="A1145" s="4">
        <v>100071205</v>
      </c>
      <c r="B1145" s="4">
        <v>7</v>
      </c>
      <c r="C1145" s="4" t="s">
        <v>1745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2778</v>
      </c>
      <c r="K1145" s="4" t="s">
        <v>1760</v>
      </c>
      <c r="N1145" s="38">
        <v>3210</v>
      </c>
      <c r="U1145" s="61">
        <v>76001</v>
      </c>
      <c r="Y1145" s="4" t="s">
        <v>2779</v>
      </c>
    </row>
    <row r="1146" spans="1:25">
      <c r="A1146" s="4">
        <v>100071206</v>
      </c>
      <c r="B1146" s="4">
        <v>7</v>
      </c>
      <c r="C1146" s="4" t="s">
        <v>1745</v>
      </c>
      <c r="D1146" s="4">
        <v>12</v>
      </c>
      <c r="E1146" s="4" t="s">
        <v>154</v>
      </c>
      <c r="F1146" s="4">
        <v>71201</v>
      </c>
      <c r="I1146" s="4" t="s">
        <v>2780</v>
      </c>
      <c r="K1146" s="4" t="s">
        <v>1763</v>
      </c>
      <c r="N1146" s="38">
        <v>3210</v>
      </c>
      <c r="U1146" s="61">
        <v>76001</v>
      </c>
      <c r="Y1146" s="4" t="s">
        <v>2781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1161</v>
      </c>
      <c r="K1147" s="4" t="s">
        <v>1748</v>
      </c>
      <c r="N1147" s="38">
        <v>3311</v>
      </c>
      <c r="U1147" s="50">
        <v>76002</v>
      </c>
      <c r="Y1147" s="4" t="s">
        <v>1162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2782</v>
      </c>
      <c r="K1148" s="4" t="s">
        <v>1751</v>
      </c>
      <c r="N1148" s="38">
        <v>3311</v>
      </c>
      <c r="U1148" s="50">
        <v>76002</v>
      </c>
      <c r="Y1148" s="4" t="s">
        <v>2783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2784</v>
      </c>
      <c r="K1149" s="4" t="s">
        <v>1754</v>
      </c>
      <c r="N1149" s="38">
        <v>3311</v>
      </c>
      <c r="U1149" s="50">
        <v>76002</v>
      </c>
      <c r="Y1149" s="4" t="s">
        <v>2785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2786</v>
      </c>
      <c r="K1150" s="4" t="s">
        <v>1757</v>
      </c>
      <c r="N1150" s="38">
        <v>3311</v>
      </c>
      <c r="U1150" s="50">
        <v>76002</v>
      </c>
      <c r="Y1150" s="4" t="s">
        <v>2787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2788</v>
      </c>
      <c r="K1151" s="4" t="s">
        <v>1760</v>
      </c>
      <c r="N1151" s="38">
        <v>3311</v>
      </c>
      <c r="U1151" s="50">
        <v>76002</v>
      </c>
      <c r="Y1151" s="4" t="s">
        <v>2789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2790</v>
      </c>
      <c r="K1152" s="4" t="s">
        <v>1763</v>
      </c>
      <c r="N1152" s="38">
        <v>3311</v>
      </c>
      <c r="U1152" s="50">
        <v>76002</v>
      </c>
      <c r="Y1152" s="4" t="s">
        <v>2791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2792</v>
      </c>
      <c r="K1153" s="4" t="s">
        <v>1748</v>
      </c>
      <c r="N1153" s="38">
        <v>11021</v>
      </c>
      <c r="U1153" s="50">
        <v>76003</v>
      </c>
      <c r="Y1153" s="4" t="s">
        <v>2793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2794</v>
      </c>
      <c r="K1154" s="4" t="s">
        <v>1751</v>
      </c>
      <c r="N1154" s="38">
        <v>11021</v>
      </c>
      <c r="U1154" s="50">
        <v>76003</v>
      </c>
      <c r="Y1154" s="4" t="s">
        <v>2795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2796</v>
      </c>
      <c r="K1155" s="4" t="s">
        <v>1754</v>
      </c>
      <c r="N1155" s="38">
        <v>11021</v>
      </c>
      <c r="U1155" s="50">
        <v>76003</v>
      </c>
      <c r="Y1155" s="4" t="s">
        <v>2797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2798</v>
      </c>
      <c r="K1156" s="4" t="s">
        <v>1757</v>
      </c>
      <c r="N1156" s="38">
        <v>11021</v>
      </c>
      <c r="U1156" s="50">
        <v>76003</v>
      </c>
      <c r="Y1156" s="4" t="s">
        <v>2799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2800</v>
      </c>
      <c r="K1157" s="4" t="s">
        <v>1760</v>
      </c>
      <c r="N1157" s="38">
        <v>11021</v>
      </c>
      <c r="U1157" s="50">
        <v>76003</v>
      </c>
      <c r="Y1157" s="4" t="s">
        <v>2801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2802</v>
      </c>
      <c r="K1158" s="4" t="s">
        <v>1763</v>
      </c>
      <c r="N1158" s="38">
        <v>11021</v>
      </c>
      <c r="U1158" s="50">
        <v>76003</v>
      </c>
      <c r="Y1158" s="4" t="s">
        <v>2803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2804</v>
      </c>
      <c r="K1159" s="4" t="s">
        <v>1748</v>
      </c>
      <c r="N1159" s="38">
        <v>11021</v>
      </c>
      <c r="U1159" s="50">
        <v>76004</v>
      </c>
      <c r="Y1159" s="4" t="s">
        <v>2805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2806</v>
      </c>
      <c r="K1160" s="4" t="s">
        <v>1751</v>
      </c>
      <c r="N1160" s="38">
        <v>11021</v>
      </c>
      <c r="U1160" s="50">
        <v>76004</v>
      </c>
      <c r="Y1160" s="4" t="s">
        <v>2807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2808</v>
      </c>
      <c r="K1161" s="4" t="s">
        <v>1754</v>
      </c>
      <c r="N1161" s="38">
        <v>11021</v>
      </c>
      <c r="U1161" s="50">
        <v>76004</v>
      </c>
      <c r="Y1161" s="4" t="s">
        <v>2809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2810</v>
      </c>
      <c r="K1162" s="4" t="s">
        <v>1757</v>
      </c>
      <c r="N1162" s="38">
        <v>11021</v>
      </c>
      <c r="U1162" s="50">
        <v>76004</v>
      </c>
      <c r="Y1162" s="4" t="s">
        <v>2811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2812</v>
      </c>
      <c r="K1163" s="4" t="s">
        <v>1760</v>
      </c>
      <c r="N1163" s="38">
        <v>11021</v>
      </c>
      <c r="U1163" s="50">
        <v>76004</v>
      </c>
      <c r="Y1163" s="4" t="s">
        <v>2813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2814</v>
      </c>
      <c r="K1164" s="4" t="s">
        <v>1763</v>
      </c>
      <c r="N1164" s="38">
        <v>11021</v>
      </c>
      <c r="U1164" s="50">
        <v>76004</v>
      </c>
      <c r="Y1164" s="4" t="s">
        <v>2815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2816</v>
      </c>
      <c r="K1165" s="4" t="s">
        <v>1748</v>
      </c>
      <c r="N1165" s="38">
        <v>11021</v>
      </c>
      <c r="U1165" s="50">
        <v>76005</v>
      </c>
      <c r="Y1165" s="4" t="s">
        <v>2817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2818</v>
      </c>
      <c r="K1166" s="4" t="s">
        <v>1751</v>
      </c>
      <c r="N1166" s="38">
        <v>11021</v>
      </c>
      <c r="U1166" s="50">
        <v>76005</v>
      </c>
      <c r="Y1166" s="4" t="s">
        <v>2819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2820</v>
      </c>
      <c r="K1167" s="4" t="s">
        <v>1754</v>
      </c>
      <c r="N1167" s="38">
        <v>11021</v>
      </c>
      <c r="U1167" s="50">
        <v>76005</v>
      </c>
      <c r="Y1167" s="4" t="s">
        <v>2821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2822</v>
      </c>
      <c r="K1168" s="4" t="s">
        <v>1757</v>
      </c>
      <c r="N1168" s="38">
        <v>11021</v>
      </c>
      <c r="U1168" s="50">
        <v>76005</v>
      </c>
      <c r="Y1168" s="4" t="s">
        <v>2823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2824</v>
      </c>
      <c r="K1169" s="4" t="s">
        <v>1760</v>
      </c>
      <c r="N1169" s="38">
        <v>11021</v>
      </c>
      <c r="U1169" s="50">
        <v>76005</v>
      </c>
      <c r="Y1169" s="4" t="s">
        <v>2825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2826</v>
      </c>
      <c r="K1170" s="4" t="s">
        <v>1763</v>
      </c>
      <c r="N1170" s="38">
        <v>11021</v>
      </c>
      <c r="U1170" s="50">
        <v>76005</v>
      </c>
      <c r="Y1170" s="4" t="s">
        <v>2827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2828</v>
      </c>
      <c r="K1171" s="4" t="s">
        <v>1748</v>
      </c>
      <c r="N1171" s="38">
        <v>11021</v>
      </c>
      <c r="U1171" s="50">
        <v>76006</v>
      </c>
      <c r="Y1171" s="4" t="s">
        <v>2829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2830</v>
      </c>
      <c r="K1172" s="4" t="s">
        <v>1751</v>
      </c>
      <c r="N1172" s="38">
        <v>11021</v>
      </c>
      <c r="U1172" s="50">
        <v>76006</v>
      </c>
      <c r="Y1172" s="4" t="s">
        <v>2831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2832</v>
      </c>
      <c r="K1173" s="4" t="s">
        <v>1754</v>
      </c>
      <c r="N1173" s="38">
        <v>11021</v>
      </c>
      <c r="U1173" s="50">
        <v>76006</v>
      </c>
      <c r="Y1173" s="4" t="s">
        <v>2833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2834</v>
      </c>
      <c r="K1174" s="4" t="s">
        <v>1757</v>
      </c>
      <c r="N1174" s="38">
        <v>11021</v>
      </c>
      <c r="U1174" s="50">
        <v>76006</v>
      </c>
      <c r="Y1174" s="4" t="s">
        <v>2835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2836</v>
      </c>
      <c r="K1175" s="4" t="s">
        <v>1760</v>
      </c>
      <c r="N1175" s="38">
        <v>11021</v>
      </c>
      <c r="U1175" s="50">
        <v>76006</v>
      </c>
      <c r="Y1175" s="4" t="s">
        <v>2837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2838</v>
      </c>
      <c r="K1176" s="4" t="s">
        <v>1763</v>
      </c>
      <c r="N1176" s="38">
        <v>11021</v>
      </c>
      <c r="U1176" s="50">
        <v>76006</v>
      </c>
      <c r="Y1176" s="4" t="s">
        <v>2839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2840</v>
      </c>
      <c r="K1177" s="4" t="s">
        <v>1748</v>
      </c>
      <c r="N1177" s="38">
        <v>11021</v>
      </c>
      <c r="U1177" s="50">
        <v>76007</v>
      </c>
      <c r="Y1177" s="4" t="s">
        <v>2841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2842</v>
      </c>
      <c r="K1178" s="4" t="s">
        <v>1751</v>
      </c>
      <c r="N1178" s="38">
        <v>11021</v>
      </c>
      <c r="U1178" s="50">
        <v>76007</v>
      </c>
      <c r="Y1178" s="4" t="s">
        <v>2843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2844</v>
      </c>
      <c r="K1179" s="4" t="s">
        <v>1830</v>
      </c>
      <c r="N1179" s="38">
        <v>11021</v>
      </c>
      <c r="U1179" s="50">
        <v>76007</v>
      </c>
      <c r="Y1179" s="4" t="s">
        <v>2845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2846</v>
      </c>
      <c r="K1180" s="4" t="s">
        <v>1754</v>
      </c>
      <c r="N1180" s="38">
        <v>11021</v>
      </c>
      <c r="U1180" s="50">
        <v>76007</v>
      </c>
      <c r="Y1180" s="4" t="s">
        <v>2847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2848</v>
      </c>
      <c r="K1181" s="4" t="s">
        <v>1835</v>
      </c>
      <c r="N1181" s="38">
        <v>11021</v>
      </c>
      <c r="U1181" s="50">
        <v>76007</v>
      </c>
      <c r="Y1181" s="4" t="s">
        <v>2849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2850</v>
      </c>
      <c r="K1182" s="4" t="s">
        <v>1838</v>
      </c>
      <c r="N1182" s="38">
        <v>11021</v>
      </c>
      <c r="U1182" s="50">
        <v>76007</v>
      </c>
      <c r="Y1182" s="4" t="s">
        <v>2851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2852</v>
      </c>
      <c r="K1183" s="4" t="s">
        <v>1841</v>
      </c>
      <c r="N1183" s="38">
        <v>11021</v>
      </c>
      <c r="U1183" s="50">
        <v>76007</v>
      </c>
      <c r="Y1183" s="4" t="s">
        <v>2853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2854</v>
      </c>
      <c r="K1184" s="4" t="s">
        <v>1757</v>
      </c>
      <c r="N1184" s="38">
        <v>11021</v>
      </c>
      <c r="U1184" s="50">
        <v>76007</v>
      </c>
      <c r="Y1184" s="4" t="s">
        <v>2855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2856</v>
      </c>
      <c r="K1185" s="4" t="s">
        <v>1748</v>
      </c>
      <c r="N1185" s="38">
        <v>11021</v>
      </c>
      <c r="U1185" s="50">
        <v>76008</v>
      </c>
      <c r="Y1185" s="4" t="s">
        <v>2857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2858</v>
      </c>
      <c r="K1186" s="4" t="s">
        <v>1751</v>
      </c>
      <c r="N1186" s="38">
        <v>11021</v>
      </c>
      <c r="U1186" s="50">
        <v>76008</v>
      </c>
      <c r="Y1186" s="4" t="s">
        <v>2859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2860</v>
      </c>
      <c r="K1187" s="4" t="s">
        <v>1754</v>
      </c>
      <c r="N1187" s="38">
        <v>11021</v>
      </c>
      <c r="U1187" s="50">
        <v>76008</v>
      </c>
      <c r="Y1187" s="4" t="s">
        <v>2861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2862</v>
      </c>
      <c r="K1188" s="4" t="s">
        <v>1757</v>
      </c>
      <c r="N1188" s="38">
        <v>11021</v>
      </c>
      <c r="U1188" s="50">
        <v>76008</v>
      </c>
      <c r="Y1188" s="4" t="s">
        <v>2863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2864</v>
      </c>
      <c r="K1189" s="4" t="s">
        <v>1760</v>
      </c>
      <c r="N1189" s="38">
        <v>11021</v>
      </c>
      <c r="U1189" s="50">
        <v>76008</v>
      </c>
      <c r="Y1189" s="4" t="s">
        <v>2865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2866</v>
      </c>
      <c r="K1190" s="4" t="s">
        <v>1763</v>
      </c>
      <c r="N1190" s="38">
        <v>11021</v>
      </c>
      <c r="U1190" s="50">
        <v>76008</v>
      </c>
      <c r="Y1190" s="4" t="s">
        <v>2867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2868</v>
      </c>
      <c r="J5" s="19">
        <v>502</v>
      </c>
      <c r="K5" s="19" t="s">
        <v>2869</v>
      </c>
      <c r="N5" s="20" t="s">
        <v>2870</v>
      </c>
    </row>
    <row r="6" spans="2:16">
      <c r="B6" s="21" t="s">
        <v>1</v>
      </c>
      <c r="C6" s="21" t="s">
        <v>18</v>
      </c>
      <c r="D6" s="21" t="s">
        <v>2871</v>
      </c>
      <c r="F6" s="22" t="s">
        <v>2872</v>
      </c>
      <c r="G6" s="22"/>
      <c r="H6" s="22" t="s">
        <v>2873</v>
      </c>
      <c r="J6" s="23" t="s">
        <v>2874</v>
      </c>
      <c r="K6" s="23" t="s">
        <v>2875</v>
      </c>
      <c r="L6" s="23" t="s">
        <v>2871</v>
      </c>
      <c r="N6" s="24" t="s">
        <v>2876</v>
      </c>
      <c r="O6" s="24" t="s">
        <v>2877</v>
      </c>
      <c r="P6" s="24" t="s">
        <v>2871</v>
      </c>
    </row>
    <row r="7" spans="2:16">
      <c r="B7" s="18">
        <v>101</v>
      </c>
      <c r="C7" s="18" t="s">
        <v>2878</v>
      </c>
      <c r="D7" s="18" t="s">
        <v>2879</v>
      </c>
      <c r="F7" s="18">
        <v>100100</v>
      </c>
      <c r="G7" s="18" t="s">
        <v>2880</v>
      </c>
      <c r="H7" s="18" t="s">
        <v>2881</v>
      </c>
      <c r="J7" s="18">
        <v>2</v>
      </c>
      <c r="K7" s="18" t="s">
        <v>2882</v>
      </c>
      <c r="L7" s="18" t="s">
        <v>2883</v>
      </c>
      <c r="N7" s="18">
        <v>1022501</v>
      </c>
      <c r="O7" s="18" t="s">
        <v>2884</v>
      </c>
      <c r="P7" s="18" t="s">
        <v>2885</v>
      </c>
    </row>
    <row r="8" spans="2:16">
      <c r="B8" s="18">
        <v>102</v>
      </c>
      <c r="C8" s="18" t="s">
        <v>2886</v>
      </c>
      <c r="D8" s="18" t="s">
        <v>2879</v>
      </c>
      <c r="F8" s="18">
        <v>100300</v>
      </c>
      <c r="G8" s="18" t="s">
        <v>2880</v>
      </c>
      <c r="H8" s="18" t="s">
        <v>2887</v>
      </c>
      <c r="J8" s="18">
        <v>3</v>
      </c>
      <c r="K8" s="18" t="s">
        <v>2888</v>
      </c>
      <c r="L8" s="18" t="s">
        <v>2889</v>
      </c>
      <c r="N8" s="18">
        <v>1022502</v>
      </c>
      <c r="O8" s="18" t="s">
        <v>2890</v>
      </c>
      <c r="P8" s="18" t="s">
        <v>2885</v>
      </c>
    </row>
    <row r="9" spans="2:16">
      <c r="B9" s="18">
        <v>201</v>
      </c>
      <c r="C9" s="18" t="s">
        <v>2891</v>
      </c>
      <c r="D9" s="18" t="s">
        <v>2892</v>
      </c>
      <c r="F9" s="18">
        <v>100700</v>
      </c>
      <c r="G9" s="18" t="s">
        <v>2880</v>
      </c>
      <c r="H9" s="18" t="s">
        <v>2893</v>
      </c>
      <c r="J9" s="18">
        <v>4</v>
      </c>
      <c r="K9" s="18" t="s">
        <v>2894</v>
      </c>
      <c r="L9" s="18" t="s">
        <v>2895</v>
      </c>
      <c r="N9" s="18">
        <v>1010301</v>
      </c>
      <c r="O9" s="18" t="s">
        <v>2896</v>
      </c>
      <c r="P9" s="18" t="s">
        <v>2885</v>
      </c>
    </row>
    <row r="10" spans="2:16">
      <c r="B10" s="18">
        <v>202</v>
      </c>
      <c r="C10" s="18" t="s">
        <v>2897</v>
      </c>
      <c r="D10" s="18" t="s">
        <v>2898</v>
      </c>
      <c r="F10" s="18">
        <v>101200</v>
      </c>
      <c r="G10" s="18" t="s">
        <v>2880</v>
      </c>
      <c r="H10" s="18" t="s">
        <v>2899</v>
      </c>
      <c r="J10" s="18">
        <v>5</v>
      </c>
      <c r="K10" s="18" t="s">
        <v>2890</v>
      </c>
      <c r="L10" s="18" t="s">
        <v>2900</v>
      </c>
      <c r="N10" s="18">
        <v>1010302</v>
      </c>
      <c r="O10" s="18" t="s">
        <v>2901</v>
      </c>
      <c r="P10" s="18" t="s">
        <v>2885</v>
      </c>
    </row>
    <row r="11" spans="2:16">
      <c r="B11" s="18">
        <v>203</v>
      </c>
      <c r="C11" s="18" t="s">
        <v>2902</v>
      </c>
      <c r="D11" s="18" t="s">
        <v>2892</v>
      </c>
      <c r="F11" s="18">
        <v>101400</v>
      </c>
      <c r="G11" s="18" t="s">
        <v>2880</v>
      </c>
      <c r="H11" s="18" t="s">
        <v>2903</v>
      </c>
      <c r="J11" s="18">
        <v>6</v>
      </c>
      <c r="K11" s="18" t="s">
        <v>2904</v>
      </c>
      <c r="L11" s="18" t="s">
        <v>2905</v>
      </c>
      <c r="N11" s="18">
        <v>1010303</v>
      </c>
      <c r="O11" s="18" t="s">
        <v>2906</v>
      </c>
      <c r="P11" s="18" t="s">
        <v>2885</v>
      </c>
    </row>
    <row r="12" spans="2:16">
      <c r="B12" s="18">
        <v>204</v>
      </c>
      <c r="C12" s="18" t="s">
        <v>2907</v>
      </c>
      <c r="D12" s="18" t="s">
        <v>2898</v>
      </c>
      <c r="F12" s="18">
        <v>200100</v>
      </c>
      <c r="G12" s="18" t="s">
        <v>2880</v>
      </c>
      <c r="H12" s="18" t="s">
        <v>2908</v>
      </c>
      <c r="J12" s="25">
        <v>12</v>
      </c>
      <c r="K12" s="25" t="s">
        <v>2909</v>
      </c>
      <c r="L12" s="25" t="s">
        <v>2910</v>
      </c>
      <c r="N12" s="18">
        <v>1010311</v>
      </c>
      <c r="O12" s="18" t="s">
        <v>2911</v>
      </c>
      <c r="P12" s="18" t="s">
        <v>2885</v>
      </c>
    </row>
    <row r="13" spans="2:16">
      <c r="B13" s="18">
        <v>301</v>
      </c>
      <c r="C13" s="18" t="s">
        <v>2912</v>
      </c>
      <c r="D13" s="18" t="s">
        <v>2913</v>
      </c>
      <c r="F13" s="18">
        <v>200101</v>
      </c>
      <c r="G13" s="18" t="s">
        <v>2880</v>
      </c>
      <c r="H13" s="18" t="s">
        <v>2914</v>
      </c>
      <c r="J13" s="26"/>
      <c r="K13" s="26"/>
      <c r="L13" s="26"/>
      <c r="N13" s="18">
        <v>1010312</v>
      </c>
      <c r="O13" s="18" t="s">
        <v>2915</v>
      </c>
      <c r="P13" s="18" t="s">
        <v>2885</v>
      </c>
    </row>
    <row r="14" spans="2:16">
      <c r="B14" s="18">
        <v>302</v>
      </c>
      <c r="C14" s="18" t="s">
        <v>2916</v>
      </c>
      <c r="D14" s="18" t="s">
        <v>2917</v>
      </c>
      <c r="F14" s="18">
        <v>200300</v>
      </c>
      <c r="G14" s="18" t="s">
        <v>2880</v>
      </c>
      <c r="H14" s="18" t="s">
        <v>2918</v>
      </c>
      <c r="J14" s="26"/>
      <c r="K14" s="26"/>
      <c r="L14" s="26"/>
      <c r="N14" s="18">
        <v>1010313</v>
      </c>
      <c r="O14" s="18" t="s">
        <v>2919</v>
      </c>
      <c r="P14" s="18" t="s">
        <v>2885</v>
      </c>
    </row>
    <row r="15" spans="2:16">
      <c r="B15" s="18">
        <v>303</v>
      </c>
      <c r="C15" s="18" t="s">
        <v>2920</v>
      </c>
      <c r="D15" s="18" t="s">
        <v>2913</v>
      </c>
      <c r="F15" s="18">
        <v>200400</v>
      </c>
      <c r="G15" s="18" t="s">
        <v>2880</v>
      </c>
      <c r="H15" s="18" t="s">
        <v>2921</v>
      </c>
      <c r="N15" s="18">
        <v>1010314</v>
      </c>
      <c r="O15" s="18" t="s">
        <v>2922</v>
      </c>
      <c r="P15" s="18" t="s">
        <v>2885</v>
      </c>
    </row>
    <row r="16" spans="2:16">
      <c r="B16" s="18">
        <v>304</v>
      </c>
      <c r="C16" s="18" t="s">
        <v>2923</v>
      </c>
      <c r="D16" s="18" t="s">
        <v>2917</v>
      </c>
      <c r="F16" s="18">
        <v>200500</v>
      </c>
      <c r="G16" s="18" t="s">
        <v>2880</v>
      </c>
      <c r="H16" s="18" t="s">
        <v>2924</v>
      </c>
      <c r="N16" s="18">
        <v>1010315</v>
      </c>
      <c r="O16" s="18" t="s">
        <v>2925</v>
      </c>
      <c r="P16" s="18" t="s">
        <v>2885</v>
      </c>
    </row>
    <row r="17" spans="2:16">
      <c r="B17" s="20">
        <v>401</v>
      </c>
      <c r="C17" s="20" t="s">
        <v>2926</v>
      </c>
      <c r="D17" s="20" t="s">
        <v>2892</v>
      </c>
      <c r="F17" s="18">
        <v>200600</v>
      </c>
      <c r="G17" s="18" t="s">
        <v>2880</v>
      </c>
      <c r="H17" s="18" t="s">
        <v>2927</v>
      </c>
    </row>
    <row r="18" spans="2:16">
      <c r="B18" s="20">
        <v>402</v>
      </c>
      <c r="C18" s="20" t="s">
        <v>2928</v>
      </c>
      <c r="D18" s="20" t="s">
        <v>2898</v>
      </c>
      <c r="F18" s="18">
        <v>200700</v>
      </c>
      <c r="G18" s="18" t="s">
        <v>2880</v>
      </c>
      <c r="H18" s="18" t="s">
        <v>2929</v>
      </c>
    </row>
    <row r="19" spans="2:16">
      <c r="B19" s="27">
        <v>501</v>
      </c>
      <c r="C19" s="27" t="s">
        <v>2930</v>
      </c>
      <c r="D19" s="27" t="s">
        <v>2931</v>
      </c>
      <c r="F19" s="18">
        <v>200800</v>
      </c>
      <c r="G19" s="18" t="s">
        <v>2880</v>
      </c>
      <c r="H19" s="18" t="s">
        <v>2932</v>
      </c>
      <c r="N19" s="27" t="s">
        <v>2933</v>
      </c>
    </row>
    <row r="20" spans="2:16">
      <c r="B20" s="19">
        <v>502</v>
      </c>
      <c r="C20" s="19" t="s">
        <v>2934</v>
      </c>
      <c r="D20" s="19" t="s">
        <v>2935</v>
      </c>
      <c r="F20" s="18">
        <v>200900</v>
      </c>
      <c r="G20" s="18" t="s">
        <v>2880</v>
      </c>
      <c r="H20" s="18" t="s">
        <v>2936</v>
      </c>
      <c r="N20" s="24" t="s">
        <v>2876</v>
      </c>
      <c r="O20" s="24" t="s">
        <v>2877</v>
      </c>
      <c r="P20" s="24" t="s">
        <v>2871</v>
      </c>
    </row>
    <row r="21" spans="2:16">
      <c r="B21" s="18">
        <v>601</v>
      </c>
      <c r="C21" s="18" t="s">
        <v>2937</v>
      </c>
      <c r="D21" s="18" t="s">
        <v>2938</v>
      </c>
      <c r="F21" s="18">
        <v>201000</v>
      </c>
      <c r="G21" s="18" t="s">
        <v>2880</v>
      </c>
      <c r="H21" s="18" t="s">
        <v>2939</v>
      </c>
      <c r="N21" s="18">
        <v>1022501</v>
      </c>
      <c r="O21" s="18" t="s">
        <v>2884</v>
      </c>
      <c r="P21" s="18" t="s">
        <v>2940</v>
      </c>
    </row>
    <row r="22" spans="2:16">
      <c r="B22" s="18">
        <v>602</v>
      </c>
      <c r="C22" s="18" t="s">
        <v>2941</v>
      </c>
      <c r="D22" s="18" t="s">
        <v>2942</v>
      </c>
      <c r="F22" s="18">
        <v>300100</v>
      </c>
      <c r="G22" s="18" t="s">
        <v>2880</v>
      </c>
      <c r="H22" s="18" t="s">
        <v>2943</v>
      </c>
      <c r="N22" s="18">
        <v>1022502</v>
      </c>
      <c r="O22" s="18" t="s">
        <v>2890</v>
      </c>
      <c r="P22" s="18" t="s">
        <v>2944</v>
      </c>
    </row>
    <row r="23" spans="2:16">
      <c r="F23" s="18">
        <v>300200</v>
      </c>
      <c r="G23" s="18" t="s">
        <v>2880</v>
      </c>
      <c r="H23" s="18" t="s">
        <v>2945</v>
      </c>
      <c r="N23" s="18">
        <v>1980000</v>
      </c>
      <c r="O23" s="18" t="s">
        <v>2946</v>
      </c>
      <c r="P23" s="18" t="s">
        <v>2947</v>
      </c>
    </row>
    <row r="24" spans="2:16">
      <c r="F24" s="18">
        <v>200100</v>
      </c>
      <c r="G24" s="18" t="s">
        <v>2948</v>
      </c>
      <c r="H24" s="18" t="s">
        <v>2949</v>
      </c>
    </row>
    <row r="25" spans="2:16">
      <c r="F25" s="18">
        <v>200101</v>
      </c>
      <c r="G25" s="18" t="s">
        <v>2948</v>
      </c>
      <c r="H25" s="18" t="s">
        <v>2950</v>
      </c>
    </row>
    <row r="26" spans="2:16">
      <c r="F26" s="18">
        <v>200300</v>
      </c>
      <c r="G26" s="18" t="s">
        <v>2948</v>
      </c>
      <c r="H26" s="18" t="s">
        <v>2951</v>
      </c>
    </row>
    <row r="27" spans="2:16">
      <c r="F27" s="18">
        <v>200400</v>
      </c>
      <c r="G27" s="18" t="s">
        <v>2948</v>
      </c>
      <c r="H27" s="18" t="s">
        <v>2952</v>
      </c>
    </row>
    <row r="28" spans="2:16">
      <c r="F28" s="18">
        <v>200500</v>
      </c>
      <c r="G28" s="18" t="s">
        <v>2948</v>
      </c>
      <c r="H28" s="18" t="s">
        <v>2953</v>
      </c>
    </row>
    <row r="29" spans="2:16">
      <c r="F29" s="18">
        <v>200600</v>
      </c>
      <c r="G29" s="18" t="s">
        <v>2948</v>
      </c>
      <c r="H29" s="18" t="s">
        <v>2954</v>
      </c>
    </row>
    <row r="30" spans="2:16">
      <c r="F30" s="18">
        <v>200700</v>
      </c>
      <c r="G30" s="18" t="s">
        <v>2948</v>
      </c>
      <c r="H30" s="18" t="s">
        <v>2955</v>
      </c>
    </row>
    <row r="31" spans="2:16">
      <c r="F31" s="18">
        <v>200800</v>
      </c>
      <c r="G31" s="18" t="s">
        <v>2948</v>
      </c>
      <c r="H31" s="18" t="s">
        <v>2956</v>
      </c>
    </row>
    <row r="32" spans="2:16">
      <c r="F32" s="18">
        <v>200900</v>
      </c>
      <c r="G32" s="18" t="s">
        <v>2948</v>
      </c>
      <c r="H32" s="18" t="s">
        <v>2957</v>
      </c>
    </row>
    <row r="33" spans="1:22">
      <c r="F33" s="18">
        <v>300200</v>
      </c>
      <c r="G33" s="18" t="s">
        <v>2948</v>
      </c>
      <c r="H33" s="18" t="s">
        <v>2958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2959</v>
      </c>
      <c r="S38" s="3" t="s">
        <v>2960</v>
      </c>
      <c r="T38" s="3" t="s">
        <v>2961</v>
      </c>
      <c r="U38" s="3" t="s">
        <v>2962</v>
      </c>
      <c r="V38" s="3" t="s">
        <v>2963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2964</v>
      </c>
      <c r="F39" s="32" t="s">
        <v>2964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2965</v>
      </c>
      <c r="F42" s="12"/>
      <c r="G42" s="13">
        <v>3</v>
      </c>
      <c r="H42" s="13" t="s">
        <v>52</v>
      </c>
      <c r="I42" s="10">
        <v>3002</v>
      </c>
      <c r="J42" s="10" t="s">
        <v>2966</v>
      </c>
      <c r="K42" s="8"/>
      <c r="L42" s="8">
        <v>70008</v>
      </c>
      <c r="M42" s="4" t="s">
        <v>2967</v>
      </c>
      <c r="N42" s="1" t="s">
        <v>2888</v>
      </c>
      <c r="O42" s="4">
        <v>10</v>
      </c>
      <c r="P42" t="s">
        <v>2884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2968</v>
      </c>
      <c r="F43" s="12"/>
      <c r="G43" s="13">
        <v>8</v>
      </c>
      <c r="H43" s="13" t="s">
        <v>52</v>
      </c>
      <c r="I43" s="10">
        <v>3002</v>
      </c>
      <c r="J43" s="10" t="s">
        <v>2966</v>
      </c>
      <c r="K43" s="8"/>
      <c r="L43" s="8" t="s">
        <v>2969</v>
      </c>
      <c r="M43" s="4" t="s">
        <v>2970</v>
      </c>
      <c r="N43" s="1" t="s">
        <v>2888</v>
      </c>
      <c r="O43" s="4">
        <v>30</v>
      </c>
      <c r="P43" t="s">
        <v>2884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2971</v>
      </c>
      <c r="F44" s="12"/>
      <c r="G44" s="13">
        <v>25</v>
      </c>
      <c r="H44" s="13" t="s">
        <v>52</v>
      </c>
      <c r="I44" s="10">
        <v>3002</v>
      </c>
      <c r="J44" s="10" t="s">
        <v>2966</v>
      </c>
      <c r="K44" s="8"/>
      <c r="L44" s="8" t="s">
        <v>2972</v>
      </c>
      <c r="M44" s="4" t="s">
        <v>2973</v>
      </c>
      <c r="N44" s="1" t="s">
        <v>2888</v>
      </c>
      <c r="O44" s="4">
        <v>100</v>
      </c>
      <c r="P44" t="s">
        <v>2884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2974</v>
      </c>
      <c r="F45" s="12"/>
      <c r="G45" s="13">
        <v>20</v>
      </c>
      <c r="H45" s="13" t="s">
        <v>52</v>
      </c>
      <c r="I45" s="10">
        <v>2003</v>
      </c>
      <c r="J45" s="10" t="s">
        <v>2975</v>
      </c>
      <c r="K45" s="8"/>
      <c r="L45" s="8" t="s">
        <v>2976</v>
      </c>
      <c r="M45" s="4" t="s">
        <v>2977</v>
      </c>
      <c r="N45" s="4" t="s">
        <v>2978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2979</v>
      </c>
      <c r="F46" s="12"/>
      <c r="G46" s="13">
        <v>1</v>
      </c>
      <c r="H46" s="13" t="s">
        <v>52</v>
      </c>
      <c r="I46" s="10">
        <v>2003</v>
      </c>
      <c r="J46" s="10" t="s">
        <v>2975</v>
      </c>
      <c r="K46" s="8"/>
      <c r="L46" s="8" t="s">
        <v>2980</v>
      </c>
      <c r="M46" s="4" t="s">
        <v>2981</v>
      </c>
      <c r="N46" s="4" t="s">
        <v>2978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2982</v>
      </c>
      <c r="F47" s="12"/>
      <c r="G47" s="13">
        <v>5</v>
      </c>
      <c r="H47" s="13" t="s">
        <v>52</v>
      </c>
      <c r="I47" s="10">
        <v>2003</v>
      </c>
      <c r="J47" s="10" t="s">
        <v>2975</v>
      </c>
      <c r="K47" s="8"/>
      <c r="L47" s="8" t="s">
        <v>2983</v>
      </c>
      <c r="M47" s="4" t="s">
        <v>2984</v>
      </c>
      <c r="N47" s="4" t="s">
        <v>2978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2985</v>
      </c>
      <c r="F48" s="12"/>
      <c r="G48" s="13">
        <v>10</v>
      </c>
      <c r="H48" s="13" t="s">
        <v>52</v>
      </c>
      <c r="I48" s="10">
        <v>2003</v>
      </c>
      <c r="J48" s="10" t="s">
        <v>2975</v>
      </c>
      <c r="K48" s="8"/>
      <c r="L48" s="8" t="s">
        <v>2986</v>
      </c>
      <c r="M48" s="4" t="s">
        <v>2987</v>
      </c>
      <c r="N48" s="4" t="s">
        <v>2978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2988</v>
      </c>
      <c r="E54" s="18" t="s">
        <v>2989</v>
      </c>
      <c r="G54" s="18" t="s">
        <v>2990</v>
      </c>
      <c r="H54" s="18" t="s">
        <v>2991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2977</v>
      </c>
      <c r="K1" s="7"/>
      <c r="L1" s="7"/>
    </row>
    <row r="2" spans="1:12">
      <c r="A2" s="8">
        <v>70002</v>
      </c>
      <c r="B2" s="4" t="s">
        <v>2992</v>
      </c>
      <c r="K2" s="9"/>
      <c r="L2" s="9"/>
    </row>
    <row r="3" spans="1:12">
      <c r="A3" s="8">
        <v>70003</v>
      </c>
      <c r="B3" s="4" t="s">
        <v>2993</v>
      </c>
      <c r="K3" s="7"/>
      <c r="L3" s="7"/>
    </row>
    <row r="4" spans="1:12">
      <c r="A4" s="8">
        <v>70004</v>
      </c>
      <c r="B4" s="4" t="s">
        <v>2994</v>
      </c>
      <c r="K4" s="7"/>
      <c r="L4" s="7"/>
    </row>
    <row r="5" spans="1:12">
      <c r="A5" s="8">
        <v>70005</v>
      </c>
      <c r="B5" s="4" t="s">
        <v>2995</v>
      </c>
      <c r="K5" s="10" t="s">
        <v>2996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2997</v>
      </c>
      <c r="K6" s="10" t="s">
        <v>2996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2998</v>
      </c>
      <c r="K7" s="10" t="s">
        <v>2996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2967</v>
      </c>
      <c r="K8" s="10" t="s">
        <v>2996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2999</v>
      </c>
      <c r="K9" s="10" t="s">
        <v>2996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3000</v>
      </c>
      <c r="K10" s="10" t="s">
        <v>2996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3001</v>
      </c>
      <c r="K11" s="10" t="s">
        <v>2996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3002</v>
      </c>
      <c r="K12" s="10" t="s">
        <v>3003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3004</v>
      </c>
      <c r="K13" s="10" t="s">
        <v>3003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3007</v>
      </c>
      <c r="K16" s="10" t="s">
        <v>3003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3010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3020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2981</v>
      </c>
      <c r="K33" s="10" t="s">
        <v>3024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2984</v>
      </c>
      <c r="K34" s="10" t="s">
        <v>3024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2987</v>
      </c>
      <c r="K35" s="10" t="s">
        <v>3024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3025</v>
      </c>
      <c r="K36" s="10" t="s">
        <v>3024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3026</v>
      </c>
      <c r="K37" s="10" t="s">
        <v>2888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3027</v>
      </c>
      <c r="K38" s="10" t="s">
        <v>2888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3028</v>
      </c>
      <c r="K39" s="10" t="s">
        <v>2888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2970</v>
      </c>
      <c r="K40" s="10" t="s">
        <v>3003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3029</v>
      </c>
      <c r="F59" s="12"/>
      <c r="G59" s="13">
        <v>5</v>
      </c>
      <c r="H59" s="13" t="s">
        <v>52</v>
      </c>
      <c r="I59" s="10">
        <v>2001</v>
      </c>
      <c r="J59" s="10" t="s">
        <v>3030</v>
      </c>
      <c r="K59" s="8"/>
      <c r="L59" s="8">
        <v>70007</v>
      </c>
      <c r="M59" s="4" t="s">
        <v>2998</v>
      </c>
      <c r="N59" s="3" t="s">
        <v>3031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3032</v>
      </c>
      <c r="F60" s="12"/>
      <c r="G60" s="13">
        <v>10</v>
      </c>
      <c r="H60" s="13" t="s">
        <v>52</v>
      </c>
      <c r="I60" s="10">
        <v>2001</v>
      </c>
      <c r="J60" s="10" t="s">
        <v>3030</v>
      </c>
      <c r="K60" s="8"/>
      <c r="L60" s="8" t="s">
        <v>3033</v>
      </c>
      <c r="M60" s="4" t="s">
        <v>3018</v>
      </c>
      <c r="N60" s="3" t="s">
        <v>3031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3034</v>
      </c>
      <c r="F61" s="12"/>
      <c r="G61" s="13">
        <v>100</v>
      </c>
      <c r="H61" s="13" t="s">
        <v>52</v>
      </c>
      <c r="I61" s="10">
        <v>2001</v>
      </c>
      <c r="J61" s="10" t="s">
        <v>3030</v>
      </c>
      <c r="K61" s="8"/>
      <c r="L61" s="8" t="s">
        <v>3035</v>
      </c>
      <c r="M61" s="4" t="s">
        <v>3019</v>
      </c>
      <c r="N61" s="3" t="s">
        <v>3031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3036</v>
      </c>
      <c r="F62" s="12"/>
      <c r="G62" s="13">
        <v>1000</v>
      </c>
      <c r="H62" s="13" t="s">
        <v>52</v>
      </c>
      <c r="I62" s="10">
        <v>2001</v>
      </c>
      <c r="J62" s="10" t="s">
        <v>3030</v>
      </c>
      <c r="K62" s="8"/>
      <c r="L62" s="8" t="s">
        <v>3037</v>
      </c>
      <c r="M62" s="4" t="s">
        <v>3020</v>
      </c>
      <c r="N62" s="3" t="s">
        <v>3031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3029</v>
      </c>
      <c r="F63" s="14"/>
      <c r="G63" s="15">
        <v>10</v>
      </c>
      <c r="H63" s="15" t="s">
        <v>52</v>
      </c>
      <c r="I63" s="11">
        <v>2002</v>
      </c>
      <c r="J63" s="11" t="s">
        <v>3030</v>
      </c>
      <c r="K63" s="16" t="s">
        <v>3038</v>
      </c>
      <c r="L63" s="16">
        <v>70007</v>
      </c>
      <c r="M63" s="4" t="s">
        <v>2998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3039</v>
      </c>
      <c r="F65" s="14"/>
      <c r="G65" s="15">
        <v>20</v>
      </c>
      <c r="H65" s="15" t="s">
        <v>52</v>
      </c>
      <c r="I65" s="11">
        <v>1001</v>
      </c>
      <c r="J65" s="11" t="s">
        <v>3040</v>
      </c>
      <c r="K65" s="16" t="s">
        <v>3041</v>
      </c>
      <c r="L65" s="16">
        <v>70001</v>
      </c>
      <c r="M65" s="4" t="s">
        <v>2977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3042</v>
      </c>
      <c r="F66" s="14"/>
      <c r="G66" s="15">
        <v>100</v>
      </c>
      <c r="H66" s="15" t="s">
        <v>52</v>
      </c>
      <c r="I66" s="11">
        <v>2001</v>
      </c>
      <c r="J66" s="11" t="s">
        <v>3040</v>
      </c>
      <c r="K66" s="16" t="s">
        <v>3038</v>
      </c>
      <c r="L66" s="16">
        <v>70002</v>
      </c>
      <c r="M66" s="4" t="s">
        <v>3043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3044</v>
      </c>
      <c r="F67" s="14"/>
      <c r="G67" s="15">
        <v>10</v>
      </c>
      <c r="H67" s="15" t="s">
        <v>52</v>
      </c>
      <c r="I67" s="11">
        <v>2002</v>
      </c>
      <c r="J67" s="11" t="s">
        <v>3045</v>
      </c>
      <c r="K67" s="16" t="s">
        <v>3038</v>
      </c>
      <c r="L67" s="16">
        <v>70003</v>
      </c>
      <c r="M67" s="4" t="s">
        <v>2993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3046</v>
      </c>
      <c r="F68" s="14"/>
      <c r="G68" s="15">
        <v>40</v>
      </c>
      <c r="H68" s="15" t="s">
        <v>52</v>
      </c>
      <c r="I68" s="11">
        <v>2003</v>
      </c>
      <c r="J68" s="11" t="s">
        <v>3047</v>
      </c>
      <c r="K68" s="16" t="s">
        <v>3038</v>
      </c>
      <c r="L68" s="16">
        <v>70004</v>
      </c>
      <c r="M68" s="4" t="s">
        <v>2994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3048</v>
      </c>
      <c r="F69" s="14"/>
      <c r="G69" s="15">
        <v>10</v>
      </c>
      <c r="H69" s="15" t="s">
        <v>52</v>
      </c>
      <c r="I69" s="11">
        <v>1001</v>
      </c>
      <c r="J69" s="11" t="s">
        <v>3045</v>
      </c>
      <c r="K69" s="16" t="s">
        <v>3038</v>
      </c>
      <c r="L69" s="16">
        <v>70005</v>
      </c>
      <c r="M69" s="4" t="s">
        <v>2995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3047</v>
      </c>
      <c r="K70" s="16" t="s">
        <v>3038</v>
      </c>
      <c r="L70" s="16">
        <v>70006</v>
      </c>
      <c r="M70" s="4" t="s">
        <v>3049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2965</v>
      </c>
      <c r="F71" s="14"/>
      <c r="G71" s="15">
        <v>5</v>
      </c>
      <c r="H71" s="15" t="s">
        <v>52</v>
      </c>
      <c r="I71" s="11">
        <v>2003</v>
      </c>
      <c r="J71" s="11" t="s">
        <v>3050</v>
      </c>
      <c r="K71" s="16" t="s">
        <v>3038</v>
      </c>
      <c r="L71" s="16">
        <v>70008</v>
      </c>
      <c r="M71" s="4" t="s">
        <v>2967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3051</v>
      </c>
      <c r="F72" s="14"/>
      <c r="G72" s="15">
        <v>1</v>
      </c>
      <c r="H72" s="15" t="s">
        <v>52</v>
      </c>
      <c r="I72" s="11">
        <v>1001</v>
      </c>
      <c r="J72" s="11" t="s">
        <v>3052</v>
      </c>
      <c r="K72" s="16" t="s">
        <v>3038</v>
      </c>
      <c r="L72" s="16">
        <v>70009</v>
      </c>
      <c r="M72" s="4" t="s">
        <v>2999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3053</v>
      </c>
      <c r="F73" s="14"/>
      <c r="G73" s="15">
        <v>5</v>
      </c>
      <c r="H73" s="15" t="s">
        <v>52</v>
      </c>
      <c r="I73" s="11">
        <v>2001</v>
      </c>
      <c r="J73" s="11" t="s">
        <v>3052</v>
      </c>
      <c r="K73" s="16" t="s">
        <v>3038</v>
      </c>
      <c r="L73" s="16">
        <v>70010</v>
      </c>
      <c r="M73" s="4" t="s">
        <v>3054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3055</v>
      </c>
    </row>
    <row r="2" spans="1:3">
      <c r="A2" s="1" t="s">
        <v>3003</v>
      </c>
      <c r="B2" s="1">
        <v>100100</v>
      </c>
      <c r="C2" s="1" t="s">
        <v>3056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2133</v>
      </c>
      <c r="B12" s="1">
        <v>102500</v>
      </c>
      <c r="C12" s="1" t="s">
        <v>3057</v>
      </c>
    </row>
    <row r="13" spans="1:3">
      <c r="A13" s="1" t="s">
        <v>3058</v>
      </c>
      <c r="B13" s="1">
        <v>200100</v>
      </c>
      <c r="C13" s="1" t="s">
        <v>3059</v>
      </c>
    </row>
    <row r="14" spans="1:3">
      <c r="A14" s="1" t="s">
        <v>3060</v>
      </c>
      <c r="B14" s="1">
        <v>200101</v>
      </c>
      <c r="C14" s="1" t="s">
        <v>3061</v>
      </c>
    </row>
    <row r="15" spans="1:3">
      <c r="A15" s="1" t="s">
        <v>3062</v>
      </c>
      <c r="B15" s="1">
        <v>200300</v>
      </c>
      <c r="C15" s="1" t="s">
        <v>3063</v>
      </c>
    </row>
    <row r="16" spans="1:3">
      <c r="A16" s="1" t="s">
        <v>3064</v>
      </c>
      <c r="B16" s="1">
        <v>200400</v>
      </c>
      <c r="C16" s="1" t="s">
        <v>3065</v>
      </c>
    </row>
    <row r="17" spans="1:3">
      <c r="A17" s="1" t="s">
        <v>3066</v>
      </c>
      <c r="B17" s="1">
        <v>200500</v>
      </c>
      <c r="C17" s="1" t="s">
        <v>3067</v>
      </c>
    </row>
    <row r="18" spans="1:3">
      <c r="A18" s="1" t="s">
        <v>3068</v>
      </c>
      <c r="B18" s="1">
        <v>200600</v>
      </c>
      <c r="C18" s="1" t="s">
        <v>3069</v>
      </c>
    </row>
    <row r="19" spans="1:3">
      <c r="A19" s="1" t="s">
        <v>3070</v>
      </c>
      <c r="B19" s="1">
        <v>200700</v>
      </c>
      <c r="C19" s="1" t="s">
        <v>3071</v>
      </c>
    </row>
    <row r="20" spans="1:3">
      <c r="A20" s="1" t="s">
        <v>3072</v>
      </c>
      <c r="B20" s="1">
        <v>200800</v>
      </c>
      <c r="C20" s="1" t="s">
        <v>3073</v>
      </c>
    </row>
    <row r="21" spans="1:3">
      <c r="A21" s="1" t="s">
        <v>3074</v>
      </c>
      <c r="B21" s="1">
        <v>200900</v>
      </c>
      <c r="C21" s="1" t="s">
        <v>3075</v>
      </c>
    </row>
    <row r="22" spans="1:3">
      <c r="A22" s="1" t="s">
        <v>3076</v>
      </c>
      <c r="B22" s="1">
        <v>300100</v>
      </c>
      <c r="C22" s="1" t="s">
        <v>3077</v>
      </c>
    </row>
    <row r="23" spans="1:3">
      <c r="A23" s="1" t="s">
        <v>3078</v>
      </c>
      <c r="B23" s="1">
        <v>300200</v>
      </c>
      <c r="C23" s="1" t="s">
        <v>3079</v>
      </c>
    </row>
    <row r="24" spans="1:3">
      <c r="A24" s="1" t="s">
        <v>2978</v>
      </c>
      <c r="B24" s="1">
        <v>500000</v>
      </c>
      <c r="C24" s="1" t="s">
        <v>2975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3080</v>
      </c>
      <c r="B26" s="1">
        <v>500002</v>
      </c>
      <c r="C26" s="1" t="s">
        <v>3081</v>
      </c>
    </row>
    <row r="27" spans="1:3">
      <c r="A27" s="1" t="s">
        <v>3082</v>
      </c>
      <c r="B27" s="1">
        <v>500003</v>
      </c>
      <c r="C27" s="1" t="s">
        <v>3083</v>
      </c>
    </row>
    <row r="28" spans="1:3">
      <c r="A28" s="1" t="s">
        <v>3084</v>
      </c>
      <c r="B28" s="1">
        <v>500004</v>
      </c>
      <c r="C28" s="1" t="s">
        <v>624</v>
      </c>
    </row>
    <row r="29" spans="1:3">
      <c r="A29" s="1" t="s">
        <v>3085</v>
      </c>
      <c r="B29" s="1">
        <v>500005</v>
      </c>
      <c r="C29" s="1" t="s">
        <v>3086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2888</v>
      </c>
      <c r="B32" s="1">
        <v>600000</v>
      </c>
      <c r="C32" s="1" t="s">
        <v>2966</v>
      </c>
    </row>
    <row r="33" spans="1:3">
      <c r="A33" s="1" t="s">
        <v>2894</v>
      </c>
      <c r="B33" s="1">
        <v>600001</v>
      </c>
      <c r="C33" s="1" t="s">
        <v>3087</v>
      </c>
    </row>
    <row r="34" spans="1:3">
      <c r="A34" s="1" t="s">
        <v>3088</v>
      </c>
      <c r="B34" s="1">
        <v>600002</v>
      </c>
      <c r="C34" s="1" t="s">
        <v>3089</v>
      </c>
    </row>
    <row r="35" spans="1:3">
      <c r="A35" s="1" t="s">
        <v>2890</v>
      </c>
      <c r="B35" s="1">
        <v>600003</v>
      </c>
      <c r="C35" s="1" t="s">
        <v>3090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2026-09-02T03:22:21Z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