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<sst xmlns="http://schemas.openxmlformats.org/spreadsheetml/2006/main" count="615" uniqueCount="107">
  <si>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</si>
  <si>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</si>
  <si>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</si>
  <si>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</si>
  <si>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</si>
  <si>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</si>
  <si>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</si>
  <si>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</si>
  <si>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</si>
  <si>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</si>
  <si>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</si>
  <si>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</si>
  <si>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</si>
  <si>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</si>
  <si>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</si>
  <si>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</si>
  <si>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</si>
  <si>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</si>
  <si>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</si>
  <si>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</si>
  <si>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</si>
  <si>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</si>
  <si>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1990000_3045000</t>
  </si>
  <si>
    <t>jfdj_box_1.png</t>
  </si>
  <si>
    <t>1990000_2310000</t>
  </si>
  <si>
    <t>jfdj_box_2.png</t>
  </si>
  <si>
    <t>1990000_1680000</t>
  </si>
  <si>
    <t>jfdj_box_3.png</t>
  </si>
  <si>
    <t>1990000_1260000</t>
  </si>
  <si>
    <t>1990000_1155000</t>
  </si>
  <si>
    <t>1990000_1050000</t>
  </si>
  <si>
    <t>1990000_945000</t>
  </si>
  <si>
    <t>1990000_840000</t>
  </si>
  <si>
    <t>1990000_735000</t>
  </si>
  <si>
    <t>1990000_630000</t>
  </si>
  <si>
    <t>11_15</t>
  </si>
  <si>
    <t>11</t>
  </si>
  <si>
    <t>1990000_252000</t>
  </si>
  <si>
    <t>16_30</t>
  </si>
  <si>
    <t>16</t>
  </si>
  <si>
    <t>1990000_210000</t>
  </si>
  <si>
    <t>31_40</t>
  </si>
  <si>
    <t>31</t>
  </si>
  <si>
    <t>1990000_168000</t>
  </si>
  <si>
    <t>41_50</t>
  </si>
  <si>
    <t>41</t>
  </si>
  <si>
    <t>1990000_105000</t>
  </si>
  <si>
    <t>51_70</t>
  </si>
  <si>
    <t>51</t>
  </si>
  <si>
    <t>71_90</t>
  </si>
  <si>
    <t>71</t>
  </si>
  <si>
    <t>91_110</t>
  </si>
  <si>
    <t>91</t>
  </si>
  <si>
    <t>111_130</t>
  </si>
  <si>
    <t>111</t>
  </si>
  <si>
    <t>131_150</t>
  </si>
  <si>
    <t>131</t>
  </si>
  <si>
    <t>151_170</t>
  </si>
  <si>
    <t>151</t>
  </si>
  <si>
    <t>171_190</t>
  </si>
  <si>
    <t>171</t>
  </si>
  <si>
    <t>191_210</t>
  </si>
  <si>
    <t>191</t>
  </si>
  <si>
    <t>211_230</t>
  </si>
  <si>
    <t>211</t>
  </si>
  <si>
    <t>231_250</t>
  </si>
  <si>
    <t>231</t>
  </si>
  <si>
    <t>251_270</t>
  </si>
  <si>
    <t>251</t>
  </si>
  <si>
    <t>271_290</t>
  </si>
  <si>
    <t>271</t>
  </si>
  <si>
    <t>291_300</t>
  </si>
  <si>
    <t>291</t>
  </si>
  <si>
    <t>1990000_6090000</t>
  </si>
  <si>
    <t>1990000_4620000</t>
  </si>
  <si>
    <t>1990000_3360000</t>
  </si>
  <si>
    <t>1990000_2520000</t>
  </si>
  <si>
    <t>1990000_2100000</t>
  </si>
  <si>
    <t>1990000_1890000</t>
  </si>
  <si>
    <t>1990000_1470000</t>
  </si>
  <si>
    <t>1990000_504000</t>
  </si>
  <si>
    <t>1990000_420000</t>
  </si>
  <si>
    <t>1990000_336000</t>
  </si>
  <si>
    <t>1990000_456750000</t>
  </si>
  <si>
    <t>1990000_346500000</t>
  </si>
  <si>
    <t>1990000_252000000</t>
  </si>
  <si>
    <t>1990000_189000000</t>
  </si>
  <si>
    <t>1990000_173250000</t>
  </si>
  <si>
    <t>1990000_157500000</t>
  </si>
  <si>
    <t>1990000_141750000</t>
  </si>
  <si>
    <t>1990000_126000000</t>
  </si>
  <si>
    <t>1990000_110250000</t>
  </si>
  <si>
    <t>1990000_94500000</t>
  </si>
  <si>
    <t>1990000_37800000</t>
  </si>
  <si>
    <t>1990000_31500000</t>
  </si>
  <si>
    <t>1990000_25200000</t>
  </si>
  <si>
    <t>1990000_15750000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</si>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</sst>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0" fontId="4" fillId="3" borderId="0" xfId="0" applyNumberFormat="1" applyFont="1" applyFill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6"/>
  <sheetViews>
    <sheetView tabSelected="1" zoomScale="70" zoomScaleNormal="70" workbookViewId="0">
      <pane ySplit="4" topLeftCell="A5" activePane="bottomLeft" state="frozen"/>
      <selection/>
      <selection pane="bottomLeft" activeCell="O156" sqref="O156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5" width="5.29166666666667" style="6" customWidth="1"/>
    <col min="6" max="6" width="11.5" style="6" customWidth="1"/>
    <col min="7" max="7" width="21.375" style="5" customWidth="1"/>
    <col min="8" max="8" width="10.375" style="7" customWidth="1"/>
    <col min="9" max="9" width="23.625" style="7" customWidth="1"/>
    <col min="10" max="10" width="21.25" style="8" customWidth="1"/>
    <col min="11" max="12" width="14.5" style="9" customWidth="1"/>
    <col min="13" max="16384" width="9" style="5"/>
  </cols>
  <sheetData>
    <row r="1" spans="1:14">
      <c r="A1" s="10" t="s">
        <v>0</v>
      </c>
      <c r="B1" s="10" t="s">
        <v>1</v>
      </c>
      <c r="C1" s="11" t="s">
        <v>2</v>
      </c>
      <c r="D1" s="11"/>
      <c r="E1" s="11"/>
      <c r="F1" s="11" t="s">
        <v>3</v>
      </c>
      <c r="G1" s="12" t="s">
        <v>4</v>
      </c>
      <c r="H1" s="13" t="s">
        <v>5</v>
      </c>
      <c r="I1" s="13" t="s">
        <v>6</v>
      </c>
      <c r="J1" s="14" t="s">
        <v>7</v>
      </c>
    </row>
    <row r="2" spans="1:14">
      <c r="A2" s="10" t="s">
        <v>8</v>
      </c>
      <c r="B2" s="10" t="s">
        <v>8</v>
      </c>
      <c r="C2" s="15" t="s">
        <v>9</v>
      </c>
      <c r="D2" s="16"/>
      <c r="E2" s="16"/>
      <c r="F2" s="11" t="s">
        <v>8</v>
      </c>
      <c r="G2" s="15" t="s">
        <v>10</v>
      </c>
      <c r="H2" s="13" t="s">
        <v>11</v>
      </c>
      <c r="I2" s="13" t="s">
        <v>12</v>
      </c>
      <c r="J2" s="14" t="s">
        <v>12</v>
      </c>
    </row>
    <row r="3" spans="1:14">
      <c r="A3" s="10" t="s">
        <v>13</v>
      </c>
      <c r="B3" s="10" t="s">
        <v>14</v>
      </c>
      <c r="C3" s="11" t="s">
        <v>15</v>
      </c>
      <c r="D3" s="11"/>
      <c r="E3" s="11"/>
      <c r="F3" s="11" t="s">
        <v>16</v>
      </c>
      <c r="G3" s="15" t="s">
        <v>17</v>
      </c>
      <c r="H3" s="13" t="s">
        <v>18</v>
      </c>
      <c r="I3" s="13" t="s">
        <v>19</v>
      </c>
      <c r="J3" s="14" t="s">
        <v>20</v>
      </c>
    </row>
    <row r="4" spans="1:14">
      <c r="A4" s="10"/>
      <c r="B4" s="10"/>
      <c r="C4" s="11"/>
      <c r="D4" s="11"/>
      <c r="E4" s="11"/>
      <c r="F4" s="11"/>
      <c r="G4" s="10"/>
      <c r="H4" s="13"/>
      <c r="I4" s="13"/>
      <c r="J4" s="14"/>
    </row>
    <row r="5" s="3" customFormat="1" spans="1:14">
      <c r="A5" s="2">
        <v>1</v>
      </c>
      <c r="B5" s="2">
        <v>1</v>
      </c>
      <c r="C5" s="17">
        <v>1</v>
      </c>
      <c r="D5" s="17"/>
      <c r="E5" s="17"/>
      <c r="F5" s="17" t="s">
        <v>21</v>
      </c>
      <c r="G5" s="2" t="s">
        <v>22</v>
      </c>
      <c r="H5" s="2"/>
      <c r="I5" s="2" t="s">
        <v>23</v>
      </c>
      <c r="J5" s="17"/>
      <c r="K5" s="18"/>
      <c r="L5" s="18"/>
    </row>
    <row r="6" s="3" customFormat="1" spans="1:14">
      <c r="A6" s="2">
        <v>2</v>
      </c>
      <c r="B6" s="2">
        <v>1</v>
      </c>
      <c r="C6" s="17">
        <v>2</v>
      </c>
      <c r="D6" s="17"/>
      <c r="E6" s="17"/>
      <c r="F6" s="17" t="s">
        <v>21</v>
      </c>
      <c r="G6" s="2" t="s">
        <v>24</v>
      </c>
      <c r="H6" s="2"/>
      <c r="I6" s="2" t="s">
        <v>25</v>
      </c>
      <c r="J6" s="17"/>
      <c r="K6" s="18"/>
      <c r="L6" s="18"/>
    </row>
    <row r="7" s="3" customFormat="1" spans="1:14">
      <c r="A7" s="2">
        <v>3</v>
      </c>
      <c r="B7" s="2">
        <v>1</v>
      </c>
      <c r="C7" s="17">
        <v>3</v>
      </c>
      <c r="D7" s="17"/>
      <c r="E7" s="17"/>
      <c r="F7" s="17" t="s">
        <v>21</v>
      </c>
      <c r="G7" s="2" t="s">
        <v>26</v>
      </c>
      <c r="H7" s="2"/>
      <c r="I7" s="2" t="s">
        <v>27</v>
      </c>
      <c r="J7" s="17"/>
      <c r="K7" s="18"/>
      <c r="L7" s="18"/>
    </row>
    <row r="8" s="3" customFormat="1" spans="1:14">
      <c r="A8" s="2">
        <v>4</v>
      </c>
      <c r="B8" s="2">
        <v>1</v>
      </c>
      <c r="C8" s="17">
        <v>4</v>
      </c>
      <c r="D8" s="17"/>
      <c r="E8" s="17"/>
      <c r="F8" s="17" t="s">
        <v>21</v>
      </c>
      <c r="G8" s="2" t="s">
        <v>28</v>
      </c>
      <c r="H8" s="2"/>
      <c r="I8" s="2"/>
      <c r="J8" s="17"/>
      <c r="K8" s="18"/>
      <c r="L8" s="18"/>
    </row>
    <row r="9" s="4" customFormat="1" spans="1:14">
      <c r="A9" s="2">
        <v>5</v>
      </c>
      <c r="B9" s="2">
        <v>1</v>
      </c>
      <c r="C9" s="17">
        <v>5</v>
      </c>
      <c r="D9" s="17"/>
      <c r="E9" s="17"/>
      <c r="F9" s="17" t="s">
        <v>21</v>
      </c>
      <c r="G9" s="2" t="s">
        <v>29</v>
      </c>
      <c r="H9" s="2"/>
      <c r="I9" s="2"/>
      <c r="J9" s="17"/>
      <c r="K9" s="18"/>
      <c r="L9" s="19"/>
      <c r="N9" s="3"/>
    </row>
    <row r="10" s="4" customFormat="1" spans="1:14">
      <c r="A10" s="2">
        <v>6</v>
      </c>
      <c r="B10" s="2">
        <v>1</v>
      </c>
      <c r="C10" s="17">
        <v>6</v>
      </c>
      <c r="D10" s="17"/>
      <c r="E10" s="17"/>
      <c r="F10" s="17" t="s">
        <v>21</v>
      </c>
      <c r="G10" s="2" t="s">
        <v>30</v>
      </c>
      <c r="H10" s="2"/>
      <c r="I10" s="2"/>
      <c r="J10" s="17"/>
      <c r="K10" s="18"/>
      <c r="L10" s="19"/>
      <c r="N10" s="3"/>
    </row>
    <row r="11" s="4" customFormat="1" spans="1:14">
      <c r="A11" s="2">
        <v>7</v>
      </c>
      <c r="B11" s="2">
        <v>1</v>
      </c>
      <c r="C11" s="17">
        <v>7</v>
      </c>
      <c r="D11" s="17"/>
      <c r="E11" s="17"/>
      <c r="F11" s="17" t="s">
        <v>21</v>
      </c>
      <c r="G11" s="2" t="s">
        <v>31</v>
      </c>
      <c r="H11" s="2"/>
      <c r="I11" s="2"/>
      <c r="J11" s="17"/>
      <c r="K11" s="18"/>
      <c r="L11" s="19"/>
      <c r="N11" s="3"/>
    </row>
    <row r="12" s="4" customFormat="1" spans="1:14">
      <c r="A12" s="2">
        <v>8</v>
      </c>
      <c r="B12" s="2">
        <v>1</v>
      </c>
      <c r="C12" s="17">
        <v>8</v>
      </c>
      <c r="D12" s="17"/>
      <c r="E12" s="17"/>
      <c r="F12" s="17" t="s">
        <v>21</v>
      </c>
      <c r="G12" s="2" t="s">
        <v>32</v>
      </c>
      <c r="H12" s="2"/>
      <c r="I12" s="2"/>
      <c r="J12" s="17"/>
      <c r="K12" s="18"/>
      <c r="L12" s="19"/>
      <c r="N12" s="3"/>
    </row>
    <row r="13" spans="1:14">
      <c r="A13" s="2">
        <v>9</v>
      </c>
      <c r="B13" s="2">
        <v>1</v>
      </c>
      <c r="C13" s="17">
        <v>9</v>
      </c>
      <c r="D13" s="17"/>
      <c r="E13" s="17"/>
      <c r="F13" s="17" t="s">
        <v>21</v>
      </c>
      <c r="G13" s="2" t="s">
        <v>33</v>
      </c>
      <c r="H13" s="2"/>
      <c r="I13" s="2"/>
      <c r="J13" s="17"/>
      <c r="K13" s="18"/>
      <c r="N13" s="3"/>
    </row>
    <row r="14" spans="1:14">
      <c r="A14" s="2">
        <v>10</v>
      </c>
      <c r="B14" s="2">
        <v>1</v>
      </c>
      <c r="C14" s="17">
        <v>10</v>
      </c>
      <c r="D14" s="17"/>
      <c r="E14" s="17"/>
      <c r="F14" s="17" t="s">
        <v>21</v>
      </c>
      <c r="G14" s="2" t="s">
        <v>34</v>
      </c>
      <c r="H14" s="2"/>
      <c r="I14" s="2"/>
      <c r="J14" s="17"/>
      <c r="K14" s="18"/>
      <c r="N14" s="3"/>
    </row>
    <row r="15" customFormat="1" spans="1:14">
      <c r="A15" s="2">
        <v>11</v>
      </c>
      <c r="B15" s="2">
        <v>1</v>
      </c>
      <c r="C15" s="20" t="s">
        <v>35</v>
      </c>
      <c r="D15" s="17" t="s">
        <v>36</v>
      </c>
      <c r="E15" s="20">
        <f>D16-1</f>
        <v>15</v>
      </c>
      <c r="F15" s="17" t="s">
        <v>21</v>
      </c>
      <c r="G15" s="2" t="s">
        <v>37</v>
      </c>
      <c r="H15" s="2"/>
      <c r="I15" s="2"/>
      <c r="J15" s="17"/>
      <c r="K15" s="18"/>
      <c r="L15" s="9"/>
      <c r="N15" s="3"/>
    </row>
    <row r="16" s="4" customFormat="1" spans="1:14">
      <c r="A16" s="2">
        <v>12</v>
      </c>
      <c r="B16" s="2">
        <v>1</v>
      </c>
      <c r="C16" s="20" t="s">
        <v>38</v>
      </c>
      <c r="D16" s="17" t="s">
        <v>39</v>
      </c>
      <c r="E16" s="20">
        <f t="shared" ref="E16:E31" si="0">D17-1</f>
        <v>30</v>
      </c>
      <c r="F16" s="17" t="s">
        <v>21</v>
      </c>
      <c r="G16" s="2" t="s">
        <v>40</v>
      </c>
      <c r="H16" s="2"/>
      <c r="I16" s="2"/>
      <c r="J16" s="17"/>
      <c r="K16" s="18"/>
      <c r="L16" s="19"/>
      <c r="N16" s="3"/>
    </row>
    <row r="17" s="4" customFormat="1" spans="1:14">
      <c r="A17" s="2">
        <v>13</v>
      </c>
      <c r="B17" s="2">
        <v>1</v>
      </c>
      <c r="C17" s="20" t="s">
        <v>41</v>
      </c>
      <c r="D17" s="17" t="s">
        <v>42</v>
      </c>
      <c r="E17" s="20">
        <f t="shared" si="0"/>
        <v>40</v>
      </c>
      <c r="F17" s="17" t="s">
        <v>21</v>
      </c>
      <c r="G17" s="2" t="s">
        <v>43</v>
      </c>
      <c r="H17" s="2"/>
      <c r="I17" s="2"/>
      <c r="J17" s="17"/>
      <c r="K17" s="18"/>
      <c r="L17" s="19"/>
      <c r="N17" s="3"/>
    </row>
    <row r="18" s="4" customFormat="1" spans="1:14">
      <c r="A18" s="2">
        <v>14</v>
      </c>
      <c r="B18" s="2">
        <v>1</v>
      </c>
      <c r="C18" s="20" t="s">
        <v>44</v>
      </c>
      <c r="D18" s="17" t="s">
        <v>45</v>
      </c>
      <c r="E18" s="20">
        <f t="shared" si="0"/>
        <v>50</v>
      </c>
      <c r="F18" s="17" t="s">
        <v>21</v>
      </c>
      <c r="G18" s="2" t="s">
        <v>46</v>
      </c>
      <c r="H18" s="2"/>
      <c r="I18" s="2"/>
      <c r="J18" s="17"/>
      <c r="K18" s="18"/>
      <c r="L18" s="19"/>
      <c r="N18" s="3"/>
    </row>
    <row r="19" s="4" customFormat="1" spans="1:14">
      <c r="A19" s="2">
        <v>15</v>
      </c>
      <c r="B19" s="2">
        <v>1</v>
      </c>
      <c r="C19" s="20" t="s">
        <v>47</v>
      </c>
      <c r="D19" s="17" t="s">
        <v>48</v>
      </c>
      <c r="E19" s="20">
        <f t="shared" si="0"/>
        <v>70</v>
      </c>
      <c r="F19" s="17" t="s">
        <v>21</v>
      </c>
      <c r="G19" s="2" t="s">
        <v>46</v>
      </c>
      <c r="H19" s="2"/>
      <c r="I19" s="2"/>
      <c r="J19" s="17"/>
      <c r="K19" s="18"/>
      <c r="L19" s="19"/>
      <c r="N19" s="3"/>
    </row>
    <row r="20" s="4" customFormat="1" spans="1:14">
      <c r="A20" s="2">
        <v>16</v>
      </c>
      <c r="B20" s="2">
        <v>1</v>
      </c>
      <c r="C20" s="20" t="s">
        <v>49</v>
      </c>
      <c r="D20" s="17" t="s">
        <v>50</v>
      </c>
      <c r="E20" s="20">
        <f t="shared" si="0"/>
        <v>90</v>
      </c>
      <c r="F20" s="17" t="s">
        <v>21</v>
      </c>
      <c r="G20" s="2" t="s">
        <v>46</v>
      </c>
      <c r="H20" s="2"/>
      <c r="I20" s="2"/>
      <c r="J20" s="17"/>
      <c r="K20" s="18"/>
      <c r="L20" s="19"/>
      <c r="N20" s="3"/>
    </row>
    <row r="21" s="4" customFormat="1" spans="1:14">
      <c r="A21" s="2">
        <v>17</v>
      </c>
      <c r="B21" s="2">
        <v>1</v>
      </c>
      <c r="C21" s="20" t="s">
        <v>51</v>
      </c>
      <c r="D21" s="17" t="s">
        <v>52</v>
      </c>
      <c r="E21" s="20">
        <f t="shared" si="0"/>
        <v>110</v>
      </c>
      <c r="F21" s="17" t="s">
        <v>21</v>
      </c>
      <c r="G21" s="2" t="s">
        <v>43</v>
      </c>
      <c r="H21" s="2"/>
      <c r="I21" s="2"/>
      <c r="J21" s="17"/>
      <c r="K21" s="18"/>
      <c r="L21" s="19"/>
      <c r="N21" s="3"/>
    </row>
    <row r="22" s="4" customFormat="1" spans="1:14">
      <c r="A22" s="2">
        <v>18</v>
      </c>
      <c r="B22" s="2">
        <v>1</v>
      </c>
      <c r="C22" s="20" t="s">
        <v>53</v>
      </c>
      <c r="D22" s="17" t="s">
        <v>54</v>
      </c>
      <c r="E22" s="20">
        <f t="shared" si="0"/>
        <v>130</v>
      </c>
      <c r="F22" s="17" t="s">
        <v>21</v>
      </c>
      <c r="G22" s="2" t="s">
        <v>46</v>
      </c>
      <c r="H22" s="2"/>
      <c r="I22" s="2"/>
      <c r="J22" s="17"/>
      <c r="K22" s="18"/>
      <c r="L22" s="19"/>
      <c r="N22" s="3"/>
    </row>
    <row r="23" s="4" customFormat="1" spans="1:14">
      <c r="A23" s="2">
        <v>19</v>
      </c>
      <c r="B23" s="2">
        <v>1</v>
      </c>
      <c r="C23" s="20" t="s">
        <v>55</v>
      </c>
      <c r="D23" s="17" t="s">
        <v>56</v>
      </c>
      <c r="E23" s="20">
        <f t="shared" si="0"/>
        <v>150</v>
      </c>
      <c r="F23" s="17" t="s">
        <v>21</v>
      </c>
      <c r="G23" s="2" t="s">
        <v>46</v>
      </c>
      <c r="H23" s="2"/>
      <c r="I23" s="2"/>
      <c r="J23" s="17"/>
      <c r="K23" s="18"/>
      <c r="L23" s="19"/>
      <c r="N23" s="3"/>
    </row>
    <row r="24" s="4" customFormat="1" spans="1:14">
      <c r="A24" s="2">
        <v>20</v>
      </c>
      <c r="B24" s="2">
        <v>1</v>
      </c>
      <c r="C24" s="20" t="s">
        <v>57</v>
      </c>
      <c r="D24" s="17" t="s">
        <v>58</v>
      </c>
      <c r="E24" s="20">
        <f t="shared" si="0"/>
        <v>170</v>
      </c>
      <c r="F24" s="17" t="s">
        <v>21</v>
      </c>
      <c r="G24" s="2" t="s">
        <v>46</v>
      </c>
      <c r="H24" s="2"/>
      <c r="I24" s="2"/>
      <c r="J24" s="17"/>
      <c r="K24" s="18"/>
      <c r="L24" s="19"/>
      <c r="N24" s="3"/>
    </row>
    <row r="25" s="4" customFormat="1" spans="1:14">
      <c r="A25" s="2">
        <v>21</v>
      </c>
      <c r="B25" s="2">
        <v>1</v>
      </c>
      <c r="C25" s="20" t="s">
        <v>59</v>
      </c>
      <c r="D25" s="17" t="s">
        <v>60</v>
      </c>
      <c r="E25" s="20">
        <f t="shared" si="0"/>
        <v>190</v>
      </c>
      <c r="F25" s="17" t="s">
        <v>21</v>
      </c>
      <c r="G25" s="2" t="s">
        <v>43</v>
      </c>
      <c r="H25" s="2"/>
      <c r="I25" s="2"/>
      <c r="J25" s="17"/>
      <c r="K25" s="18"/>
      <c r="L25" s="19"/>
      <c r="N25" s="3"/>
    </row>
    <row r="26" s="4" customFormat="1" spans="1:14">
      <c r="A26" s="2">
        <v>22</v>
      </c>
      <c r="B26" s="2">
        <v>1</v>
      </c>
      <c r="C26" s="20" t="s">
        <v>61</v>
      </c>
      <c r="D26" s="17" t="s">
        <v>62</v>
      </c>
      <c r="E26" s="20">
        <f t="shared" si="0"/>
        <v>210</v>
      </c>
      <c r="F26" s="17" t="s">
        <v>21</v>
      </c>
      <c r="G26" s="2" t="s">
        <v>46</v>
      </c>
      <c r="H26" s="2"/>
      <c r="I26" s="2"/>
      <c r="J26" s="17"/>
      <c r="K26" s="18"/>
      <c r="L26" s="19"/>
      <c r="N26" s="3"/>
    </row>
    <row r="27" s="4" customFormat="1" spans="1:14">
      <c r="A27" s="2">
        <v>23</v>
      </c>
      <c r="B27" s="2">
        <v>1</v>
      </c>
      <c r="C27" s="20" t="s">
        <v>63</v>
      </c>
      <c r="D27" s="17" t="s">
        <v>64</v>
      </c>
      <c r="E27" s="20">
        <f t="shared" si="0"/>
        <v>230</v>
      </c>
      <c r="F27" s="17" t="s">
        <v>21</v>
      </c>
      <c r="G27" s="2" t="s">
        <v>46</v>
      </c>
      <c r="H27" s="2"/>
      <c r="I27" s="2"/>
      <c r="J27" s="17"/>
      <c r="K27" s="18"/>
      <c r="L27" s="19"/>
      <c r="N27" s="3"/>
    </row>
    <row r="28" s="4" customFormat="1" spans="1:14">
      <c r="A28" s="2">
        <v>24</v>
      </c>
      <c r="B28" s="2">
        <v>1</v>
      </c>
      <c r="C28" s="20" t="s">
        <v>65</v>
      </c>
      <c r="D28" s="17" t="s">
        <v>66</v>
      </c>
      <c r="E28" s="20">
        <f t="shared" si="0"/>
        <v>250</v>
      </c>
      <c r="F28" s="17" t="s">
        <v>21</v>
      </c>
      <c r="G28" s="2" t="s">
        <v>46</v>
      </c>
      <c r="H28" s="2"/>
      <c r="I28" s="2"/>
      <c r="J28" s="17"/>
      <c r="K28" s="18"/>
      <c r="L28" s="19"/>
      <c r="N28" s="3"/>
    </row>
    <row r="29" s="4" customFormat="1" spans="1:14">
      <c r="A29" s="2">
        <v>25</v>
      </c>
      <c r="B29" s="2">
        <v>1</v>
      </c>
      <c r="C29" s="20" t="s">
        <v>67</v>
      </c>
      <c r="D29" s="17" t="s">
        <v>68</v>
      </c>
      <c r="E29" s="20">
        <f t="shared" si="0"/>
        <v>270</v>
      </c>
      <c r="F29" s="17" t="s">
        <v>21</v>
      </c>
      <c r="G29" s="2" t="s">
        <v>43</v>
      </c>
      <c r="H29" s="2"/>
      <c r="I29" s="2"/>
      <c r="J29" s="17"/>
      <c r="K29" s="18"/>
      <c r="L29" s="19"/>
      <c r="N29" s="3"/>
    </row>
    <row r="30" s="4" customFormat="1" spans="1:14">
      <c r="A30" s="2">
        <v>26</v>
      </c>
      <c r="B30" s="2">
        <v>1</v>
      </c>
      <c r="C30" s="20" t="s">
        <v>69</v>
      </c>
      <c r="D30" s="17" t="s">
        <v>70</v>
      </c>
      <c r="E30" s="20">
        <f t="shared" si="0"/>
        <v>290</v>
      </c>
      <c r="F30" s="17" t="s">
        <v>21</v>
      </c>
      <c r="G30" s="2" t="s">
        <v>46</v>
      </c>
      <c r="H30" s="2"/>
      <c r="I30" s="2"/>
      <c r="J30" s="17"/>
      <c r="K30" s="18"/>
      <c r="L30" s="19"/>
      <c r="N30" s="3"/>
    </row>
    <row r="31" s="4" customFormat="1" spans="1:14">
      <c r="A31" s="2">
        <v>27</v>
      </c>
      <c r="B31" s="2">
        <v>1</v>
      </c>
      <c r="C31" s="20" t="s">
        <v>71</v>
      </c>
      <c r="D31" s="17" t="s">
        <v>72</v>
      </c>
      <c r="E31" s="20">
        <v>300</v>
      </c>
      <c r="F31" s="17" t="s">
        <v>21</v>
      </c>
      <c r="G31" s="2" t="s">
        <v>46</v>
      </c>
      <c r="H31" s="2"/>
      <c r="I31" s="2"/>
      <c r="J31" s="17"/>
      <c r="K31" s="18"/>
      <c r="L31" s="19"/>
      <c r="N31" s="3"/>
    </row>
    <row r="32" s="4" customFormat="1" spans="1:14">
      <c r="A32" s="2">
        <v>31</v>
      </c>
      <c r="B32" s="2">
        <v>2</v>
      </c>
      <c r="C32" s="17">
        <v>1</v>
      </c>
      <c r="D32" s="17"/>
      <c r="E32" s="17"/>
      <c r="F32" s="17" t="s">
        <v>21</v>
      </c>
      <c r="G32" s="2" t="s">
        <v>73</v>
      </c>
      <c r="H32" s="2"/>
      <c r="I32" s="2" t="s">
        <v>23</v>
      </c>
      <c r="J32" s="17"/>
      <c r="K32" s="18"/>
      <c r="L32" s="19"/>
      <c r="N32" s="3"/>
    </row>
    <row r="33" s="4" customFormat="1" spans="1:14">
      <c r="A33" s="2">
        <v>32</v>
      </c>
      <c r="B33" s="2">
        <v>2</v>
      </c>
      <c r="C33" s="17">
        <v>2</v>
      </c>
      <c r="D33" s="17"/>
      <c r="E33" s="17"/>
      <c r="F33" s="17" t="s">
        <v>21</v>
      </c>
      <c r="G33" s="2" t="s">
        <v>74</v>
      </c>
      <c r="H33" s="2"/>
      <c r="I33" s="2" t="s">
        <v>25</v>
      </c>
      <c r="J33" s="17"/>
      <c r="K33" s="18"/>
      <c r="L33" s="18"/>
      <c r="N33" s="3"/>
    </row>
    <row r="34" spans="1:14">
      <c r="A34" s="2">
        <v>33</v>
      </c>
      <c r="B34" s="2">
        <v>2</v>
      </c>
      <c r="C34" s="17">
        <v>3</v>
      </c>
      <c r="D34" s="17"/>
      <c r="E34" s="17"/>
      <c r="F34" s="17" t="s">
        <v>21</v>
      </c>
      <c r="G34" s="2" t="s">
        <v>75</v>
      </c>
      <c r="H34" s="2"/>
      <c r="I34" s="2" t="s">
        <v>27</v>
      </c>
      <c r="J34" s="17"/>
    </row>
    <row r="35" s="4" customFormat="1" spans="1:14">
      <c r="A35" s="2">
        <v>34</v>
      </c>
      <c r="B35" s="2">
        <v>2</v>
      </c>
      <c r="C35" s="17">
        <v>4</v>
      </c>
      <c r="D35" s="17"/>
      <c r="E35" s="17"/>
      <c r="F35" s="17" t="s">
        <v>21</v>
      </c>
      <c r="G35" s="2" t="s">
        <v>76</v>
      </c>
      <c r="H35" s="2"/>
      <c r="I35" s="2"/>
      <c r="J35" s="17"/>
      <c r="K35" s="18"/>
      <c r="L35" s="19"/>
    </row>
    <row r="36" s="4" customFormat="1" spans="1:14">
      <c r="A36" s="2">
        <v>35</v>
      </c>
      <c r="B36" s="2">
        <v>2</v>
      </c>
      <c r="C36" s="17">
        <v>5</v>
      </c>
      <c r="D36" s="17"/>
      <c r="E36" s="17"/>
      <c r="F36" s="17" t="s">
        <v>21</v>
      </c>
      <c r="G36" s="2" t="s">
        <v>24</v>
      </c>
      <c r="H36" s="2"/>
      <c r="I36" s="2"/>
      <c r="J36" s="17"/>
      <c r="K36" s="18"/>
      <c r="L36" s="19"/>
    </row>
    <row r="37" s="4" customFormat="1" spans="1:14">
      <c r="A37" s="2">
        <v>36</v>
      </c>
      <c r="B37" s="2">
        <v>2</v>
      </c>
      <c r="C37" s="17">
        <v>6</v>
      </c>
      <c r="D37" s="17"/>
      <c r="E37" s="17"/>
      <c r="F37" s="17" t="s">
        <v>21</v>
      </c>
      <c r="G37" s="2" t="s">
        <v>77</v>
      </c>
      <c r="H37" s="2"/>
      <c r="I37" s="2"/>
      <c r="J37" s="17"/>
      <c r="K37" s="18"/>
      <c r="L37" s="19"/>
    </row>
    <row r="38" s="4" customFormat="1" spans="1:14">
      <c r="A38" s="2">
        <v>37</v>
      </c>
      <c r="B38" s="2">
        <v>2</v>
      </c>
      <c r="C38" s="17">
        <v>7</v>
      </c>
      <c r="D38" s="17"/>
      <c r="E38" s="17"/>
      <c r="F38" s="17" t="s">
        <v>21</v>
      </c>
      <c r="G38" s="2" t="s">
        <v>78</v>
      </c>
      <c r="H38" s="2"/>
      <c r="I38" s="2"/>
      <c r="J38" s="17"/>
      <c r="K38" s="18"/>
      <c r="L38" s="19"/>
    </row>
    <row r="39" s="4" customFormat="1" spans="1:14">
      <c r="A39" s="2">
        <v>38</v>
      </c>
      <c r="B39" s="2">
        <v>2</v>
      </c>
      <c r="C39" s="17">
        <v>8</v>
      </c>
      <c r="D39" s="17"/>
      <c r="E39" s="17"/>
      <c r="F39" s="17" t="s">
        <v>21</v>
      </c>
      <c r="G39" s="2" t="s">
        <v>26</v>
      </c>
      <c r="H39" s="2"/>
      <c r="I39" s="2"/>
      <c r="J39" s="17"/>
      <c r="K39" s="18"/>
      <c r="L39" s="18"/>
    </row>
    <row r="40" spans="1:14">
      <c r="A40" s="2">
        <v>39</v>
      </c>
      <c r="B40" s="2">
        <v>2</v>
      </c>
      <c r="C40" s="17">
        <v>9</v>
      </c>
      <c r="D40" s="17"/>
      <c r="E40" s="17"/>
      <c r="F40" s="17" t="s">
        <v>21</v>
      </c>
      <c r="G40" s="2" t="s">
        <v>79</v>
      </c>
      <c r="H40" s="2"/>
      <c r="I40" s="2"/>
      <c r="J40" s="17"/>
      <c r="K40" s="18"/>
    </row>
    <row r="41" spans="1:14">
      <c r="A41" s="2">
        <v>40</v>
      </c>
      <c r="B41" s="2">
        <v>2</v>
      </c>
      <c r="C41" s="17">
        <v>10</v>
      </c>
      <c r="D41" s="17"/>
      <c r="E41" s="17"/>
      <c r="F41" s="17" t="s">
        <v>21</v>
      </c>
      <c r="G41" s="2" t="s">
        <v>28</v>
      </c>
      <c r="H41" s="2"/>
      <c r="I41" s="2"/>
      <c r="J41" s="17"/>
      <c r="K41" s="18"/>
    </row>
    <row r="42" spans="1:14">
      <c r="A42" s="2">
        <v>41</v>
      </c>
      <c r="B42" s="2">
        <v>2</v>
      </c>
      <c r="C42" s="20" t="s">
        <v>35</v>
      </c>
      <c r="D42" s="17" t="s">
        <v>36</v>
      </c>
      <c r="E42" s="20">
        <f t="shared" ref="E42:E57" si="1">D43-1</f>
        <v>15</v>
      </c>
      <c r="F42" s="17" t="s">
        <v>21</v>
      </c>
      <c r="G42" s="2" t="s">
        <v>80</v>
      </c>
      <c r="H42" s="2"/>
      <c r="I42" s="2"/>
      <c r="J42" s="17"/>
      <c r="K42" s="18"/>
    </row>
    <row r="43" spans="1:14">
      <c r="A43" s="2">
        <v>42</v>
      </c>
      <c r="B43" s="2">
        <v>2</v>
      </c>
      <c r="C43" s="20" t="s">
        <v>38</v>
      </c>
      <c r="D43" s="17" t="s">
        <v>39</v>
      </c>
      <c r="E43" s="20">
        <f t="shared" si="1"/>
        <v>30</v>
      </c>
      <c r="F43" s="17" t="s">
        <v>21</v>
      </c>
      <c r="G43" s="2" t="s">
        <v>81</v>
      </c>
      <c r="H43" s="2"/>
      <c r="I43" s="2"/>
      <c r="J43" s="17"/>
      <c r="K43" s="18"/>
    </row>
    <row r="44" spans="1:14">
      <c r="A44" s="2">
        <v>43</v>
      </c>
      <c r="B44" s="2">
        <v>2</v>
      </c>
      <c r="C44" s="20" t="s">
        <v>41</v>
      </c>
      <c r="D44" s="17" t="s">
        <v>42</v>
      </c>
      <c r="E44" s="20">
        <f t="shared" si="1"/>
        <v>40</v>
      </c>
      <c r="F44" s="17" t="s">
        <v>21</v>
      </c>
      <c r="G44" s="2" t="s">
        <v>82</v>
      </c>
      <c r="H44" s="2"/>
      <c r="I44" s="2"/>
      <c r="J44" s="17"/>
      <c r="K44" s="18"/>
    </row>
    <row r="45" spans="1:14">
      <c r="A45" s="2">
        <v>44</v>
      </c>
      <c r="B45" s="2">
        <v>2</v>
      </c>
      <c r="C45" s="20" t="s">
        <v>44</v>
      </c>
      <c r="D45" s="17" t="s">
        <v>45</v>
      </c>
      <c r="E45" s="20">
        <f t="shared" si="1"/>
        <v>50</v>
      </c>
      <c r="F45" s="17" t="s">
        <v>21</v>
      </c>
      <c r="G45" s="2" t="s">
        <v>40</v>
      </c>
      <c r="H45" s="2"/>
      <c r="I45" s="2"/>
      <c r="J45" s="17"/>
      <c r="K45" s="18"/>
    </row>
    <row r="46" spans="1:14">
      <c r="A46" s="2">
        <v>45</v>
      </c>
      <c r="B46" s="2">
        <v>2</v>
      </c>
      <c r="C46" s="20" t="s">
        <v>47</v>
      </c>
      <c r="D46" s="17" t="s">
        <v>48</v>
      </c>
      <c r="E46" s="20">
        <f t="shared" si="1"/>
        <v>70</v>
      </c>
      <c r="F46" s="17" t="s">
        <v>21</v>
      </c>
      <c r="G46" s="2" t="s">
        <v>40</v>
      </c>
      <c r="H46" s="2"/>
      <c r="I46" s="2"/>
      <c r="J46" s="17"/>
      <c r="K46" s="18"/>
    </row>
    <row r="47" spans="1:14">
      <c r="A47" s="2">
        <v>46</v>
      </c>
      <c r="B47" s="2">
        <v>2</v>
      </c>
      <c r="C47" s="20" t="s">
        <v>49</v>
      </c>
      <c r="D47" s="17" t="s">
        <v>50</v>
      </c>
      <c r="E47" s="20">
        <f t="shared" si="1"/>
        <v>90</v>
      </c>
      <c r="F47" s="17" t="s">
        <v>21</v>
      </c>
      <c r="G47" s="2" t="s">
        <v>40</v>
      </c>
      <c r="H47" s="2"/>
      <c r="I47" s="2"/>
      <c r="J47" s="17"/>
      <c r="K47" s="18"/>
    </row>
    <row r="48" spans="1:14">
      <c r="A48" s="2">
        <v>47</v>
      </c>
      <c r="B48" s="2">
        <v>2</v>
      </c>
      <c r="C48" s="20" t="s">
        <v>51</v>
      </c>
      <c r="D48" s="17" t="s">
        <v>52</v>
      </c>
      <c r="E48" s="20">
        <f t="shared" si="1"/>
        <v>110</v>
      </c>
      <c r="F48" s="17" t="s">
        <v>21</v>
      </c>
      <c r="G48" s="2" t="s">
        <v>40</v>
      </c>
      <c r="H48" s="2"/>
      <c r="I48" s="2"/>
      <c r="J48" s="17"/>
      <c r="K48" s="18"/>
    </row>
    <row r="49" spans="1:11">
      <c r="A49" s="2">
        <v>48</v>
      </c>
      <c r="B49" s="2">
        <v>2</v>
      </c>
      <c r="C49" s="20" t="s">
        <v>53</v>
      </c>
      <c r="D49" s="17" t="s">
        <v>54</v>
      </c>
      <c r="E49" s="20">
        <f t="shared" si="1"/>
        <v>130</v>
      </c>
      <c r="F49" s="17" t="s">
        <v>21</v>
      </c>
      <c r="G49" s="2" t="s">
        <v>40</v>
      </c>
      <c r="H49" s="2"/>
      <c r="I49" s="2"/>
      <c r="J49" s="17"/>
      <c r="K49" s="18"/>
    </row>
    <row r="50" spans="1:11">
      <c r="A50" s="2">
        <v>49</v>
      </c>
      <c r="B50" s="2">
        <v>2</v>
      </c>
      <c r="C50" s="20" t="s">
        <v>55</v>
      </c>
      <c r="D50" s="17" t="s">
        <v>56</v>
      </c>
      <c r="E50" s="20">
        <f t="shared" si="1"/>
        <v>150</v>
      </c>
      <c r="F50" s="17" t="s">
        <v>21</v>
      </c>
      <c r="G50" s="2" t="s">
        <v>40</v>
      </c>
      <c r="H50" s="2"/>
      <c r="I50" s="2"/>
      <c r="J50" s="17"/>
      <c r="K50" s="18"/>
    </row>
    <row r="51" spans="1:11">
      <c r="A51" s="2">
        <v>50</v>
      </c>
      <c r="B51" s="2">
        <v>2</v>
      </c>
      <c r="C51" s="20" t="s">
        <v>57</v>
      </c>
      <c r="D51" s="17" t="s">
        <v>58</v>
      </c>
      <c r="E51" s="20">
        <f t="shared" si="1"/>
        <v>170</v>
      </c>
      <c r="F51" s="17" t="s">
        <v>21</v>
      </c>
      <c r="G51" s="2" t="s">
        <v>40</v>
      </c>
      <c r="H51" s="2"/>
      <c r="I51" s="2"/>
      <c r="J51" s="17"/>
      <c r="K51" s="18"/>
    </row>
    <row r="52" spans="1:11">
      <c r="A52" s="2">
        <v>51</v>
      </c>
      <c r="B52" s="2">
        <v>2</v>
      </c>
      <c r="C52" s="20" t="s">
        <v>59</v>
      </c>
      <c r="D52" s="17" t="s">
        <v>60</v>
      </c>
      <c r="E52" s="20">
        <f t="shared" si="1"/>
        <v>190</v>
      </c>
      <c r="F52" s="17" t="s">
        <v>21</v>
      </c>
      <c r="G52" s="2" t="s">
        <v>40</v>
      </c>
      <c r="H52" s="2"/>
      <c r="I52" s="2"/>
      <c r="J52" s="17"/>
      <c r="K52" s="18"/>
    </row>
    <row r="53" spans="1:11">
      <c r="A53" s="2">
        <v>52</v>
      </c>
      <c r="B53" s="2">
        <v>2</v>
      </c>
      <c r="C53" s="20" t="s">
        <v>61</v>
      </c>
      <c r="D53" s="17" t="s">
        <v>62</v>
      </c>
      <c r="E53" s="20">
        <f t="shared" si="1"/>
        <v>210</v>
      </c>
      <c r="F53" s="17" t="s">
        <v>21</v>
      </c>
      <c r="G53" s="2" t="s">
        <v>40</v>
      </c>
      <c r="H53" s="2"/>
      <c r="I53" s="2"/>
      <c r="J53" s="17"/>
      <c r="K53" s="18"/>
    </row>
    <row r="54" spans="1:11">
      <c r="A54" s="2">
        <v>53</v>
      </c>
      <c r="B54" s="2">
        <v>2</v>
      </c>
      <c r="C54" s="20" t="s">
        <v>63</v>
      </c>
      <c r="D54" s="17" t="s">
        <v>64</v>
      </c>
      <c r="E54" s="20">
        <f t="shared" si="1"/>
        <v>230</v>
      </c>
      <c r="F54" s="17" t="s">
        <v>21</v>
      </c>
      <c r="G54" s="2" t="s">
        <v>40</v>
      </c>
      <c r="H54" s="2"/>
      <c r="I54" s="2"/>
      <c r="J54" s="17"/>
      <c r="K54" s="18"/>
    </row>
    <row r="55" spans="1:11">
      <c r="A55" s="2">
        <v>54</v>
      </c>
      <c r="B55" s="2">
        <v>2</v>
      </c>
      <c r="C55" s="20" t="s">
        <v>65</v>
      </c>
      <c r="D55" s="17" t="s">
        <v>66</v>
      </c>
      <c r="E55" s="20">
        <f t="shared" si="1"/>
        <v>250</v>
      </c>
      <c r="F55" s="17" t="s">
        <v>21</v>
      </c>
      <c r="G55" s="2" t="s">
        <v>40</v>
      </c>
      <c r="H55" s="2"/>
      <c r="I55" s="2"/>
      <c r="J55" s="17"/>
      <c r="K55" s="18"/>
    </row>
    <row r="56" spans="1:11">
      <c r="A56" s="2">
        <v>55</v>
      </c>
      <c r="B56" s="2">
        <v>2</v>
      </c>
      <c r="C56" s="20" t="s">
        <v>67</v>
      </c>
      <c r="D56" s="17" t="s">
        <v>68</v>
      </c>
      <c r="E56" s="20">
        <f t="shared" si="1"/>
        <v>270</v>
      </c>
      <c r="F56" s="17" t="s">
        <v>21</v>
      </c>
      <c r="G56" s="2" t="s">
        <v>40</v>
      </c>
      <c r="H56" s="2"/>
      <c r="I56" s="2"/>
      <c r="J56" s="17"/>
      <c r="K56" s="18"/>
    </row>
    <row r="57" spans="1:11">
      <c r="A57" s="2">
        <v>56</v>
      </c>
      <c r="B57" s="2">
        <v>2</v>
      </c>
      <c r="C57" s="20" t="s">
        <v>69</v>
      </c>
      <c r="D57" s="17" t="s">
        <v>70</v>
      </c>
      <c r="E57" s="20">
        <f t="shared" si="1"/>
        <v>290</v>
      </c>
      <c r="F57" s="17" t="s">
        <v>21</v>
      </c>
      <c r="G57" s="2" t="s">
        <v>40</v>
      </c>
      <c r="H57" s="2"/>
      <c r="I57" s="2"/>
      <c r="J57" s="17"/>
      <c r="K57" s="18"/>
    </row>
    <row r="58" spans="1:11">
      <c r="A58" s="2">
        <v>57</v>
      </c>
      <c r="B58" s="2">
        <v>2</v>
      </c>
      <c r="C58" s="20" t="s">
        <v>71</v>
      </c>
      <c r="D58" s="17" t="s">
        <v>72</v>
      </c>
      <c r="E58" s="20">
        <v>300</v>
      </c>
      <c r="F58" s="17" t="s">
        <v>21</v>
      </c>
      <c r="G58" s="2" t="s">
        <v>40</v>
      </c>
      <c r="H58" s="2"/>
      <c r="I58" s="2"/>
      <c r="J58" s="17"/>
      <c r="K58" s="18"/>
    </row>
    <row r="59" spans="1:11">
      <c r="A59" s="2">
        <v>61</v>
      </c>
      <c r="B59" s="2">
        <v>3</v>
      </c>
      <c r="C59" s="17">
        <v>1</v>
      </c>
      <c r="D59" s="17"/>
      <c r="E59" s="17"/>
      <c r="F59" s="17" t="s">
        <v>21</v>
      </c>
      <c r="G59" s="2" t="s">
        <v>83</v>
      </c>
      <c r="H59" s="2"/>
      <c r="I59" s="2" t="s">
        <v>23</v>
      </c>
      <c r="J59" s="17"/>
      <c r="K59" s="18"/>
    </row>
    <row r="60" spans="1:11">
      <c r="A60" s="2">
        <v>62</v>
      </c>
      <c r="B60" s="2">
        <v>3</v>
      </c>
      <c r="C60" s="17">
        <v>2</v>
      </c>
      <c r="D60" s="17"/>
      <c r="E60" s="17"/>
      <c r="F60" s="17" t="s">
        <v>21</v>
      </c>
      <c r="G60" s="2" t="s">
        <v>84</v>
      </c>
      <c r="H60" s="2"/>
      <c r="I60" s="2" t="s">
        <v>25</v>
      </c>
      <c r="J60" s="17"/>
      <c r="K60" s="18"/>
    </row>
    <row r="61" spans="1:11">
      <c r="A61" s="2">
        <v>63</v>
      </c>
      <c r="B61" s="2">
        <v>3</v>
      </c>
      <c r="C61" s="17">
        <v>3</v>
      </c>
      <c r="D61" s="17"/>
      <c r="E61" s="17"/>
      <c r="F61" s="17" t="s">
        <v>21</v>
      </c>
      <c r="G61" s="2" t="s">
        <v>85</v>
      </c>
      <c r="H61" s="2"/>
      <c r="I61" s="2" t="s">
        <v>27</v>
      </c>
      <c r="J61" s="17"/>
      <c r="K61" s="18"/>
    </row>
    <row r="62" spans="1:11">
      <c r="A62" s="2">
        <v>64</v>
      </c>
      <c r="B62" s="2">
        <v>3</v>
      </c>
      <c r="C62" s="17">
        <v>4</v>
      </c>
      <c r="D62" s="17"/>
      <c r="E62" s="17"/>
      <c r="F62" s="17" t="s">
        <v>21</v>
      </c>
      <c r="G62" s="2" t="s">
        <v>86</v>
      </c>
      <c r="H62" s="2"/>
      <c r="I62" s="2"/>
      <c r="J62" s="17"/>
      <c r="K62" s="18"/>
    </row>
    <row r="63" spans="1:11">
      <c r="A63" s="2">
        <v>65</v>
      </c>
      <c r="B63" s="2">
        <v>3</v>
      </c>
      <c r="C63" s="17">
        <v>5</v>
      </c>
      <c r="D63" s="17"/>
      <c r="E63" s="17"/>
      <c r="F63" s="17" t="s">
        <v>21</v>
      </c>
      <c r="G63" s="2" t="s">
        <v>87</v>
      </c>
      <c r="H63" s="2"/>
      <c r="I63" s="2"/>
      <c r="J63" s="17"/>
      <c r="K63" s="18"/>
    </row>
    <row r="64" spans="1:11">
      <c r="A64" s="2">
        <v>66</v>
      </c>
      <c r="B64" s="2">
        <v>3</v>
      </c>
      <c r="C64" s="17">
        <v>6</v>
      </c>
      <c r="D64" s="17"/>
      <c r="E64" s="17"/>
      <c r="F64" s="17" t="s">
        <v>21</v>
      </c>
      <c r="G64" s="2" t="s">
        <v>88</v>
      </c>
      <c r="H64" s="2"/>
      <c r="I64" s="2"/>
      <c r="J64" s="17"/>
      <c r="K64" s="18"/>
    </row>
    <row r="65" spans="1:12">
      <c r="A65" s="2">
        <v>67</v>
      </c>
      <c r="B65" s="2">
        <v>3</v>
      </c>
      <c r="C65" s="17">
        <v>7</v>
      </c>
      <c r="D65" s="17"/>
      <c r="E65" s="17"/>
      <c r="F65" s="17" t="s">
        <v>21</v>
      </c>
      <c r="G65" s="2" t="s">
        <v>89</v>
      </c>
      <c r="H65" s="2"/>
      <c r="I65" s="2"/>
      <c r="J65" s="17"/>
      <c r="K65" s="18"/>
    </row>
    <row r="66" spans="1:12">
      <c r="A66" s="2">
        <v>68</v>
      </c>
      <c r="B66" s="2">
        <v>3</v>
      </c>
      <c r="C66" s="17">
        <v>8</v>
      </c>
      <c r="D66" s="17"/>
      <c r="E66" s="17"/>
      <c r="F66" s="17" t="s">
        <v>21</v>
      </c>
      <c r="G66" s="2" t="s">
        <v>90</v>
      </c>
      <c r="H66" s="2"/>
      <c r="I66" s="2"/>
      <c r="J66" s="17"/>
      <c r="K66" s="18"/>
    </row>
    <row r="67" spans="1:12">
      <c r="A67" s="2">
        <v>69</v>
      </c>
      <c r="B67" s="2">
        <v>3</v>
      </c>
      <c r="C67" s="17">
        <v>9</v>
      </c>
      <c r="D67" s="17"/>
      <c r="E67" s="17"/>
      <c r="F67" s="17" t="s">
        <v>21</v>
      </c>
      <c r="G67" s="2" t="s">
        <v>91</v>
      </c>
      <c r="H67" s="2"/>
      <c r="I67" s="2"/>
      <c r="J67" s="17"/>
      <c r="K67" s="18"/>
    </row>
    <row r="68" spans="1:12">
      <c r="A68" s="2">
        <v>70</v>
      </c>
      <c r="B68" s="2">
        <v>3</v>
      </c>
      <c r="C68" s="17">
        <v>10</v>
      </c>
      <c r="D68" s="17"/>
      <c r="E68" s="17"/>
      <c r="F68" s="17" t="s">
        <v>21</v>
      </c>
      <c r="G68" s="2" t="s">
        <v>92</v>
      </c>
      <c r="H68" s="2"/>
      <c r="I68" s="2"/>
      <c r="J68" s="17"/>
      <c r="K68" s="18"/>
    </row>
    <row r="69" spans="1:12">
      <c r="A69" s="2">
        <v>71</v>
      </c>
      <c r="B69" s="2">
        <v>3</v>
      </c>
      <c r="C69" s="20" t="s">
        <v>35</v>
      </c>
      <c r="D69" s="17" t="s">
        <v>36</v>
      </c>
      <c r="E69" s="20">
        <f t="shared" ref="E69:E84" si="2">D70-1</f>
        <v>15</v>
      </c>
      <c r="F69" s="17" t="s">
        <v>21</v>
      </c>
      <c r="G69" s="2" t="s">
        <v>93</v>
      </c>
      <c r="H69" s="2"/>
      <c r="I69" s="2"/>
      <c r="J69" s="17"/>
      <c r="K69" s="18"/>
    </row>
    <row r="70" spans="1:12">
      <c r="A70" s="2">
        <v>72</v>
      </c>
      <c r="B70" s="2">
        <v>3</v>
      </c>
      <c r="C70" s="20" t="s">
        <v>38</v>
      </c>
      <c r="D70" s="17" t="s">
        <v>39</v>
      </c>
      <c r="E70" s="20">
        <f t="shared" si="2"/>
        <v>30</v>
      </c>
      <c r="F70" s="17" t="s">
        <v>21</v>
      </c>
      <c r="G70" s="2" t="s">
        <v>94</v>
      </c>
      <c r="H70" s="2"/>
      <c r="I70" s="2"/>
      <c r="J70" s="17"/>
    </row>
    <row r="71" spans="1:12">
      <c r="A71" s="2">
        <v>73</v>
      </c>
      <c r="B71" s="2">
        <v>3</v>
      </c>
      <c r="C71" s="20" t="s">
        <v>41</v>
      </c>
      <c r="D71" s="17" t="s">
        <v>42</v>
      </c>
      <c r="E71" s="20">
        <f t="shared" si="2"/>
        <v>40</v>
      </c>
      <c r="F71" s="17" t="s">
        <v>21</v>
      </c>
      <c r="G71" s="2" t="s">
        <v>95</v>
      </c>
      <c r="H71" s="2"/>
      <c r="I71" s="2"/>
      <c r="J71" s="17"/>
    </row>
    <row r="72" spans="1:12">
      <c r="A72" s="2">
        <v>74</v>
      </c>
      <c r="B72" s="2">
        <v>3</v>
      </c>
      <c r="C72" s="20" t="s">
        <v>44</v>
      </c>
      <c r="D72" s="17" t="s">
        <v>45</v>
      </c>
      <c r="E72" s="20">
        <f t="shared" si="2"/>
        <v>50</v>
      </c>
      <c r="F72" s="17" t="s">
        <v>21</v>
      </c>
      <c r="G72" s="2" t="s">
        <v>96</v>
      </c>
      <c r="H72" s="2"/>
      <c r="I72" s="2"/>
      <c r="J72" s="17"/>
    </row>
    <row r="73" customFormat="1" spans="1:12">
      <c r="A73" s="2">
        <v>75</v>
      </c>
      <c r="B73" s="2">
        <v>3</v>
      </c>
      <c r="C73" s="20" t="s">
        <v>47</v>
      </c>
      <c r="D73" s="17" t="s">
        <v>48</v>
      </c>
      <c r="E73" s="20">
        <f t="shared" si="2"/>
        <v>70</v>
      </c>
      <c r="F73" s="17" t="s">
        <v>21</v>
      </c>
      <c r="G73" s="2" t="s">
        <v>96</v>
      </c>
      <c r="H73" s="2"/>
      <c r="I73" s="2"/>
      <c r="J73" s="17"/>
      <c r="K73" s="9"/>
      <c r="L73" s="9"/>
    </row>
    <row r="74" customFormat="1" spans="1:12">
      <c r="A74" s="2">
        <v>76</v>
      </c>
      <c r="B74" s="2">
        <v>3</v>
      </c>
      <c r="C74" s="20" t="s">
        <v>49</v>
      </c>
      <c r="D74" s="17" t="s">
        <v>50</v>
      </c>
      <c r="E74" s="20">
        <f t="shared" si="2"/>
        <v>90</v>
      </c>
      <c r="F74" s="17" t="s">
        <v>21</v>
      </c>
      <c r="G74" s="2" t="s">
        <v>96</v>
      </c>
      <c r="H74" s="2"/>
      <c r="I74" s="2"/>
      <c r="J74" s="17"/>
      <c r="K74" s="9"/>
      <c r="L74" s="9"/>
    </row>
    <row r="75" customFormat="1" spans="1:12">
      <c r="A75" s="2">
        <v>77</v>
      </c>
      <c r="B75" s="2">
        <v>3</v>
      </c>
      <c r="C75" s="20" t="s">
        <v>51</v>
      </c>
      <c r="D75" s="17" t="s">
        <v>52</v>
      </c>
      <c r="E75" s="20">
        <f t="shared" si="2"/>
        <v>110</v>
      </c>
      <c r="F75" s="17" t="s">
        <v>21</v>
      </c>
      <c r="G75" s="2" t="s">
        <v>96</v>
      </c>
      <c r="H75" s="2"/>
      <c r="I75" s="2"/>
      <c r="J75" s="17"/>
      <c r="K75" s="9"/>
      <c r="L75" s="9"/>
    </row>
    <row r="76" customFormat="1" spans="1:12">
      <c r="A76" s="2">
        <v>78</v>
      </c>
      <c r="B76" s="2">
        <v>3</v>
      </c>
      <c r="C76" s="20" t="s">
        <v>53</v>
      </c>
      <c r="D76" s="17" t="s">
        <v>54</v>
      </c>
      <c r="E76" s="20">
        <f t="shared" si="2"/>
        <v>130</v>
      </c>
      <c r="F76" s="17" t="s">
        <v>21</v>
      </c>
      <c r="G76" s="2" t="s">
        <v>96</v>
      </c>
      <c r="H76" s="2"/>
      <c r="I76" s="2"/>
      <c r="J76" s="17"/>
      <c r="K76" s="9"/>
      <c r="L76" s="9"/>
    </row>
    <row r="77" customFormat="1" spans="1:12">
      <c r="A77" s="2">
        <v>79</v>
      </c>
      <c r="B77" s="2">
        <v>3</v>
      </c>
      <c r="C77" s="20" t="s">
        <v>55</v>
      </c>
      <c r="D77" s="17" t="s">
        <v>56</v>
      </c>
      <c r="E77" s="20">
        <f t="shared" si="2"/>
        <v>150</v>
      </c>
      <c r="F77" s="17" t="s">
        <v>21</v>
      </c>
      <c r="G77" s="2" t="s">
        <v>96</v>
      </c>
      <c r="H77" s="2"/>
      <c r="I77" s="2"/>
      <c r="J77" s="17"/>
      <c r="K77" s="9"/>
      <c r="L77" s="9"/>
    </row>
    <row r="78" customFormat="1" spans="1:12">
      <c r="A78" s="2">
        <v>80</v>
      </c>
      <c r="B78" s="2">
        <v>3</v>
      </c>
      <c r="C78" s="20" t="s">
        <v>57</v>
      </c>
      <c r="D78" s="17" t="s">
        <v>58</v>
      </c>
      <c r="E78" s="20">
        <f t="shared" si="2"/>
        <v>170</v>
      </c>
      <c r="F78" s="17" t="s">
        <v>21</v>
      </c>
      <c r="G78" s="2" t="s">
        <v>96</v>
      </c>
      <c r="H78" s="2"/>
      <c r="I78" s="2"/>
      <c r="J78" s="17"/>
      <c r="K78" s="9"/>
      <c r="L78" s="9"/>
    </row>
    <row r="79" customFormat="1" spans="1:12">
      <c r="A79" s="2">
        <v>81</v>
      </c>
      <c r="B79" s="2">
        <v>3</v>
      </c>
      <c r="C79" s="20" t="s">
        <v>59</v>
      </c>
      <c r="D79" s="17" t="s">
        <v>60</v>
      </c>
      <c r="E79" s="20">
        <f t="shared" si="2"/>
        <v>190</v>
      </c>
      <c r="F79" s="17" t="s">
        <v>21</v>
      </c>
      <c r="G79" s="2" t="s">
        <v>96</v>
      </c>
      <c r="H79" s="2"/>
      <c r="I79" s="2"/>
      <c r="J79" s="17"/>
      <c r="K79" s="9"/>
      <c r="L79" s="9"/>
    </row>
    <row r="80" customFormat="1" spans="1:12">
      <c r="A80" s="2">
        <v>82</v>
      </c>
      <c r="B80" s="2">
        <v>3</v>
      </c>
      <c r="C80" s="20" t="s">
        <v>61</v>
      </c>
      <c r="D80" s="17" t="s">
        <v>62</v>
      </c>
      <c r="E80" s="20">
        <f t="shared" si="2"/>
        <v>210</v>
      </c>
      <c r="F80" s="17" t="s">
        <v>21</v>
      </c>
      <c r="G80" s="2" t="s">
        <v>96</v>
      </c>
      <c r="H80" s="2"/>
      <c r="I80" s="2"/>
      <c r="J80" s="17"/>
      <c r="K80" s="9"/>
      <c r="L80" s="9"/>
    </row>
    <row r="81" customFormat="1" spans="1:14">
      <c r="A81" s="2">
        <v>83</v>
      </c>
      <c r="B81" s="2">
        <v>3</v>
      </c>
      <c r="C81" s="20" t="s">
        <v>63</v>
      </c>
      <c r="D81" s="17" t="s">
        <v>64</v>
      </c>
      <c r="E81" s="20">
        <f t="shared" si="2"/>
        <v>230</v>
      </c>
      <c r="F81" s="17" t="s">
        <v>21</v>
      </c>
      <c r="G81" s="2" t="s">
        <v>96</v>
      </c>
      <c r="H81" s="2"/>
      <c r="I81" s="2"/>
      <c r="J81" s="17"/>
      <c r="K81" s="9"/>
      <c r="L81" s="9"/>
    </row>
    <row r="82" customFormat="1" spans="1:14">
      <c r="A82" s="2">
        <v>84</v>
      </c>
      <c r="B82" s="2">
        <v>3</v>
      </c>
      <c r="C82" s="20" t="s">
        <v>65</v>
      </c>
      <c r="D82" s="17" t="s">
        <v>66</v>
      </c>
      <c r="E82" s="20">
        <f t="shared" si="2"/>
        <v>250</v>
      </c>
      <c r="F82" s="17" t="s">
        <v>21</v>
      </c>
      <c r="G82" s="2" t="s">
        <v>96</v>
      </c>
      <c r="H82" s="2"/>
      <c r="I82" s="2"/>
      <c r="J82" s="17"/>
      <c r="K82" s="9"/>
      <c r="L82" s="9"/>
    </row>
    <row r="83" customFormat="1" spans="1:14">
      <c r="A83" s="2">
        <v>85</v>
      </c>
      <c r="B83" s="2">
        <v>3</v>
      </c>
      <c r="C83" s="20" t="s">
        <v>67</v>
      </c>
      <c r="D83" s="17" t="s">
        <v>68</v>
      </c>
      <c r="E83" s="20">
        <f t="shared" si="2"/>
        <v>270</v>
      </c>
      <c r="F83" s="17" t="s">
        <v>21</v>
      </c>
      <c r="G83" s="2" t="s">
        <v>96</v>
      </c>
      <c r="H83" s="2"/>
      <c r="I83" s="2"/>
      <c r="J83" s="17"/>
      <c r="K83" s="9"/>
      <c r="L83" s="9"/>
    </row>
    <row r="84" customFormat="1" spans="1:14">
      <c r="A84" s="2">
        <v>86</v>
      </c>
      <c r="B84" s="2">
        <v>3</v>
      </c>
      <c r="C84" s="20" t="s">
        <v>69</v>
      </c>
      <c r="D84" s="17" t="s">
        <v>70</v>
      </c>
      <c r="E84" s="20">
        <f t="shared" si="2"/>
        <v>290</v>
      </c>
      <c r="F84" s="17" t="s">
        <v>21</v>
      </c>
      <c r="G84" s="2" t="s">
        <v>96</v>
      </c>
      <c r="H84" s="2"/>
      <c r="I84" s="2"/>
      <c r="J84" s="17"/>
      <c r="K84" s="9"/>
      <c r="L84" s="9"/>
    </row>
    <row r="85" customFormat="1" spans="1:14">
      <c r="A85" s="2">
        <v>87</v>
      </c>
      <c r="B85" s="2">
        <v>3</v>
      </c>
      <c r="C85" s="20" t="s">
        <v>71</v>
      </c>
      <c r="D85" s="17" t="s">
        <v>72</v>
      </c>
      <c r="E85" s="20">
        <v>300</v>
      </c>
      <c r="F85" s="17" t="s">
        <v>21</v>
      </c>
      <c r="G85" s="2" t="s">
        <v>96</v>
      </c>
      <c r="H85" s="2"/>
      <c r="I85" s="2"/>
      <c r="J85" s="17"/>
      <c r="K85" s="9"/>
      <c r="L85" s="9"/>
    </row>
    <row r="86" s="3" customFormat="1" spans="1:14">
      <c r="A86" s="21">
        <v>101</v>
      </c>
      <c r="B86" s="21">
        <v>1</v>
      </c>
      <c r="C86" s="22">
        <v>1</v>
      </c>
      <c r="D86" s="22"/>
      <c r="E86" s="22"/>
      <c r="F86" s="22" t="s">
        <v>21</v>
      </c>
      <c r="G86" s="2" t="s">
        <v>22</v>
      </c>
      <c r="H86" s="21"/>
      <c r="I86" s="21" t="s">
        <v>23</v>
      </c>
      <c r="J86" s="22" t="s">
        <v>97</v>
      </c>
      <c r="K86" s="18"/>
      <c r="L86" s="18"/>
    </row>
    <row r="87" s="3" customFormat="1" spans="1:14">
      <c r="A87" s="21">
        <v>102</v>
      </c>
      <c r="B87" s="21">
        <v>1</v>
      </c>
      <c r="C87" s="22">
        <v>2</v>
      </c>
      <c r="D87" s="22"/>
      <c r="E87" s="22"/>
      <c r="F87" s="22" t="s">
        <v>21</v>
      </c>
      <c r="G87" s="2" t="s">
        <v>24</v>
      </c>
      <c r="H87" s="21"/>
      <c r="I87" s="21" t="s">
        <v>25</v>
      </c>
      <c r="J87" s="22" t="s">
        <v>97</v>
      </c>
      <c r="K87" s="18"/>
      <c r="L87" s="18"/>
    </row>
    <row r="88" s="3" customFormat="1" spans="1:14">
      <c r="A88" s="21">
        <v>103</v>
      </c>
      <c r="B88" s="21">
        <v>1</v>
      </c>
      <c r="C88" s="22">
        <v>3</v>
      </c>
      <c r="D88" s="22"/>
      <c r="E88" s="22"/>
      <c r="F88" s="22" t="s">
        <v>21</v>
      </c>
      <c r="G88" s="2" t="s">
        <v>26</v>
      </c>
      <c r="H88" s="21"/>
      <c r="I88" s="21" t="s">
        <v>27</v>
      </c>
      <c r="J88" s="22" t="s">
        <v>97</v>
      </c>
      <c r="K88" s="18"/>
      <c r="L88" s="18"/>
    </row>
    <row r="89" s="3" customFormat="1" spans="1:14">
      <c r="A89" s="21">
        <v>104</v>
      </c>
      <c r="B89" s="21">
        <v>1</v>
      </c>
      <c r="C89" s="22">
        <v>4</v>
      </c>
      <c r="D89" s="22"/>
      <c r="E89" s="22"/>
      <c r="F89" s="22" t="s">
        <v>21</v>
      </c>
      <c r="G89" s="2" t="s">
        <v>28</v>
      </c>
      <c r="H89" s="21"/>
      <c r="I89" s="21"/>
      <c r="J89" s="22" t="s">
        <v>97</v>
      </c>
      <c r="K89" s="18"/>
      <c r="L89" s="18"/>
    </row>
    <row r="90" s="4" customFormat="1" spans="1:14">
      <c r="A90" s="21">
        <v>105</v>
      </c>
      <c r="B90" s="21">
        <v>1</v>
      </c>
      <c r="C90" s="22">
        <v>5</v>
      </c>
      <c r="D90" s="22"/>
      <c r="E90" s="22"/>
      <c r="F90" s="22" t="s">
        <v>21</v>
      </c>
      <c r="G90" s="2" t="s">
        <v>29</v>
      </c>
      <c r="H90" s="21"/>
      <c r="I90" s="21"/>
      <c r="J90" s="22" t="s">
        <v>97</v>
      </c>
      <c r="K90" s="18"/>
      <c r="L90" s="19"/>
      <c r="N90" s="3"/>
    </row>
    <row r="91" s="4" customFormat="1" spans="1:14">
      <c r="A91" s="21">
        <v>106</v>
      </c>
      <c r="B91" s="21">
        <v>1</v>
      </c>
      <c r="C91" s="22">
        <v>6</v>
      </c>
      <c r="D91" s="22"/>
      <c r="E91" s="22"/>
      <c r="F91" s="22" t="s">
        <v>21</v>
      </c>
      <c r="G91" s="2" t="s">
        <v>30</v>
      </c>
      <c r="H91" s="21"/>
      <c r="I91" s="21"/>
      <c r="J91" s="22" t="s">
        <v>97</v>
      </c>
      <c r="K91" s="18"/>
      <c r="L91" s="19"/>
      <c r="N91" s="3"/>
    </row>
    <row r="92" s="4" customFormat="1" spans="1:14">
      <c r="A92" s="21">
        <v>107</v>
      </c>
      <c r="B92" s="21">
        <v>1</v>
      </c>
      <c r="C92" s="22">
        <v>7</v>
      </c>
      <c r="D92" s="22"/>
      <c r="E92" s="22"/>
      <c r="F92" s="22" t="s">
        <v>21</v>
      </c>
      <c r="G92" s="2" t="s">
        <v>31</v>
      </c>
      <c r="H92" s="21"/>
      <c r="I92" s="21"/>
      <c r="J92" s="22" t="s">
        <v>97</v>
      </c>
      <c r="K92" s="18"/>
      <c r="L92" s="19"/>
      <c r="N92" s="3"/>
    </row>
    <row r="93" s="4" customFormat="1" spans="1:14">
      <c r="A93" s="21">
        <v>108</v>
      </c>
      <c r="B93" s="21">
        <v>1</v>
      </c>
      <c r="C93" s="22">
        <v>8</v>
      </c>
      <c r="D93" s="22"/>
      <c r="E93" s="22"/>
      <c r="F93" s="22" t="s">
        <v>21</v>
      </c>
      <c r="G93" s="2" t="s">
        <v>32</v>
      </c>
      <c r="H93" s="21"/>
      <c r="I93" s="21"/>
      <c r="J93" s="22" t="s">
        <v>97</v>
      </c>
      <c r="K93" s="18"/>
      <c r="L93" s="19"/>
      <c r="N93" s="3"/>
    </row>
    <row r="94" spans="1:14">
      <c r="A94" s="21">
        <v>109</v>
      </c>
      <c r="B94" s="21">
        <v>1</v>
      </c>
      <c r="C94" s="22">
        <v>9</v>
      </c>
      <c r="D94" s="22"/>
      <c r="E94" s="22"/>
      <c r="F94" s="22" t="s">
        <v>21</v>
      </c>
      <c r="G94" s="2" t="s">
        <v>33</v>
      </c>
      <c r="H94" s="21"/>
      <c r="I94" s="21"/>
      <c r="J94" s="22" t="s">
        <v>97</v>
      </c>
      <c r="K94" s="18"/>
      <c r="N94" s="3"/>
    </row>
    <row r="95" spans="1:14">
      <c r="A95" s="21">
        <v>110</v>
      </c>
      <c r="B95" s="21">
        <v>1</v>
      </c>
      <c r="C95" s="22">
        <v>10</v>
      </c>
      <c r="D95" s="22"/>
      <c r="E95" s="22"/>
      <c r="F95" s="22" t="s">
        <v>21</v>
      </c>
      <c r="G95" s="2" t="s">
        <v>34</v>
      </c>
      <c r="H95" s="21"/>
      <c r="I95" s="21"/>
      <c r="J95" s="22" t="s">
        <v>97</v>
      </c>
      <c r="K95" s="18"/>
      <c r="N95" s="3"/>
    </row>
    <row r="96" customFormat="1" spans="1:14">
      <c r="A96" s="21">
        <v>111</v>
      </c>
      <c r="B96" s="21">
        <v>1</v>
      </c>
      <c r="C96" s="22" t="s">
        <v>35</v>
      </c>
      <c r="D96" s="22"/>
      <c r="E96" s="22"/>
      <c r="F96" s="22" t="s">
        <v>21</v>
      </c>
      <c r="G96" s="2" t="s">
        <v>37</v>
      </c>
      <c r="H96" s="21"/>
      <c r="I96" s="21"/>
      <c r="J96" s="22" t="s">
        <v>97</v>
      </c>
      <c r="K96" s="18"/>
      <c r="L96" s="9"/>
      <c r="N96" s="3"/>
    </row>
    <row r="97" s="4" customFormat="1" spans="1:14">
      <c r="A97" s="21">
        <v>112</v>
      </c>
      <c r="B97" s="21">
        <v>1</v>
      </c>
      <c r="C97" s="22" t="s">
        <v>38</v>
      </c>
      <c r="D97" s="22"/>
      <c r="E97" s="22"/>
      <c r="F97" s="22" t="s">
        <v>21</v>
      </c>
      <c r="G97" s="2" t="s">
        <v>40</v>
      </c>
      <c r="H97" s="21"/>
      <c r="I97" s="21"/>
      <c r="J97" s="22" t="s">
        <v>97</v>
      </c>
      <c r="K97" s="18"/>
      <c r="L97" s="19"/>
      <c r="N97" s="3"/>
    </row>
    <row r="98" s="4" customFormat="1" spans="1:14">
      <c r="A98" s="21">
        <v>113</v>
      </c>
      <c r="B98" s="21">
        <v>1</v>
      </c>
      <c r="C98" s="22" t="s">
        <v>41</v>
      </c>
      <c r="D98" s="22"/>
      <c r="E98" s="22"/>
      <c r="F98" s="22" t="s">
        <v>21</v>
      </c>
      <c r="G98" s="2" t="s">
        <v>43</v>
      </c>
      <c r="H98" s="21"/>
      <c r="I98" s="21"/>
      <c r="J98" s="22" t="s">
        <v>97</v>
      </c>
      <c r="K98" s="18"/>
      <c r="L98" s="19"/>
      <c r="N98" s="3"/>
    </row>
    <row r="99" s="4" customFormat="1" spans="1:14">
      <c r="A99" s="21">
        <v>114</v>
      </c>
      <c r="B99" s="21">
        <v>1</v>
      </c>
      <c r="C99" s="22" t="s">
        <v>44</v>
      </c>
      <c r="D99" s="22"/>
      <c r="E99" s="22"/>
      <c r="F99" s="22" t="s">
        <v>21</v>
      </c>
      <c r="G99" s="2" t="s">
        <v>46</v>
      </c>
      <c r="H99" s="21"/>
      <c r="I99" s="21"/>
      <c r="J99" s="22" t="s">
        <v>97</v>
      </c>
      <c r="K99" s="18"/>
      <c r="L99" s="19"/>
      <c r="N99" s="3"/>
    </row>
    <row r="100" s="4" customFormat="1" spans="1:14">
      <c r="A100" s="21">
        <v>115</v>
      </c>
      <c r="B100" s="21">
        <v>1</v>
      </c>
      <c r="C100" s="22" t="s">
        <v>47</v>
      </c>
      <c r="D100" s="22"/>
      <c r="E100" s="22"/>
      <c r="F100" s="22" t="s">
        <v>21</v>
      </c>
      <c r="G100" s="2" t="s">
        <v>46</v>
      </c>
      <c r="H100" s="21"/>
      <c r="I100" s="21"/>
      <c r="J100" s="22" t="s">
        <v>97</v>
      </c>
      <c r="K100" s="18"/>
      <c r="L100" s="19"/>
      <c r="N100" s="3"/>
    </row>
    <row r="101" s="4" customFormat="1" spans="1:14">
      <c r="A101" s="21">
        <v>116</v>
      </c>
      <c r="B101" s="21">
        <v>1</v>
      </c>
      <c r="C101" s="22" t="s">
        <v>49</v>
      </c>
      <c r="D101" s="22"/>
      <c r="E101" s="22"/>
      <c r="F101" s="22" t="s">
        <v>21</v>
      </c>
      <c r="G101" s="2" t="s">
        <v>46</v>
      </c>
      <c r="H101" s="21"/>
      <c r="I101" s="21"/>
      <c r="J101" s="22" t="s">
        <v>97</v>
      </c>
      <c r="K101" s="18"/>
      <c r="L101" s="19"/>
      <c r="N101" s="3"/>
    </row>
    <row r="102" s="4" customFormat="1" spans="1:14">
      <c r="A102" s="21">
        <v>117</v>
      </c>
      <c r="B102" s="21">
        <v>1</v>
      </c>
      <c r="C102" s="22" t="s">
        <v>51</v>
      </c>
      <c r="D102" s="22"/>
      <c r="E102" s="22"/>
      <c r="F102" s="22" t="s">
        <v>21</v>
      </c>
      <c r="G102" s="2" t="s">
        <v>46</v>
      </c>
      <c r="H102" s="21"/>
      <c r="I102" s="21"/>
      <c r="J102" s="22" t="s">
        <v>97</v>
      </c>
      <c r="K102" s="18"/>
      <c r="L102" s="19"/>
      <c r="N102" s="3"/>
    </row>
    <row r="103" s="4" customFormat="1" spans="1:14">
      <c r="A103" s="21">
        <v>118</v>
      </c>
      <c r="B103" s="21">
        <v>1</v>
      </c>
      <c r="C103" s="22" t="s">
        <v>53</v>
      </c>
      <c r="D103" s="22"/>
      <c r="E103" s="22"/>
      <c r="F103" s="22" t="s">
        <v>21</v>
      </c>
      <c r="G103" s="2" t="s">
        <v>46</v>
      </c>
      <c r="H103" s="21"/>
      <c r="I103" s="21"/>
      <c r="J103" s="22" t="s">
        <v>97</v>
      </c>
      <c r="K103" s="18"/>
      <c r="L103" s="19"/>
      <c r="N103" s="3"/>
    </row>
    <row r="104" s="4" customFormat="1" spans="1:14">
      <c r="A104" s="21">
        <v>119</v>
      </c>
      <c r="B104" s="21">
        <v>1</v>
      </c>
      <c r="C104" s="22" t="s">
        <v>55</v>
      </c>
      <c r="D104" s="22"/>
      <c r="E104" s="22"/>
      <c r="F104" s="22" t="s">
        <v>21</v>
      </c>
      <c r="G104" s="2" t="s">
        <v>46</v>
      </c>
      <c r="H104" s="21"/>
      <c r="I104" s="21"/>
      <c r="J104" s="22" t="s">
        <v>97</v>
      </c>
      <c r="K104" s="18"/>
      <c r="L104" s="19"/>
      <c r="N104" s="3"/>
    </row>
    <row r="105" s="4" customFormat="1" spans="1:14">
      <c r="A105" s="21">
        <v>120</v>
      </c>
      <c r="B105" s="21">
        <v>1</v>
      </c>
      <c r="C105" s="22" t="s">
        <v>57</v>
      </c>
      <c r="D105" s="22"/>
      <c r="E105" s="22"/>
      <c r="F105" s="22" t="s">
        <v>21</v>
      </c>
      <c r="G105" s="2" t="s">
        <v>46</v>
      </c>
      <c r="H105" s="21"/>
      <c r="I105" s="21"/>
      <c r="J105" s="22" t="s">
        <v>97</v>
      </c>
      <c r="K105" s="18"/>
      <c r="L105" s="19"/>
      <c r="N105" s="3"/>
    </row>
    <row r="106" s="4" customFormat="1" spans="1:14">
      <c r="A106" s="21">
        <v>121</v>
      </c>
      <c r="B106" s="21">
        <v>1</v>
      </c>
      <c r="C106" s="22" t="s">
        <v>59</v>
      </c>
      <c r="D106" s="22"/>
      <c r="E106" s="22"/>
      <c r="F106" s="22" t="s">
        <v>21</v>
      </c>
      <c r="G106" s="2" t="s">
        <v>46</v>
      </c>
      <c r="H106" s="21"/>
      <c r="I106" s="21"/>
      <c r="J106" s="22" t="s">
        <v>97</v>
      </c>
      <c r="K106" s="18"/>
      <c r="L106" s="19"/>
      <c r="N106" s="3"/>
    </row>
    <row r="107" s="4" customFormat="1" spans="1:14">
      <c r="A107" s="21">
        <v>122</v>
      </c>
      <c r="B107" s="21">
        <v>1</v>
      </c>
      <c r="C107" s="22" t="s">
        <v>61</v>
      </c>
      <c r="D107" s="22"/>
      <c r="E107" s="22"/>
      <c r="F107" s="22" t="s">
        <v>21</v>
      </c>
      <c r="G107" s="2" t="s">
        <v>46</v>
      </c>
      <c r="H107" s="21"/>
      <c r="I107" s="21"/>
      <c r="J107" s="22" t="s">
        <v>97</v>
      </c>
      <c r="K107" s="18"/>
      <c r="L107" s="19"/>
      <c r="N107" s="3"/>
    </row>
    <row r="108" s="4" customFormat="1" spans="1:14">
      <c r="A108" s="21">
        <v>123</v>
      </c>
      <c r="B108" s="21">
        <v>1</v>
      </c>
      <c r="C108" s="22" t="s">
        <v>63</v>
      </c>
      <c r="D108" s="22"/>
      <c r="E108" s="22"/>
      <c r="F108" s="22" t="s">
        <v>21</v>
      </c>
      <c r="G108" s="2" t="s">
        <v>46</v>
      </c>
      <c r="H108" s="21"/>
      <c r="I108" s="21"/>
      <c r="J108" s="22" t="s">
        <v>97</v>
      </c>
      <c r="K108" s="18"/>
      <c r="L108" s="19"/>
      <c r="N108" s="3"/>
    </row>
    <row r="109" s="4" customFormat="1" spans="1:14">
      <c r="A109" s="21">
        <v>124</v>
      </c>
      <c r="B109" s="21">
        <v>1</v>
      </c>
      <c r="C109" s="22" t="s">
        <v>65</v>
      </c>
      <c r="D109" s="22"/>
      <c r="E109" s="22"/>
      <c r="F109" s="22" t="s">
        <v>21</v>
      </c>
      <c r="G109" s="2" t="s">
        <v>46</v>
      </c>
      <c r="H109" s="21"/>
      <c r="I109" s="21"/>
      <c r="J109" s="22" t="s">
        <v>97</v>
      </c>
      <c r="K109" s="18"/>
      <c r="L109" s="19"/>
      <c r="N109" s="3"/>
    </row>
    <row r="110" s="4" customFormat="1" spans="1:14">
      <c r="A110" s="21">
        <v>125</v>
      </c>
      <c r="B110" s="21">
        <v>1</v>
      </c>
      <c r="C110" s="22" t="s">
        <v>67</v>
      </c>
      <c r="D110" s="22"/>
      <c r="E110" s="22"/>
      <c r="F110" s="22" t="s">
        <v>21</v>
      </c>
      <c r="G110" s="2" t="s">
        <v>46</v>
      </c>
      <c r="H110" s="21"/>
      <c r="I110" s="21"/>
      <c r="J110" s="22" t="s">
        <v>97</v>
      </c>
      <c r="K110" s="18"/>
      <c r="L110" s="19"/>
      <c r="N110" s="3"/>
    </row>
    <row r="111" s="4" customFormat="1" spans="1:14">
      <c r="A111" s="21">
        <v>126</v>
      </c>
      <c r="B111" s="21">
        <v>1</v>
      </c>
      <c r="C111" s="22" t="s">
        <v>69</v>
      </c>
      <c r="D111" s="22"/>
      <c r="E111" s="22"/>
      <c r="F111" s="22" t="s">
        <v>21</v>
      </c>
      <c r="G111" s="2" t="s">
        <v>46</v>
      </c>
      <c r="H111" s="21"/>
      <c r="I111" s="21"/>
      <c r="J111" s="22" t="s">
        <v>97</v>
      </c>
      <c r="K111" s="18"/>
      <c r="L111" s="19"/>
      <c r="N111" s="3"/>
    </row>
    <row r="112" s="4" customFormat="1" spans="1:14">
      <c r="A112" s="21">
        <v>127</v>
      </c>
      <c r="B112" s="21">
        <v>1</v>
      </c>
      <c r="C112" s="22" t="s">
        <v>71</v>
      </c>
      <c r="D112" s="22"/>
      <c r="E112" s="22"/>
      <c r="F112" s="22" t="s">
        <v>21</v>
      </c>
      <c r="G112" s="2" t="s">
        <v>46</v>
      </c>
      <c r="H112" s="21"/>
      <c r="I112" s="21"/>
      <c r="J112" s="22" t="s">
        <v>97</v>
      </c>
      <c r="K112" s="18"/>
      <c r="L112" s="19"/>
      <c r="N112" s="3"/>
    </row>
    <row r="113" s="4" customFormat="1" spans="1:14">
      <c r="A113" s="21">
        <v>131</v>
      </c>
      <c r="B113" s="21">
        <v>2</v>
      </c>
      <c r="C113" s="22">
        <v>1</v>
      </c>
      <c r="D113" s="22"/>
      <c r="E113" s="22"/>
      <c r="F113" s="22" t="s">
        <v>21</v>
      </c>
      <c r="G113" s="2" t="s">
        <v>73</v>
      </c>
      <c r="H113" s="21"/>
      <c r="I113" s="21" t="s">
        <v>23</v>
      </c>
      <c r="J113" s="22" t="s">
        <v>97</v>
      </c>
      <c r="K113" s="18"/>
      <c r="L113" s="19"/>
      <c r="N113" s="3"/>
    </row>
    <row r="114" s="4" customFormat="1" spans="1:14">
      <c r="A114" s="21">
        <v>132</v>
      </c>
      <c r="B114" s="21">
        <v>2</v>
      </c>
      <c r="C114" s="22">
        <v>2</v>
      </c>
      <c r="D114" s="22"/>
      <c r="E114" s="22"/>
      <c r="F114" s="22" t="s">
        <v>21</v>
      </c>
      <c r="G114" s="2" t="s">
        <v>74</v>
      </c>
      <c r="H114" s="21"/>
      <c r="I114" s="21" t="s">
        <v>25</v>
      </c>
      <c r="J114" s="22" t="s">
        <v>97</v>
      </c>
      <c r="K114" s="18"/>
      <c r="L114" s="18"/>
      <c r="N114" s="3"/>
    </row>
    <row r="115" spans="1:14">
      <c r="A115" s="21">
        <v>133</v>
      </c>
      <c r="B115" s="21">
        <v>2</v>
      </c>
      <c r="C115" s="22">
        <v>3</v>
      </c>
      <c r="D115" s="22"/>
      <c r="E115" s="22"/>
      <c r="F115" s="22" t="s">
        <v>21</v>
      </c>
      <c r="G115" s="2" t="s">
        <v>75</v>
      </c>
      <c r="H115" s="21"/>
      <c r="I115" s="21" t="s">
        <v>27</v>
      </c>
      <c r="J115" s="22" t="s">
        <v>97</v>
      </c>
    </row>
    <row r="116" s="4" customFormat="1" spans="1:14">
      <c r="A116" s="21">
        <v>134</v>
      </c>
      <c r="B116" s="21">
        <v>2</v>
      </c>
      <c r="C116" s="22">
        <v>4</v>
      </c>
      <c r="D116" s="22"/>
      <c r="E116" s="22"/>
      <c r="F116" s="22" t="s">
        <v>21</v>
      </c>
      <c r="G116" s="2" t="s">
        <v>76</v>
      </c>
      <c r="H116" s="21"/>
      <c r="I116" s="21"/>
      <c r="J116" s="22" t="s">
        <v>97</v>
      </c>
      <c r="K116" s="18"/>
      <c r="L116" s="19"/>
    </row>
    <row r="117" s="4" customFormat="1" spans="1:14">
      <c r="A117" s="21">
        <v>135</v>
      </c>
      <c r="B117" s="21">
        <v>2</v>
      </c>
      <c r="C117" s="22">
        <v>5</v>
      </c>
      <c r="D117" s="22"/>
      <c r="E117" s="22"/>
      <c r="F117" s="22" t="s">
        <v>21</v>
      </c>
      <c r="G117" s="2" t="s">
        <v>24</v>
      </c>
      <c r="H117" s="21"/>
      <c r="I117" s="21"/>
      <c r="J117" s="22" t="s">
        <v>97</v>
      </c>
      <c r="K117" s="18"/>
      <c r="L117" s="19"/>
    </row>
    <row r="118" s="4" customFormat="1" spans="1:14">
      <c r="A118" s="21">
        <v>136</v>
      </c>
      <c r="B118" s="21">
        <v>2</v>
      </c>
      <c r="C118" s="22">
        <v>6</v>
      </c>
      <c r="D118" s="22"/>
      <c r="E118" s="22"/>
      <c r="F118" s="22" t="s">
        <v>21</v>
      </c>
      <c r="G118" s="2" t="s">
        <v>77</v>
      </c>
      <c r="H118" s="21"/>
      <c r="I118" s="21"/>
      <c r="J118" s="22" t="s">
        <v>97</v>
      </c>
      <c r="K118" s="18"/>
      <c r="L118" s="19"/>
    </row>
    <row r="119" s="4" customFormat="1" spans="1:14">
      <c r="A119" s="21">
        <v>137</v>
      </c>
      <c r="B119" s="21">
        <v>2</v>
      </c>
      <c r="C119" s="22">
        <v>7</v>
      </c>
      <c r="D119" s="22"/>
      <c r="E119" s="22"/>
      <c r="F119" s="22" t="s">
        <v>21</v>
      </c>
      <c r="G119" s="2" t="s">
        <v>78</v>
      </c>
      <c r="H119" s="21"/>
      <c r="I119" s="21"/>
      <c r="J119" s="22" t="s">
        <v>97</v>
      </c>
      <c r="K119" s="18"/>
      <c r="L119" s="19"/>
    </row>
    <row r="120" s="4" customFormat="1" spans="1:14">
      <c r="A120" s="21">
        <v>138</v>
      </c>
      <c r="B120" s="21">
        <v>2</v>
      </c>
      <c r="C120" s="22">
        <v>8</v>
      </c>
      <c r="D120" s="22"/>
      <c r="E120" s="22"/>
      <c r="F120" s="22" t="s">
        <v>21</v>
      </c>
      <c r="G120" s="2" t="s">
        <v>26</v>
      </c>
      <c r="H120" s="21"/>
      <c r="I120" s="21"/>
      <c r="J120" s="22" t="s">
        <v>97</v>
      </c>
      <c r="K120" s="18"/>
      <c r="L120" s="18"/>
    </row>
    <row r="121" spans="1:14">
      <c r="A121" s="21">
        <v>139</v>
      </c>
      <c r="B121" s="21">
        <v>2</v>
      </c>
      <c r="C121" s="22">
        <v>9</v>
      </c>
      <c r="D121" s="22"/>
      <c r="E121" s="22"/>
      <c r="F121" s="22" t="s">
        <v>21</v>
      </c>
      <c r="G121" s="2" t="s">
        <v>79</v>
      </c>
      <c r="H121" s="21"/>
      <c r="I121" s="21"/>
      <c r="J121" s="22" t="s">
        <v>97</v>
      </c>
      <c r="K121" s="18"/>
    </row>
    <row r="122" spans="1:14">
      <c r="A122" s="21">
        <v>140</v>
      </c>
      <c r="B122" s="21">
        <v>2</v>
      </c>
      <c r="C122" s="22">
        <v>10</v>
      </c>
      <c r="D122" s="22"/>
      <c r="E122" s="22"/>
      <c r="F122" s="22" t="s">
        <v>21</v>
      </c>
      <c r="G122" s="2" t="s">
        <v>28</v>
      </c>
      <c r="H122" s="21"/>
      <c r="I122" s="21"/>
      <c r="J122" s="22" t="s">
        <v>97</v>
      </c>
      <c r="K122" s="18"/>
    </row>
    <row r="123" spans="1:14">
      <c r="A123" s="21">
        <v>141</v>
      </c>
      <c r="B123" s="21">
        <v>2</v>
      </c>
      <c r="C123" s="22" t="s">
        <v>35</v>
      </c>
      <c r="D123" s="22"/>
      <c r="E123" s="22"/>
      <c r="F123" s="22" t="s">
        <v>21</v>
      </c>
      <c r="G123" s="2" t="s">
        <v>80</v>
      </c>
      <c r="H123" s="21"/>
      <c r="I123" s="21"/>
      <c r="J123" s="22" t="s">
        <v>97</v>
      </c>
      <c r="K123" s="18"/>
    </row>
    <row r="124" spans="1:14">
      <c r="A124" s="21">
        <v>142</v>
      </c>
      <c r="B124" s="21">
        <v>2</v>
      </c>
      <c r="C124" s="22" t="s">
        <v>38</v>
      </c>
      <c r="D124" s="22"/>
      <c r="E124" s="22"/>
      <c r="F124" s="22" t="s">
        <v>21</v>
      </c>
      <c r="G124" s="2" t="s">
        <v>81</v>
      </c>
      <c r="H124" s="21"/>
      <c r="I124" s="21"/>
      <c r="J124" s="22" t="s">
        <v>97</v>
      </c>
      <c r="K124" s="18"/>
    </row>
    <row r="125" spans="1:14">
      <c r="A125" s="21">
        <v>143</v>
      </c>
      <c r="B125" s="21">
        <v>2</v>
      </c>
      <c r="C125" s="22" t="s">
        <v>41</v>
      </c>
      <c r="D125" s="22"/>
      <c r="E125" s="22"/>
      <c r="F125" s="22" t="s">
        <v>21</v>
      </c>
      <c r="G125" s="2" t="s">
        <v>82</v>
      </c>
      <c r="H125" s="21"/>
      <c r="I125" s="21"/>
      <c r="J125" s="22" t="s">
        <v>97</v>
      </c>
      <c r="K125" s="18"/>
    </row>
    <row r="126" spans="1:14">
      <c r="A126" s="21">
        <v>144</v>
      </c>
      <c r="B126" s="21">
        <v>2</v>
      </c>
      <c r="C126" s="22" t="s">
        <v>44</v>
      </c>
      <c r="D126" s="22"/>
      <c r="E126" s="22"/>
      <c r="F126" s="22" t="s">
        <v>21</v>
      </c>
      <c r="G126" s="2" t="s">
        <v>40</v>
      </c>
      <c r="H126" s="21"/>
      <c r="I126" s="21"/>
      <c r="J126" s="22" t="s">
        <v>97</v>
      </c>
      <c r="K126" s="18"/>
    </row>
    <row r="127" spans="1:14">
      <c r="A127" s="21">
        <v>145</v>
      </c>
      <c r="B127" s="21">
        <v>2</v>
      </c>
      <c r="C127" s="22" t="s">
        <v>47</v>
      </c>
      <c r="D127" s="22"/>
      <c r="E127" s="22"/>
      <c r="F127" s="22" t="s">
        <v>21</v>
      </c>
      <c r="G127" s="2" t="s">
        <v>40</v>
      </c>
      <c r="H127" s="21"/>
      <c r="I127" s="21"/>
      <c r="J127" s="22" t="s">
        <v>97</v>
      </c>
      <c r="K127" s="18"/>
    </row>
    <row r="128" spans="1:14">
      <c r="A128" s="21">
        <v>146</v>
      </c>
      <c r="B128" s="21">
        <v>2</v>
      </c>
      <c r="C128" s="22" t="s">
        <v>49</v>
      </c>
      <c r="D128" s="22"/>
      <c r="E128" s="22"/>
      <c r="F128" s="22" t="s">
        <v>21</v>
      </c>
      <c r="G128" s="2" t="s">
        <v>40</v>
      </c>
      <c r="H128" s="21"/>
      <c r="I128" s="21"/>
      <c r="J128" s="22" t="s">
        <v>97</v>
      </c>
      <c r="K128" s="18"/>
    </row>
    <row r="129" spans="1:11">
      <c r="A129" s="21">
        <v>147</v>
      </c>
      <c r="B129" s="21">
        <v>2</v>
      </c>
      <c r="C129" s="22" t="s">
        <v>51</v>
      </c>
      <c r="D129" s="22"/>
      <c r="E129" s="22"/>
      <c r="F129" s="22" t="s">
        <v>21</v>
      </c>
      <c r="G129" s="2" t="s">
        <v>40</v>
      </c>
      <c r="H129" s="21"/>
      <c r="I129" s="21"/>
      <c r="J129" s="22" t="s">
        <v>97</v>
      </c>
      <c r="K129" s="18"/>
    </row>
    <row r="130" spans="1:11">
      <c r="A130" s="21">
        <v>148</v>
      </c>
      <c r="B130" s="21">
        <v>2</v>
      </c>
      <c r="C130" s="22" t="s">
        <v>53</v>
      </c>
      <c r="D130" s="22"/>
      <c r="E130" s="22"/>
      <c r="F130" s="22" t="s">
        <v>21</v>
      </c>
      <c r="G130" s="2" t="s">
        <v>40</v>
      </c>
      <c r="H130" s="21"/>
      <c r="I130" s="21"/>
      <c r="J130" s="22" t="s">
        <v>97</v>
      </c>
      <c r="K130" s="18"/>
    </row>
    <row r="131" spans="1:11">
      <c r="A131" s="21">
        <v>149</v>
      </c>
      <c r="B131" s="21">
        <v>2</v>
      </c>
      <c r="C131" s="22" t="s">
        <v>55</v>
      </c>
      <c r="D131" s="22"/>
      <c r="E131" s="22"/>
      <c r="F131" s="22" t="s">
        <v>21</v>
      </c>
      <c r="G131" s="2" t="s">
        <v>40</v>
      </c>
      <c r="H131" s="21"/>
      <c r="I131" s="21"/>
      <c r="J131" s="22" t="s">
        <v>97</v>
      </c>
      <c r="K131" s="18"/>
    </row>
    <row r="132" spans="1:11">
      <c r="A132" s="21">
        <v>150</v>
      </c>
      <c r="B132" s="21">
        <v>2</v>
      </c>
      <c r="C132" s="22" t="s">
        <v>57</v>
      </c>
      <c r="D132" s="22"/>
      <c r="E132" s="22"/>
      <c r="F132" s="22" t="s">
        <v>21</v>
      </c>
      <c r="G132" s="2" t="s">
        <v>40</v>
      </c>
      <c r="H132" s="21"/>
      <c r="I132" s="21"/>
      <c r="J132" s="22" t="s">
        <v>97</v>
      </c>
      <c r="K132" s="18"/>
    </row>
    <row r="133" spans="1:11">
      <c r="A133" s="21">
        <v>151</v>
      </c>
      <c r="B133" s="21">
        <v>2</v>
      </c>
      <c r="C133" s="22" t="s">
        <v>59</v>
      </c>
      <c r="D133" s="22"/>
      <c r="E133" s="22"/>
      <c r="F133" s="22" t="s">
        <v>21</v>
      </c>
      <c r="G133" s="2" t="s">
        <v>40</v>
      </c>
      <c r="H133" s="21"/>
      <c r="I133" s="21"/>
      <c r="J133" s="22" t="s">
        <v>97</v>
      </c>
      <c r="K133" s="18"/>
    </row>
    <row r="134" spans="1:11">
      <c r="A134" s="21">
        <v>152</v>
      </c>
      <c r="B134" s="21">
        <v>2</v>
      </c>
      <c r="C134" s="22" t="s">
        <v>61</v>
      </c>
      <c r="D134" s="22"/>
      <c r="E134" s="22"/>
      <c r="F134" s="22" t="s">
        <v>21</v>
      </c>
      <c r="G134" s="2" t="s">
        <v>40</v>
      </c>
      <c r="H134" s="21"/>
      <c r="I134" s="21"/>
      <c r="J134" s="22" t="s">
        <v>97</v>
      </c>
      <c r="K134" s="18"/>
    </row>
    <row r="135" spans="1:11">
      <c r="A135" s="21">
        <v>153</v>
      </c>
      <c r="B135" s="21">
        <v>2</v>
      </c>
      <c r="C135" s="22" t="s">
        <v>63</v>
      </c>
      <c r="D135" s="22"/>
      <c r="E135" s="22"/>
      <c r="F135" s="22" t="s">
        <v>21</v>
      </c>
      <c r="G135" s="2" t="s">
        <v>40</v>
      </c>
      <c r="H135" s="21"/>
      <c r="I135" s="21"/>
      <c r="J135" s="22" t="s">
        <v>97</v>
      </c>
      <c r="K135" s="18"/>
    </row>
    <row r="136" spans="1:11">
      <c r="A136" s="21">
        <v>154</v>
      </c>
      <c r="B136" s="21">
        <v>2</v>
      </c>
      <c r="C136" s="22" t="s">
        <v>65</v>
      </c>
      <c r="D136" s="22"/>
      <c r="E136" s="22"/>
      <c r="F136" s="22" t="s">
        <v>21</v>
      </c>
      <c r="G136" s="2" t="s">
        <v>40</v>
      </c>
      <c r="H136" s="21"/>
      <c r="I136" s="21"/>
      <c r="J136" s="22" t="s">
        <v>97</v>
      </c>
      <c r="K136" s="18"/>
    </row>
    <row r="137" spans="1:11">
      <c r="A137" s="21">
        <v>155</v>
      </c>
      <c r="B137" s="21">
        <v>2</v>
      </c>
      <c r="C137" s="22" t="s">
        <v>67</v>
      </c>
      <c r="D137" s="22"/>
      <c r="E137" s="22"/>
      <c r="F137" s="22" t="s">
        <v>21</v>
      </c>
      <c r="G137" s="2" t="s">
        <v>40</v>
      </c>
      <c r="H137" s="21"/>
      <c r="I137" s="21"/>
      <c r="J137" s="22" t="s">
        <v>97</v>
      </c>
      <c r="K137" s="18"/>
    </row>
    <row r="138" spans="1:11">
      <c r="A138" s="21">
        <v>156</v>
      </c>
      <c r="B138" s="21">
        <v>2</v>
      </c>
      <c r="C138" s="22" t="s">
        <v>69</v>
      </c>
      <c r="D138" s="22"/>
      <c r="E138" s="22"/>
      <c r="F138" s="22" t="s">
        <v>21</v>
      </c>
      <c r="G138" s="2" t="s">
        <v>40</v>
      </c>
      <c r="H138" s="21"/>
      <c r="I138" s="21"/>
      <c r="J138" s="22" t="s">
        <v>97</v>
      </c>
      <c r="K138" s="18"/>
    </row>
    <row r="139" spans="1:11">
      <c r="A139" s="21">
        <v>157</v>
      </c>
      <c r="B139" s="21">
        <v>2</v>
      </c>
      <c r="C139" s="22" t="s">
        <v>71</v>
      </c>
      <c r="D139" s="22"/>
      <c r="E139" s="22"/>
      <c r="F139" s="22" t="s">
        <v>21</v>
      </c>
      <c r="G139" s="2" t="s">
        <v>40</v>
      </c>
      <c r="H139" s="21"/>
      <c r="I139" s="21"/>
      <c r="J139" s="22" t="s">
        <v>97</v>
      </c>
      <c r="K139" s="18"/>
    </row>
    <row r="140" spans="1:11">
      <c r="A140" s="21">
        <v>161</v>
      </c>
      <c r="B140" s="21">
        <v>3</v>
      </c>
      <c r="C140" s="22">
        <v>1</v>
      </c>
      <c r="D140" s="22"/>
      <c r="E140" s="22"/>
      <c r="F140" s="22" t="s">
        <v>21</v>
      </c>
      <c r="G140" s="2" t="s">
        <v>83</v>
      </c>
      <c r="H140" s="21"/>
      <c r="I140" s="21" t="s">
        <v>23</v>
      </c>
      <c r="J140" s="22" t="s">
        <v>97</v>
      </c>
      <c r="K140" s="18"/>
    </row>
    <row r="141" spans="1:11">
      <c r="A141" s="21">
        <v>162</v>
      </c>
      <c r="B141" s="21">
        <v>3</v>
      </c>
      <c r="C141" s="22">
        <v>2</v>
      </c>
      <c r="D141" s="22"/>
      <c r="E141" s="22"/>
      <c r="F141" s="22" t="s">
        <v>21</v>
      </c>
      <c r="G141" s="2" t="s">
        <v>84</v>
      </c>
      <c r="H141" s="21"/>
      <c r="I141" s="21" t="s">
        <v>25</v>
      </c>
      <c r="J141" s="22" t="s">
        <v>97</v>
      </c>
      <c r="K141" s="18"/>
    </row>
    <row r="142" spans="1:11">
      <c r="A142" s="21">
        <v>163</v>
      </c>
      <c r="B142" s="21">
        <v>3</v>
      </c>
      <c r="C142" s="22">
        <v>3</v>
      </c>
      <c r="D142" s="22"/>
      <c r="E142" s="22"/>
      <c r="F142" s="22" t="s">
        <v>21</v>
      </c>
      <c r="G142" s="2" t="s">
        <v>85</v>
      </c>
      <c r="H142" s="21"/>
      <c r="I142" s="21" t="s">
        <v>27</v>
      </c>
      <c r="J142" s="22" t="s">
        <v>97</v>
      </c>
      <c r="K142" s="18"/>
    </row>
    <row r="143" spans="1:11">
      <c r="A143" s="21">
        <v>164</v>
      </c>
      <c r="B143" s="21">
        <v>3</v>
      </c>
      <c r="C143" s="22">
        <v>4</v>
      </c>
      <c r="D143" s="22"/>
      <c r="E143" s="22"/>
      <c r="F143" s="22" t="s">
        <v>21</v>
      </c>
      <c r="G143" s="2" t="s">
        <v>86</v>
      </c>
      <c r="H143" s="21"/>
      <c r="I143" s="21"/>
      <c r="J143" s="22" t="s">
        <v>97</v>
      </c>
      <c r="K143" s="18"/>
    </row>
    <row r="144" spans="1:11">
      <c r="A144" s="21">
        <v>165</v>
      </c>
      <c r="B144" s="21">
        <v>3</v>
      </c>
      <c r="C144" s="22">
        <v>5</v>
      </c>
      <c r="D144" s="22"/>
      <c r="E144" s="22"/>
      <c r="F144" s="22" t="s">
        <v>21</v>
      </c>
      <c r="G144" s="2" t="s">
        <v>87</v>
      </c>
      <c r="H144" s="21"/>
      <c r="I144" s="21"/>
      <c r="J144" s="22" t="s">
        <v>97</v>
      </c>
      <c r="K144" s="18"/>
    </row>
    <row r="145" spans="1:11">
      <c r="A145" s="21">
        <v>166</v>
      </c>
      <c r="B145" s="21">
        <v>3</v>
      </c>
      <c r="C145" s="22">
        <v>6</v>
      </c>
      <c r="D145" s="22"/>
      <c r="E145" s="22"/>
      <c r="F145" s="22" t="s">
        <v>21</v>
      </c>
      <c r="G145" s="2" t="s">
        <v>88</v>
      </c>
      <c r="H145" s="21"/>
      <c r="I145" s="21"/>
      <c r="J145" s="22" t="s">
        <v>97</v>
      </c>
      <c r="K145" s="18"/>
    </row>
    <row r="146" spans="1:11">
      <c r="A146" s="21">
        <v>167</v>
      </c>
      <c r="B146" s="21">
        <v>3</v>
      </c>
      <c r="C146" s="22">
        <v>7</v>
      </c>
      <c r="D146" s="22"/>
      <c r="E146" s="22"/>
      <c r="F146" s="22" t="s">
        <v>21</v>
      </c>
      <c r="G146" s="2" t="s">
        <v>89</v>
      </c>
      <c r="H146" s="21"/>
      <c r="I146" s="21"/>
      <c r="J146" s="22" t="s">
        <v>97</v>
      </c>
      <c r="K146" s="18"/>
    </row>
    <row r="147" spans="1:11">
      <c r="A147" s="21">
        <v>168</v>
      </c>
      <c r="B147" s="21">
        <v>3</v>
      </c>
      <c r="C147" s="22">
        <v>8</v>
      </c>
      <c r="D147" s="22"/>
      <c r="E147" s="22"/>
      <c r="F147" s="22" t="s">
        <v>21</v>
      </c>
      <c r="G147" s="2" t="s">
        <v>90</v>
      </c>
      <c r="H147" s="21"/>
      <c r="I147" s="21"/>
      <c r="J147" s="22" t="s">
        <v>97</v>
      </c>
      <c r="K147" s="18"/>
    </row>
    <row r="148" spans="1:11">
      <c r="A148" s="21">
        <v>169</v>
      </c>
      <c r="B148" s="21">
        <v>3</v>
      </c>
      <c r="C148" s="22">
        <v>9</v>
      </c>
      <c r="D148" s="22"/>
      <c r="E148" s="22"/>
      <c r="F148" s="22" t="s">
        <v>21</v>
      </c>
      <c r="G148" s="2" t="s">
        <v>91</v>
      </c>
      <c r="H148" s="21"/>
      <c r="I148" s="21"/>
      <c r="J148" s="22" t="s">
        <v>97</v>
      </c>
      <c r="K148" s="18"/>
    </row>
    <row r="149" spans="1:11">
      <c r="A149" s="21">
        <v>170</v>
      </c>
      <c r="B149" s="21">
        <v>3</v>
      </c>
      <c r="C149" s="22">
        <v>10</v>
      </c>
      <c r="D149" s="22"/>
      <c r="E149" s="22"/>
      <c r="F149" s="22" t="s">
        <v>21</v>
      </c>
      <c r="G149" s="2" t="s">
        <v>92</v>
      </c>
      <c r="H149" s="21"/>
      <c r="I149" s="21"/>
      <c r="J149" s="22" t="s">
        <v>97</v>
      </c>
      <c r="K149" s="18"/>
    </row>
    <row r="150" spans="1:11">
      <c r="A150" s="21">
        <v>171</v>
      </c>
      <c r="B150" s="21">
        <v>3</v>
      </c>
      <c r="C150" s="22" t="s">
        <v>35</v>
      </c>
      <c r="D150" s="22"/>
      <c r="E150" s="22"/>
      <c r="F150" s="22" t="s">
        <v>21</v>
      </c>
      <c r="G150" s="2" t="s">
        <v>93</v>
      </c>
      <c r="H150" s="21"/>
      <c r="I150" s="21"/>
      <c r="J150" s="22" t="s">
        <v>97</v>
      </c>
      <c r="K150" s="18"/>
    </row>
    <row r="151" spans="1:11">
      <c r="A151" s="21">
        <v>172</v>
      </c>
      <c r="B151" s="21">
        <v>3</v>
      </c>
      <c r="C151" s="22" t="s">
        <v>38</v>
      </c>
      <c r="D151" s="22"/>
      <c r="E151" s="22"/>
      <c r="F151" s="22" t="s">
        <v>21</v>
      </c>
      <c r="G151" s="2" t="s">
        <v>94</v>
      </c>
      <c r="H151" s="21"/>
      <c r="I151" s="21"/>
      <c r="J151" s="22" t="s">
        <v>97</v>
      </c>
    </row>
    <row r="152" spans="1:11">
      <c r="A152" s="21">
        <v>173</v>
      </c>
      <c r="B152" s="21">
        <v>3</v>
      </c>
      <c r="C152" s="22" t="s">
        <v>41</v>
      </c>
      <c r="D152" s="22"/>
      <c r="E152" s="22"/>
      <c r="F152" s="22" t="s">
        <v>21</v>
      </c>
      <c r="G152" s="2" t="s">
        <v>95</v>
      </c>
      <c r="H152" s="21"/>
      <c r="I152" s="21"/>
      <c r="J152" s="22" t="s">
        <v>97</v>
      </c>
    </row>
    <row r="153" spans="1:11">
      <c r="A153" s="21">
        <v>174</v>
      </c>
      <c r="B153" s="21">
        <v>3</v>
      </c>
      <c r="C153" s="22" t="s">
        <v>44</v>
      </c>
      <c r="D153" s="22"/>
      <c r="E153" s="22"/>
      <c r="F153" s="22" t="s">
        <v>21</v>
      </c>
      <c r="G153" s="2" t="s">
        <v>96</v>
      </c>
      <c r="H153" s="21"/>
      <c r="I153" s="21"/>
      <c r="J153" s="22" t="s">
        <v>97</v>
      </c>
    </row>
    <row r="154" spans="1:11">
      <c r="A154" s="21">
        <v>175</v>
      </c>
      <c r="B154" s="21">
        <v>3</v>
      </c>
      <c r="C154" s="22" t="s">
        <v>47</v>
      </c>
      <c r="D154" s="23"/>
      <c r="E154" s="23"/>
      <c r="F154" s="22" t="s">
        <v>21</v>
      </c>
      <c r="G154" s="2" t="s">
        <v>96</v>
      </c>
      <c r="H154" s="21"/>
      <c r="I154" s="21"/>
      <c r="J154" s="22" t="s">
        <v>97</v>
      </c>
    </row>
    <row r="155" spans="1:11">
      <c r="A155" s="21">
        <v>176</v>
      </c>
      <c r="B155" s="21">
        <v>3</v>
      </c>
      <c r="C155" s="22" t="s">
        <v>49</v>
      </c>
      <c r="D155" s="23"/>
      <c r="E155" s="23"/>
      <c r="F155" s="22" t="s">
        <v>21</v>
      </c>
      <c r="G155" s="2" t="s">
        <v>96</v>
      </c>
      <c r="H155" s="21"/>
      <c r="I155" s="21"/>
      <c r="J155" s="22" t="s">
        <v>97</v>
      </c>
    </row>
    <row r="156" spans="1:11">
      <c r="A156" s="21">
        <v>177</v>
      </c>
      <c r="B156" s="21">
        <v>3</v>
      </c>
      <c r="C156" s="22" t="s">
        <v>51</v>
      </c>
      <c r="D156" s="23"/>
      <c r="E156" s="23"/>
      <c r="F156" s="22" t="s">
        <v>21</v>
      </c>
      <c r="G156" s="2" t="s">
        <v>96</v>
      </c>
      <c r="H156" s="21"/>
      <c r="I156" s="21"/>
      <c r="J156" s="22" t="s">
        <v>97</v>
      </c>
    </row>
    <row r="157" spans="1:11">
      <c r="A157" s="21">
        <v>178</v>
      </c>
      <c r="B157" s="21">
        <v>3</v>
      </c>
      <c r="C157" s="22" t="s">
        <v>53</v>
      </c>
      <c r="D157" s="23"/>
      <c r="E157" s="23"/>
      <c r="F157" s="22" t="s">
        <v>21</v>
      </c>
      <c r="G157" s="2" t="s">
        <v>96</v>
      </c>
      <c r="H157" s="21"/>
      <c r="I157" s="21"/>
      <c r="J157" s="22" t="s">
        <v>97</v>
      </c>
    </row>
    <row r="158" spans="1:11">
      <c r="A158" s="21">
        <v>179</v>
      </c>
      <c r="B158" s="21">
        <v>3</v>
      </c>
      <c r="C158" s="22" t="s">
        <v>55</v>
      </c>
      <c r="D158" s="23"/>
      <c r="E158" s="23"/>
      <c r="F158" s="22" t="s">
        <v>21</v>
      </c>
      <c r="G158" s="2" t="s">
        <v>96</v>
      </c>
      <c r="H158" s="21"/>
      <c r="I158" s="21"/>
      <c r="J158" s="22" t="s">
        <v>97</v>
      </c>
    </row>
    <row r="159" spans="1:11">
      <c r="A159" s="21">
        <v>180</v>
      </c>
      <c r="B159" s="21">
        <v>3</v>
      </c>
      <c r="C159" s="22" t="s">
        <v>57</v>
      </c>
      <c r="D159" s="23"/>
      <c r="E159" s="23"/>
      <c r="F159" s="22" t="s">
        <v>21</v>
      </c>
      <c r="G159" s="2" t="s">
        <v>96</v>
      </c>
      <c r="H159" s="21"/>
      <c r="I159" s="21"/>
      <c r="J159" s="22" t="s">
        <v>97</v>
      </c>
    </row>
    <row r="160" spans="1:11">
      <c r="A160" s="21">
        <v>181</v>
      </c>
      <c r="B160" s="21">
        <v>3</v>
      </c>
      <c r="C160" s="22" t="s">
        <v>59</v>
      </c>
      <c r="D160" s="23"/>
      <c r="E160" s="23"/>
      <c r="F160" s="22" t="s">
        <v>21</v>
      </c>
      <c r="G160" s="2" t="s">
        <v>96</v>
      </c>
      <c r="H160" s="21"/>
      <c r="I160" s="21"/>
      <c r="J160" s="22" t="s">
        <v>97</v>
      </c>
    </row>
    <row r="161" spans="1:10">
      <c r="A161" s="21">
        <v>182</v>
      </c>
      <c r="B161" s="21">
        <v>3</v>
      </c>
      <c r="C161" s="22" t="s">
        <v>61</v>
      </c>
      <c r="D161" s="23"/>
      <c r="E161" s="23"/>
      <c r="F161" s="22" t="s">
        <v>21</v>
      </c>
      <c r="G161" s="2" t="s">
        <v>96</v>
      </c>
      <c r="H161" s="21"/>
      <c r="I161" s="21"/>
      <c r="J161" s="22" t="s">
        <v>97</v>
      </c>
    </row>
    <row r="162" spans="1:10">
      <c r="A162" s="21">
        <v>183</v>
      </c>
      <c r="B162" s="21">
        <v>3</v>
      </c>
      <c r="C162" s="22" t="s">
        <v>63</v>
      </c>
      <c r="D162" s="23"/>
      <c r="E162" s="23"/>
      <c r="F162" s="22" t="s">
        <v>21</v>
      </c>
      <c r="G162" s="2" t="s">
        <v>96</v>
      </c>
      <c r="H162" s="21"/>
      <c r="I162" s="21"/>
      <c r="J162" s="22" t="s">
        <v>97</v>
      </c>
    </row>
    <row r="163" spans="1:10">
      <c r="A163" s="21">
        <v>184</v>
      </c>
      <c r="B163" s="21">
        <v>3</v>
      </c>
      <c r="C163" s="22" t="s">
        <v>65</v>
      </c>
      <c r="D163" s="23"/>
      <c r="E163" s="23"/>
      <c r="F163" s="22" t="s">
        <v>21</v>
      </c>
      <c r="G163" s="2" t="s">
        <v>96</v>
      </c>
      <c r="H163" s="21"/>
      <c r="I163" s="21"/>
      <c r="J163" s="22" t="s">
        <v>97</v>
      </c>
    </row>
    <row r="164" spans="1:10">
      <c r="A164" s="21">
        <v>185</v>
      </c>
      <c r="B164" s="21">
        <v>3</v>
      </c>
      <c r="C164" s="22" t="s">
        <v>67</v>
      </c>
      <c r="D164" s="23"/>
      <c r="E164" s="23"/>
      <c r="F164" s="22" t="s">
        <v>21</v>
      </c>
      <c r="G164" s="2" t="s">
        <v>96</v>
      </c>
      <c r="H164" s="21"/>
      <c r="I164" s="21"/>
      <c r="J164" s="22" t="s">
        <v>97</v>
      </c>
    </row>
    <row r="165" spans="1:10">
      <c r="A165" s="21">
        <v>186</v>
      </c>
      <c r="B165" s="21">
        <v>3</v>
      </c>
      <c r="C165" s="22" t="s">
        <v>69</v>
      </c>
      <c r="D165" s="23"/>
      <c r="E165" s="23"/>
      <c r="F165" s="22" t="s">
        <v>21</v>
      </c>
      <c r="G165" s="2" t="s">
        <v>96</v>
      </c>
      <c r="H165" s="21"/>
      <c r="I165" s="21"/>
      <c r="J165" s="22" t="s">
        <v>97</v>
      </c>
    </row>
    <row r="166" spans="1:10">
      <c r="A166" s="21">
        <v>187</v>
      </c>
      <c r="B166" s="21">
        <v>3</v>
      </c>
      <c r="C166" s="22" t="s">
        <v>71</v>
      </c>
      <c r="D166" s="23"/>
      <c r="E166" s="23"/>
      <c r="F166" s="22" t="s">
        <v>21</v>
      </c>
      <c r="G166" s="2" t="s">
        <v>96</v>
      </c>
      <c r="H166" s="21"/>
      <c r="I166" s="21"/>
      <c r="J166" s="22" t="s">
        <v>97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I18" sqref="I18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6384" width="9" style="1"/>
  </cols>
  <sheetData>
    <row r="1" spans="1:18">
      <c r="A1" s="1" t="s">
        <v>98</v>
      </c>
      <c r="B1" s="1" t="s">
        <v>99</v>
      </c>
      <c r="C1" s="1" t="s">
        <v>100</v>
      </c>
      <c r="E1" s="1" t="s">
        <v>100</v>
      </c>
      <c r="G1" s="1" t="s">
        <v>100</v>
      </c>
      <c r="I1" s="1" t="s">
        <v>100</v>
      </c>
      <c r="K1" s="1" t="s">
        <v>100</v>
      </c>
      <c r="M1" s="1" t="s">
        <v>100</v>
      </c>
      <c r="O1" s="1" t="s">
        <v>100</v>
      </c>
      <c r="Q1" s="1" t="s">
        <v>101</v>
      </c>
      <c r="R1" s="1">
        <v>50</v>
      </c>
    </row>
    <row r="2" ht="16.5" spans="1:18">
      <c r="A2" s="2">
        <v>1</v>
      </c>
      <c r="B2" s="1">
        <v>0</v>
      </c>
      <c r="C2" s="1">
        <v>0</v>
      </c>
      <c r="D2" s="1">
        <f t="shared" ref="D2:D11" si="0">B2+($R$1*300*C2/MAX(1,($A2*($A2-1)))+$R$1*300/$A2)/100</f>
        <v>150</v>
      </c>
      <c r="E2" s="1">
        <v>1</v>
      </c>
      <c r="F2" s="1">
        <f t="shared" ref="F2:F65" si="1">D2+($R$1*300*E2/MAX(1,($A2*($A2-1)))+$R$1*300/$A2)/100</f>
        <v>450</v>
      </c>
      <c r="G2" s="1">
        <v>1</v>
      </c>
      <c r="H2" s="1">
        <f t="shared" ref="H2:H65" si="2">F2+($R$1*300*G2/MAX(1,($A2*($A2-1)))+$R$1*300/$A2)/100</f>
        <v>750</v>
      </c>
      <c r="I2" s="1">
        <v>1</v>
      </c>
      <c r="J2" s="1">
        <f t="shared" ref="J2:J65" si="3">H2+($R$1*300*I2/MAX(1,($A2*($A2-1)))+$R$1*300/$A2)/100</f>
        <v>1050</v>
      </c>
      <c r="K2" s="1">
        <f ca="1" t="shared" ref="K2:O2" si="4">RAND()</f>
        <v>0.816183286213281</v>
      </c>
      <c r="L2" s="1">
        <f ca="1" t="shared" ref="L2:P2" si="5">J2+$R$1*K2/MAX(1,($A2*($A2-1)))++$R$1/$A2</f>
        <v>1140.80916431066</v>
      </c>
      <c r="M2" s="1">
        <f ca="1" t="shared" si="4"/>
        <v>0.224176597207967</v>
      </c>
      <c r="N2" s="1">
        <f ca="1" t="shared" si="5"/>
        <v>1202.01799417106</v>
      </c>
      <c r="O2" s="1">
        <f ca="1" t="shared" si="4"/>
        <v>0.392322832471508</v>
      </c>
      <c r="P2" s="1">
        <f ca="1" t="shared" si="5"/>
        <v>1271.63413579464</v>
      </c>
      <c r="Q2" s="1" t="s">
        <v>102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si="0"/>
        <v>75</v>
      </c>
      <c r="E3" s="1">
        <v>0</v>
      </c>
      <c r="F3" s="1">
        <f t="shared" si="1"/>
        <v>150</v>
      </c>
      <c r="G3" s="1">
        <v>0</v>
      </c>
      <c r="H3" s="1">
        <f t="shared" si="2"/>
        <v>225</v>
      </c>
      <c r="I3" s="1">
        <v>0</v>
      </c>
      <c r="J3" s="1">
        <f t="shared" si="3"/>
        <v>300</v>
      </c>
      <c r="K3" s="1">
        <f ca="1" t="shared" ref="K3:O3" si="6">RAND()</f>
        <v>0.439008271570802</v>
      </c>
      <c r="L3" s="1">
        <f ca="1" t="shared" ref="L3:P3" si="7">J3+$R$1*K3/MAX(1,($A3*($A3-1)))++$R$1/$A3</f>
        <v>335.97520678927</v>
      </c>
      <c r="M3" s="1">
        <f ca="1" t="shared" si="6"/>
        <v>0.534055166913635</v>
      </c>
      <c r="N3" s="1">
        <f ca="1" t="shared" si="7"/>
        <v>374.326585962111</v>
      </c>
      <c r="O3" s="1">
        <f ca="1" t="shared" si="6"/>
        <v>0.849880224124062</v>
      </c>
      <c r="P3" s="1">
        <f ca="1" t="shared" si="7"/>
        <v>420.573591565212</v>
      </c>
      <c r="Q3" s="1" t="s">
        <v>103</v>
      </c>
      <c r="R3" s="1">
        <v>30</v>
      </c>
    </row>
    <row r="4" ht="16.5" spans="1:18">
      <c r="A4" s="2">
        <v>3</v>
      </c>
      <c r="B4" s="1">
        <v>0</v>
      </c>
      <c r="C4" s="1">
        <v>1</v>
      </c>
      <c r="D4" s="1">
        <f t="shared" si="0"/>
        <v>75</v>
      </c>
      <c r="E4" s="1">
        <v>1</v>
      </c>
      <c r="F4" s="1">
        <f t="shared" si="1"/>
        <v>150</v>
      </c>
      <c r="G4" s="1">
        <v>1</v>
      </c>
      <c r="H4" s="1">
        <f t="shared" si="2"/>
        <v>225</v>
      </c>
      <c r="I4" s="1">
        <v>1</v>
      </c>
      <c r="J4" s="1">
        <f t="shared" si="3"/>
        <v>300</v>
      </c>
      <c r="K4" s="1">
        <f ca="1" t="shared" ref="K4:O4" si="8">RAND()</f>
        <v>0.248106901434934</v>
      </c>
      <c r="L4" s="1">
        <f ca="1" t="shared" ref="L4:P4" si="9">J4+$R$1*K4/MAX(1,($A4*($A4-1)))++$R$1/$A4</f>
        <v>318.734224178624</v>
      </c>
      <c r="M4" s="1">
        <f ca="1" t="shared" si="8"/>
        <v>0.0215654732939499</v>
      </c>
      <c r="N4" s="1">
        <f ca="1" t="shared" si="9"/>
        <v>335.580603122741</v>
      </c>
      <c r="O4" s="1">
        <f ca="1" t="shared" si="8"/>
        <v>0.694202077048308</v>
      </c>
      <c r="P4" s="1">
        <f ca="1" t="shared" si="9"/>
        <v>358.032287098143</v>
      </c>
      <c r="Q4" s="1" t="s">
        <v>104</v>
      </c>
      <c r="R4" s="1">
        <f>24*60/R3</f>
        <v>48</v>
      </c>
    </row>
    <row r="5" ht="16.5" spans="1:18">
      <c r="A5" s="2">
        <v>4</v>
      </c>
      <c r="B5" s="1">
        <v>0</v>
      </c>
      <c r="C5" s="1">
        <v>0</v>
      </c>
      <c r="D5" s="1">
        <f t="shared" si="0"/>
        <v>37.5</v>
      </c>
      <c r="E5" s="1">
        <v>0</v>
      </c>
      <c r="F5" s="1">
        <f t="shared" si="1"/>
        <v>75</v>
      </c>
      <c r="G5" s="1">
        <v>0</v>
      </c>
      <c r="H5" s="1">
        <f t="shared" si="2"/>
        <v>112.5</v>
      </c>
      <c r="I5" s="1">
        <v>0</v>
      </c>
      <c r="J5" s="1">
        <f t="shared" si="3"/>
        <v>150</v>
      </c>
      <c r="K5" s="1">
        <f ca="1" t="shared" ref="K5:O5" si="10">RAND()</f>
        <v>0.113481989811328</v>
      </c>
      <c r="L5" s="1">
        <f ca="1" t="shared" ref="L5:P5" si="11">J5+$R$1*K5/MAX(1,($A5*($A5-1)))++$R$1/$A5</f>
        <v>162.972841624214</v>
      </c>
      <c r="M5" s="1">
        <f ca="1" t="shared" si="10"/>
        <v>0.660395992139216</v>
      </c>
      <c r="N5" s="1">
        <f ca="1" t="shared" si="11"/>
        <v>178.224491591461</v>
      </c>
      <c r="O5" s="1">
        <f ca="1" t="shared" si="10"/>
        <v>0.98717294959106</v>
      </c>
      <c r="P5" s="1">
        <f ca="1" t="shared" si="11"/>
        <v>194.837712214757</v>
      </c>
      <c r="Q5" s="1" t="s">
        <v>105</v>
      </c>
      <c r="R5" s="1">
        <v>6500</v>
      </c>
    </row>
    <row r="6" ht="16.5" spans="1:18">
      <c r="A6" s="2">
        <v>5</v>
      </c>
      <c r="B6" s="1">
        <v>0</v>
      </c>
      <c r="C6" s="1">
        <v>1</v>
      </c>
      <c r="D6" s="1">
        <f t="shared" si="0"/>
        <v>37.5</v>
      </c>
      <c r="E6" s="1">
        <v>1</v>
      </c>
      <c r="F6" s="1">
        <f t="shared" si="1"/>
        <v>75</v>
      </c>
      <c r="G6" s="1">
        <v>1</v>
      </c>
      <c r="H6" s="1">
        <f t="shared" si="2"/>
        <v>112.5</v>
      </c>
      <c r="I6" s="1">
        <v>1</v>
      </c>
      <c r="J6" s="1">
        <f t="shared" si="3"/>
        <v>150</v>
      </c>
      <c r="K6" s="1">
        <f ca="1" t="shared" ref="K6:O6" si="12">RAND()</f>
        <v>0.795876842518287</v>
      </c>
      <c r="L6" s="1">
        <f ca="1" t="shared" ref="L6:P6" si="13">J6+$R$1*K6/MAX(1,($A6*($A6-1)))++$R$1/$A6</f>
        <v>161.989692106296</v>
      </c>
      <c r="M6" s="1">
        <f ca="1" t="shared" si="12"/>
        <v>0.697130138072451</v>
      </c>
      <c r="N6" s="1">
        <f ca="1" t="shared" si="13"/>
        <v>173.732517451477</v>
      </c>
      <c r="O6" s="1">
        <f ca="1" t="shared" si="12"/>
        <v>0.819606043124285</v>
      </c>
      <c r="P6" s="1">
        <f ca="1" t="shared" si="13"/>
        <v>185.781532559288</v>
      </c>
      <c r="Q6" s="1" t="s">
        <v>106</v>
      </c>
      <c r="R6" s="1">
        <f>R5/R4</f>
        <v>135.416666666667</v>
      </c>
    </row>
    <row r="7" ht="16.5" spans="1:18">
      <c r="A7" s="2">
        <v>6</v>
      </c>
      <c r="B7" s="1">
        <v>0</v>
      </c>
      <c r="C7" s="1">
        <v>0</v>
      </c>
      <c r="D7" s="1">
        <f t="shared" si="0"/>
        <v>25</v>
      </c>
      <c r="E7" s="1">
        <v>0</v>
      </c>
      <c r="F7" s="1">
        <f t="shared" si="1"/>
        <v>50</v>
      </c>
      <c r="G7" s="1">
        <v>0</v>
      </c>
      <c r="H7" s="1">
        <f t="shared" si="2"/>
        <v>75</v>
      </c>
      <c r="I7" s="1">
        <v>0</v>
      </c>
      <c r="J7" s="1">
        <f t="shared" si="3"/>
        <v>100</v>
      </c>
      <c r="K7" s="1">
        <v>0</v>
      </c>
      <c r="L7" s="1">
        <f t="shared" ref="L7:P7" si="14">J7+$R$1*K7/MAX(1,($A7*($A7-1)))++$R$1/$A7</f>
        <v>108.333333333333</v>
      </c>
      <c r="M7" s="1">
        <v>0</v>
      </c>
      <c r="N7" s="1">
        <f t="shared" si="14"/>
        <v>116.666666666667</v>
      </c>
      <c r="O7" s="1">
        <v>0</v>
      </c>
      <c r="P7" s="1">
        <f t="shared" si="14"/>
        <v>125</v>
      </c>
    </row>
    <row r="8" ht="16.5" spans="1:18">
      <c r="A8" s="2">
        <v>7</v>
      </c>
      <c r="B8" s="1">
        <v>0</v>
      </c>
      <c r="C8" s="1">
        <v>1</v>
      </c>
      <c r="D8" s="1">
        <f t="shared" si="0"/>
        <v>25</v>
      </c>
      <c r="E8" s="1">
        <v>1</v>
      </c>
      <c r="F8" s="1">
        <f t="shared" si="1"/>
        <v>50</v>
      </c>
      <c r="G8" s="1">
        <v>1</v>
      </c>
      <c r="H8" s="1">
        <f t="shared" si="2"/>
        <v>75</v>
      </c>
      <c r="I8" s="1">
        <v>1</v>
      </c>
      <c r="J8" s="1">
        <f t="shared" si="3"/>
        <v>100</v>
      </c>
      <c r="K8" s="1">
        <v>1</v>
      </c>
      <c r="L8" s="1">
        <f t="shared" ref="L8:P8" si="15">J8+$R$1*K8/MAX(1,($A8*($A8-1)))++$R$1/$A8</f>
        <v>108.333333333333</v>
      </c>
      <c r="M8" s="1">
        <v>1</v>
      </c>
      <c r="N8" s="1">
        <f t="shared" si="15"/>
        <v>116.666666666667</v>
      </c>
      <c r="O8" s="1">
        <v>1</v>
      </c>
      <c r="P8" s="1">
        <f t="shared" si="15"/>
        <v>125</v>
      </c>
    </row>
    <row r="9" ht="16.5" spans="1:18">
      <c r="A9" s="2">
        <v>8</v>
      </c>
      <c r="B9" s="1">
        <v>0</v>
      </c>
      <c r="C9" s="1">
        <v>0</v>
      </c>
      <c r="D9" s="1">
        <f t="shared" si="0"/>
        <v>18.75</v>
      </c>
      <c r="E9" s="1">
        <v>0</v>
      </c>
      <c r="F9" s="1">
        <f t="shared" si="1"/>
        <v>37.5</v>
      </c>
      <c r="G9" s="1">
        <v>0</v>
      </c>
      <c r="H9" s="1">
        <f t="shared" si="2"/>
        <v>56.25</v>
      </c>
      <c r="I9" s="1">
        <v>0</v>
      </c>
      <c r="J9" s="1">
        <f t="shared" si="3"/>
        <v>75</v>
      </c>
      <c r="K9" s="1">
        <v>0</v>
      </c>
      <c r="L9" s="1">
        <f t="shared" ref="L9:P9" si="16">J9+$R$1*K9/MAX(1,($A9*($A9-1)))++$R$1/$A9</f>
        <v>81.25</v>
      </c>
      <c r="M9" s="1">
        <v>0</v>
      </c>
      <c r="N9" s="1">
        <f t="shared" si="16"/>
        <v>87.5</v>
      </c>
      <c r="O9" s="1">
        <v>0</v>
      </c>
      <c r="P9" s="1">
        <f t="shared" si="16"/>
        <v>93.75</v>
      </c>
    </row>
    <row r="10" ht="16.5" spans="1:18">
      <c r="A10" s="2">
        <v>9</v>
      </c>
      <c r="B10" s="1">
        <v>0</v>
      </c>
      <c r="C10" s="1">
        <v>1</v>
      </c>
      <c r="D10" s="1">
        <f t="shared" si="0"/>
        <v>18.75</v>
      </c>
      <c r="E10" s="1">
        <v>1</v>
      </c>
      <c r="F10" s="1">
        <f t="shared" si="1"/>
        <v>37.5</v>
      </c>
      <c r="G10" s="1">
        <v>1</v>
      </c>
      <c r="H10" s="1">
        <f t="shared" si="2"/>
        <v>56.25</v>
      </c>
      <c r="I10" s="1">
        <v>1</v>
      </c>
      <c r="J10" s="1">
        <f t="shared" si="3"/>
        <v>75</v>
      </c>
      <c r="K10" s="1">
        <v>1</v>
      </c>
      <c r="L10" s="1">
        <f t="shared" ref="L10:P10" si="17">J10+$R$1*K10/MAX(1,($A10*($A10-1)))++$R$1/$A10</f>
        <v>81.25</v>
      </c>
      <c r="M10" s="1">
        <v>1</v>
      </c>
      <c r="N10" s="1">
        <f t="shared" si="17"/>
        <v>87.5</v>
      </c>
      <c r="O10" s="1">
        <v>1</v>
      </c>
      <c r="P10" s="1">
        <f t="shared" si="17"/>
        <v>93.75</v>
      </c>
    </row>
    <row r="11" ht="16.5" spans="1:18">
      <c r="A11" s="2">
        <v>10</v>
      </c>
      <c r="B11" s="1">
        <v>0</v>
      </c>
      <c r="C11" s="1">
        <v>0</v>
      </c>
      <c r="D11" s="1">
        <f t="shared" si="0"/>
        <v>15</v>
      </c>
      <c r="E11" s="1">
        <v>0</v>
      </c>
      <c r="F11" s="1">
        <f t="shared" si="1"/>
        <v>30</v>
      </c>
      <c r="G11" s="1">
        <v>0</v>
      </c>
      <c r="H11" s="1">
        <f t="shared" si="2"/>
        <v>45</v>
      </c>
      <c r="I11" s="1">
        <v>0</v>
      </c>
      <c r="J11" s="1">
        <f t="shared" si="3"/>
        <v>60</v>
      </c>
      <c r="K11" s="1">
        <v>0</v>
      </c>
      <c r="L11" s="1">
        <f t="shared" ref="L11:P11" si="18">J11+$R$1*K11/MAX(1,($A11*($A11-1)))++$R$1/$A11</f>
        <v>65</v>
      </c>
      <c r="M11" s="1">
        <v>0</v>
      </c>
      <c r="N11" s="1">
        <f t="shared" si="18"/>
        <v>70</v>
      </c>
      <c r="O11" s="1">
        <v>0</v>
      </c>
      <c r="P11" s="1">
        <f t="shared" si="18"/>
        <v>75</v>
      </c>
    </row>
    <row r="12" ht="16.5" spans="1:18">
      <c r="A12" s="2">
        <v>11</v>
      </c>
      <c r="B12" s="1">
        <v>0</v>
      </c>
      <c r="C12" s="1">
        <v>1</v>
      </c>
      <c r="D12" s="1">
        <f t="shared" ref="D12:D75" si="19">B12+($R$1*300*C12/MAX(1,($A12*($A12-1)))+$R$1*300/$A12)/100</f>
        <v>15</v>
      </c>
      <c r="E12" s="1">
        <v>1</v>
      </c>
      <c r="F12" s="1">
        <f t="shared" si="1"/>
        <v>30</v>
      </c>
      <c r="G12" s="1">
        <v>1</v>
      </c>
      <c r="H12" s="1">
        <f t="shared" si="2"/>
        <v>45</v>
      </c>
      <c r="I12" s="1">
        <v>1</v>
      </c>
      <c r="J12" s="1">
        <f t="shared" si="3"/>
        <v>60</v>
      </c>
      <c r="K12" s="1">
        <v>1</v>
      </c>
      <c r="L12" s="1">
        <f t="shared" ref="L12:P12" si="20">J12+$R$1*K12/MAX(1,($A12*($A12-1)))++$R$1/$A12</f>
        <v>65</v>
      </c>
      <c r="M12" s="1">
        <v>1</v>
      </c>
      <c r="N12" s="1">
        <f t="shared" si="20"/>
        <v>70</v>
      </c>
      <c r="O12" s="1">
        <v>1</v>
      </c>
      <c r="P12" s="1">
        <f t="shared" si="20"/>
        <v>75</v>
      </c>
    </row>
    <row r="13" ht="16.5" spans="1:18">
      <c r="A13" s="2">
        <v>12</v>
      </c>
      <c r="B13" s="1">
        <v>0</v>
      </c>
      <c r="C13" s="1">
        <v>1</v>
      </c>
      <c r="D13" s="1">
        <f t="shared" si="19"/>
        <v>13.6363636363636</v>
      </c>
      <c r="E13" s="1">
        <v>1</v>
      </c>
      <c r="F13" s="1">
        <f t="shared" si="1"/>
        <v>27.2727272727273</v>
      </c>
      <c r="G13" s="1">
        <v>1</v>
      </c>
      <c r="H13" s="1">
        <f t="shared" si="2"/>
        <v>40.9090909090909</v>
      </c>
      <c r="I13" s="1">
        <v>1</v>
      </c>
      <c r="J13" s="1">
        <f t="shared" si="3"/>
        <v>54.5454545454545</v>
      </c>
      <c r="K13" s="1">
        <v>0</v>
      </c>
      <c r="L13" s="1">
        <f t="shared" ref="L13:P13" si="21">J13+$R$1*K13/MAX(1,($A13*($A13-1)))++$R$1/$A13</f>
        <v>58.7121212121212</v>
      </c>
      <c r="M13" s="1">
        <v>0</v>
      </c>
      <c r="N13" s="1">
        <f t="shared" si="21"/>
        <v>62.8787878787879</v>
      </c>
      <c r="O13" s="1">
        <v>0</v>
      </c>
      <c r="P13" s="1">
        <f t="shared" si="21"/>
        <v>67.0454545454545</v>
      </c>
    </row>
    <row r="14" ht="16.5" spans="1:18">
      <c r="A14" s="2">
        <v>13</v>
      </c>
      <c r="B14" s="1">
        <v>0</v>
      </c>
      <c r="C14" s="1">
        <v>1</v>
      </c>
      <c r="D14" s="1">
        <f t="shared" si="19"/>
        <v>12.5</v>
      </c>
      <c r="E14" s="1">
        <v>1</v>
      </c>
      <c r="F14" s="1">
        <f t="shared" si="1"/>
        <v>25</v>
      </c>
      <c r="G14" s="1">
        <v>1</v>
      </c>
      <c r="H14" s="1">
        <f t="shared" si="2"/>
        <v>37.5</v>
      </c>
      <c r="I14" s="1">
        <v>1</v>
      </c>
      <c r="J14" s="1">
        <f t="shared" si="3"/>
        <v>50</v>
      </c>
      <c r="K14" s="1">
        <v>1</v>
      </c>
      <c r="L14" s="1">
        <f t="shared" ref="L14:P14" si="22">J14+$R$1*K14/MAX(1,($A14*($A14-1)))++$R$1/$A14</f>
        <v>54.1666666666667</v>
      </c>
      <c r="M14" s="1">
        <v>1</v>
      </c>
      <c r="N14" s="1">
        <f t="shared" si="22"/>
        <v>58.3333333333333</v>
      </c>
      <c r="O14" s="1">
        <v>1</v>
      </c>
      <c r="P14" s="1">
        <f t="shared" si="22"/>
        <v>62.5</v>
      </c>
    </row>
    <row r="15" ht="16.5" spans="1:18">
      <c r="A15" s="2">
        <v>14</v>
      </c>
      <c r="B15" s="1">
        <v>0</v>
      </c>
      <c r="C15" s="1">
        <v>1</v>
      </c>
      <c r="D15" s="1">
        <f t="shared" si="19"/>
        <v>11.5384615384615</v>
      </c>
      <c r="E15" s="1">
        <v>1</v>
      </c>
      <c r="F15" s="1">
        <f t="shared" si="1"/>
        <v>23.0769230769231</v>
      </c>
      <c r="G15" s="1">
        <v>1</v>
      </c>
      <c r="H15" s="1">
        <f t="shared" si="2"/>
        <v>34.6153846153846</v>
      </c>
      <c r="I15" s="1">
        <v>1</v>
      </c>
      <c r="J15" s="1">
        <f t="shared" si="3"/>
        <v>46.1538461538462</v>
      </c>
      <c r="K15" s="1">
        <v>1</v>
      </c>
      <c r="L15" s="1">
        <f t="shared" ref="L15:P15" si="23">J15+$R$1*K15/MAX(1,($A15*($A15-1)))++$R$1/$A15</f>
        <v>50</v>
      </c>
      <c r="M15" s="1">
        <v>1</v>
      </c>
      <c r="N15" s="1">
        <f t="shared" si="23"/>
        <v>53.8461538461538</v>
      </c>
      <c r="O15" s="1">
        <v>1</v>
      </c>
      <c r="P15" s="1">
        <f t="shared" si="23"/>
        <v>57.6923076923077</v>
      </c>
    </row>
    <row r="16" ht="16.5" spans="1:18">
      <c r="A16" s="2">
        <v>15</v>
      </c>
      <c r="B16" s="1">
        <v>0</v>
      </c>
      <c r="C16" s="1">
        <v>1</v>
      </c>
      <c r="D16" s="1">
        <f t="shared" si="19"/>
        <v>10.7142857142857</v>
      </c>
      <c r="E16" s="1">
        <v>1</v>
      </c>
      <c r="F16" s="1">
        <f t="shared" si="1"/>
        <v>21.4285714285714</v>
      </c>
      <c r="G16" s="1">
        <v>1</v>
      </c>
      <c r="H16" s="1">
        <f t="shared" si="2"/>
        <v>32.1428571428571</v>
      </c>
      <c r="I16" s="1">
        <v>1</v>
      </c>
      <c r="J16" s="1">
        <f t="shared" si="3"/>
        <v>42.8571428571429</v>
      </c>
      <c r="K16" s="1">
        <v>1</v>
      </c>
      <c r="L16" s="1">
        <f t="shared" ref="L16:P16" si="24">J16+$R$1*K16/MAX(1,($A16*($A16-1)))++$R$1/$A16</f>
        <v>46.4285714285714</v>
      </c>
      <c r="M16" s="1">
        <v>1</v>
      </c>
      <c r="N16" s="1">
        <f t="shared" si="24"/>
        <v>50</v>
      </c>
      <c r="O16" s="1">
        <v>1</v>
      </c>
      <c r="P16" s="1">
        <f t="shared" si="24"/>
        <v>53.5714285714286</v>
      </c>
    </row>
    <row r="17" ht="16.5" spans="1:16">
      <c r="A17" s="2">
        <v>16</v>
      </c>
      <c r="B17" s="1">
        <v>0</v>
      </c>
      <c r="C17" s="1">
        <v>1</v>
      </c>
      <c r="D17" s="1">
        <f t="shared" si="19"/>
        <v>10</v>
      </c>
      <c r="E17" s="1">
        <v>1</v>
      </c>
      <c r="F17" s="1">
        <f t="shared" si="1"/>
        <v>20</v>
      </c>
      <c r="G17" s="1">
        <v>1</v>
      </c>
      <c r="H17" s="1">
        <f t="shared" si="2"/>
        <v>30</v>
      </c>
      <c r="I17" s="1">
        <v>1</v>
      </c>
      <c r="J17" s="1">
        <f t="shared" si="3"/>
        <v>40</v>
      </c>
      <c r="K17" s="1">
        <v>0</v>
      </c>
      <c r="L17" s="1">
        <f t="shared" ref="L17:P17" si="25">J17+$R$1*K17/MAX(1,($A17*($A17-1)))++$R$1/$A17</f>
        <v>43.125</v>
      </c>
      <c r="M17" s="1">
        <v>0</v>
      </c>
      <c r="N17" s="1">
        <f t="shared" si="25"/>
        <v>46.25</v>
      </c>
      <c r="O17" s="1">
        <v>0</v>
      </c>
      <c r="P17" s="1">
        <f t="shared" si="25"/>
        <v>49.375</v>
      </c>
    </row>
    <row r="18" ht="16.5" spans="1:16">
      <c r="A18" s="2">
        <v>17</v>
      </c>
      <c r="B18" s="1">
        <v>0</v>
      </c>
      <c r="C18" s="1">
        <v>1</v>
      </c>
      <c r="D18" s="1">
        <f t="shared" si="19"/>
        <v>9.375</v>
      </c>
      <c r="E18" s="1">
        <v>1</v>
      </c>
      <c r="F18" s="1">
        <f t="shared" si="1"/>
        <v>18.75</v>
      </c>
      <c r="G18" s="1">
        <v>1</v>
      </c>
      <c r="H18" s="1">
        <f t="shared" si="2"/>
        <v>28.125</v>
      </c>
      <c r="I18" s="1">
        <v>1</v>
      </c>
      <c r="J18" s="1">
        <f t="shared" si="3"/>
        <v>37.5</v>
      </c>
      <c r="K18" s="1">
        <v>1</v>
      </c>
      <c r="L18" s="1">
        <f t="shared" ref="L18:P18" si="26">J18+$R$1*K18/MAX(1,($A18*($A18-1)))++$R$1/$A18</f>
        <v>40.625</v>
      </c>
      <c r="M18" s="1">
        <v>1</v>
      </c>
      <c r="N18" s="1">
        <f t="shared" si="26"/>
        <v>43.75</v>
      </c>
      <c r="O18" s="1">
        <v>1</v>
      </c>
      <c r="P18" s="1">
        <f t="shared" si="26"/>
        <v>46.875</v>
      </c>
    </row>
    <row r="19" ht="16.5" spans="1:16">
      <c r="A19" s="2">
        <v>18</v>
      </c>
      <c r="B19" s="1">
        <v>0</v>
      </c>
      <c r="C19" s="1">
        <v>1</v>
      </c>
      <c r="D19" s="1">
        <f t="shared" si="19"/>
        <v>8.82352941176471</v>
      </c>
      <c r="E19" s="1">
        <v>1</v>
      </c>
      <c r="F19" s="1">
        <f t="shared" si="1"/>
        <v>17.6470588235294</v>
      </c>
      <c r="G19" s="1">
        <v>1</v>
      </c>
      <c r="H19" s="1">
        <f t="shared" si="2"/>
        <v>26.4705882352941</v>
      </c>
      <c r="I19" s="1">
        <v>1</v>
      </c>
      <c r="J19" s="1">
        <f t="shared" si="3"/>
        <v>35.2941176470588</v>
      </c>
      <c r="K19" s="1">
        <v>0</v>
      </c>
      <c r="L19" s="1">
        <f t="shared" ref="L19:P19" si="27">J19+$R$1*K19/MAX(1,($A19*($A19-1)))++$R$1/$A19</f>
        <v>38.0718954248366</v>
      </c>
      <c r="M19" s="1">
        <v>0</v>
      </c>
      <c r="N19" s="1">
        <f t="shared" si="27"/>
        <v>40.8496732026144</v>
      </c>
      <c r="O19" s="1">
        <v>0</v>
      </c>
      <c r="P19" s="1">
        <f t="shared" si="27"/>
        <v>43.6274509803922</v>
      </c>
    </row>
    <row r="20" ht="16.5" spans="1:16">
      <c r="A20" s="2">
        <v>19</v>
      </c>
      <c r="B20" s="1">
        <v>0</v>
      </c>
      <c r="C20" s="1">
        <v>1</v>
      </c>
      <c r="D20" s="1">
        <f t="shared" si="19"/>
        <v>8.33333333333333</v>
      </c>
      <c r="E20" s="1">
        <v>1</v>
      </c>
      <c r="F20" s="1">
        <f t="shared" si="1"/>
        <v>16.6666666666667</v>
      </c>
      <c r="G20" s="1">
        <v>1</v>
      </c>
      <c r="H20" s="1">
        <f t="shared" si="2"/>
        <v>25</v>
      </c>
      <c r="I20" s="1">
        <v>1</v>
      </c>
      <c r="J20" s="1">
        <f t="shared" si="3"/>
        <v>33.3333333333333</v>
      </c>
      <c r="K20" s="1">
        <v>1</v>
      </c>
      <c r="L20" s="1">
        <f t="shared" ref="L20:P20" si="28">J20+$R$1*K20/MAX(1,($A20*($A20-1)))++$R$1/$A20</f>
        <v>36.1111111111111</v>
      </c>
      <c r="M20" s="1">
        <v>1</v>
      </c>
      <c r="N20" s="1">
        <f t="shared" si="28"/>
        <v>38.8888888888889</v>
      </c>
      <c r="O20" s="1">
        <v>1</v>
      </c>
      <c r="P20" s="1">
        <f t="shared" si="28"/>
        <v>41.6666666666667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19"/>
        <v>7.89473684210526</v>
      </c>
      <c r="E21" s="1">
        <v>1</v>
      </c>
      <c r="F21" s="1">
        <f t="shared" si="1"/>
        <v>15.7894736842105</v>
      </c>
      <c r="G21" s="1">
        <v>1</v>
      </c>
      <c r="H21" s="1">
        <f t="shared" si="2"/>
        <v>23.6842105263158</v>
      </c>
      <c r="I21" s="1">
        <v>1</v>
      </c>
      <c r="J21" s="1">
        <f t="shared" si="3"/>
        <v>31.5789473684211</v>
      </c>
      <c r="K21" s="1">
        <v>0</v>
      </c>
      <c r="L21" s="1">
        <f t="shared" ref="L21:P21" si="29">J21+$R$1*K21/MAX(1,($A21*($A21-1)))++$R$1/$A21</f>
        <v>34.0789473684211</v>
      </c>
      <c r="M21" s="1">
        <v>0</v>
      </c>
      <c r="N21" s="1">
        <f t="shared" si="29"/>
        <v>36.5789473684211</v>
      </c>
      <c r="O21" s="1">
        <v>0</v>
      </c>
      <c r="P21" s="1">
        <f t="shared" si="29"/>
        <v>39.0789473684211</v>
      </c>
    </row>
    <row r="22" ht="16.5" spans="1:16">
      <c r="A22" s="2">
        <v>21</v>
      </c>
      <c r="B22" s="1">
        <v>0</v>
      </c>
      <c r="C22" s="1">
        <v>1</v>
      </c>
      <c r="D22" s="1">
        <f t="shared" si="19"/>
        <v>7.5</v>
      </c>
      <c r="E22" s="1">
        <v>1</v>
      </c>
      <c r="F22" s="1">
        <f t="shared" si="1"/>
        <v>15</v>
      </c>
      <c r="G22" s="1">
        <v>1</v>
      </c>
      <c r="H22" s="1">
        <f t="shared" si="2"/>
        <v>22.5</v>
      </c>
      <c r="I22" s="1">
        <v>1</v>
      </c>
      <c r="J22" s="1">
        <f t="shared" si="3"/>
        <v>30</v>
      </c>
      <c r="K22" s="1">
        <v>1</v>
      </c>
      <c r="L22" s="1">
        <f t="shared" ref="L22:P22" si="30">J22+$R$1*K22/MAX(1,($A22*($A22-1)))++$R$1/$A22</f>
        <v>32.5</v>
      </c>
      <c r="M22" s="1">
        <v>1</v>
      </c>
      <c r="N22" s="1">
        <f t="shared" si="30"/>
        <v>35</v>
      </c>
      <c r="O22" s="1">
        <v>1</v>
      </c>
      <c r="P22" s="1">
        <f t="shared" si="30"/>
        <v>37.5</v>
      </c>
    </row>
    <row r="23" ht="16.5" spans="1:16">
      <c r="A23" s="2">
        <v>22</v>
      </c>
      <c r="B23" s="1">
        <v>0</v>
      </c>
      <c r="C23" s="1">
        <v>1</v>
      </c>
      <c r="D23" s="1">
        <f t="shared" si="19"/>
        <v>7.14285714285714</v>
      </c>
      <c r="E23" s="1">
        <v>1</v>
      </c>
      <c r="F23" s="1">
        <f t="shared" si="1"/>
        <v>14.2857142857143</v>
      </c>
      <c r="G23" s="1">
        <v>1</v>
      </c>
      <c r="H23" s="1">
        <f t="shared" si="2"/>
        <v>21.4285714285714</v>
      </c>
      <c r="I23" s="1">
        <v>1</v>
      </c>
      <c r="J23" s="1">
        <f t="shared" si="3"/>
        <v>28.5714285714286</v>
      </c>
      <c r="K23" s="1">
        <v>0</v>
      </c>
      <c r="L23" s="1">
        <f t="shared" ref="L23:P23" si="31">J23+$R$1*K23/MAX(1,($A23*($A23-1)))++$R$1/$A23</f>
        <v>30.8441558441558</v>
      </c>
      <c r="M23" s="1">
        <v>0</v>
      </c>
      <c r="N23" s="1">
        <f t="shared" si="31"/>
        <v>33.1168831168831</v>
      </c>
      <c r="O23" s="1">
        <v>0</v>
      </c>
      <c r="P23" s="1">
        <f t="shared" si="31"/>
        <v>35.3896103896104</v>
      </c>
    </row>
    <row r="24" ht="16.5" spans="1:16">
      <c r="A24" s="2">
        <v>23</v>
      </c>
      <c r="B24" s="1">
        <v>0</v>
      </c>
      <c r="C24" s="1">
        <v>1</v>
      </c>
      <c r="D24" s="1">
        <f t="shared" si="19"/>
        <v>6.81818181818182</v>
      </c>
      <c r="E24" s="1">
        <v>1</v>
      </c>
      <c r="F24" s="1">
        <f t="shared" si="1"/>
        <v>13.6363636363636</v>
      </c>
      <c r="G24" s="1">
        <v>1</v>
      </c>
      <c r="H24" s="1">
        <f t="shared" si="2"/>
        <v>20.4545454545455</v>
      </c>
      <c r="I24" s="1">
        <v>1</v>
      </c>
      <c r="J24" s="1">
        <f t="shared" si="3"/>
        <v>27.2727272727273</v>
      </c>
      <c r="K24" s="1">
        <v>1</v>
      </c>
      <c r="L24" s="1">
        <f t="shared" ref="L24:P24" si="32">J24+$R$1*K24/MAX(1,($A24*($A24-1)))++$R$1/$A24</f>
        <v>29.5454545454545</v>
      </c>
      <c r="M24" s="1">
        <v>1</v>
      </c>
      <c r="N24" s="1">
        <f t="shared" si="32"/>
        <v>31.8181818181818</v>
      </c>
      <c r="O24" s="1">
        <v>1</v>
      </c>
      <c r="P24" s="1">
        <f t="shared" si="32"/>
        <v>34.0909090909091</v>
      </c>
    </row>
    <row r="25" ht="16.5" spans="1:16">
      <c r="A25" s="2">
        <v>24</v>
      </c>
      <c r="B25" s="1">
        <v>0</v>
      </c>
      <c r="C25" s="1">
        <v>1</v>
      </c>
      <c r="D25" s="1">
        <f t="shared" si="19"/>
        <v>6.52173913043478</v>
      </c>
      <c r="E25" s="1">
        <v>1</v>
      </c>
      <c r="F25" s="1">
        <f t="shared" si="1"/>
        <v>13.0434782608696</v>
      </c>
      <c r="G25" s="1">
        <v>1</v>
      </c>
      <c r="H25" s="1">
        <f t="shared" si="2"/>
        <v>19.5652173913043</v>
      </c>
      <c r="I25" s="1">
        <v>1</v>
      </c>
      <c r="J25" s="1">
        <f t="shared" si="3"/>
        <v>26.0869565217391</v>
      </c>
      <c r="K25" s="1">
        <v>0</v>
      </c>
      <c r="L25" s="1">
        <f t="shared" ref="L25:P25" si="33">J25+$R$1*K25/MAX(1,($A25*($A25-1)))++$R$1/$A25</f>
        <v>28.1702898550725</v>
      </c>
      <c r="M25" s="1">
        <v>0</v>
      </c>
      <c r="N25" s="1">
        <f t="shared" si="33"/>
        <v>30.2536231884058</v>
      </c>
      <c r="O25" s="1">
        <v>0</v>
      </c>
      <c r="P25" s="1">
        <f t="shared" si="33"/>
        <v>32.3369565217391</v>
      </c>
    </row>
    <row r="26" ht="16.5" spans="1:16">
      <c r="A26" s="2">
        <v>25</v>
      </c>
      <c r="B26" s="1">
        <v>0</v>
      </c>
      <c r="C26" s="1">
        <v>1</v>
      </c>
      <c r="D26" s="1">
        <f t="shared" si="19"/>
        <v>6.25</v>
      </c>
      <c r="E26" s="1">
        <v>1</v>
      </c>
      <c r="F26" s="1">
        <f t="shared" si="1"/>
        <v>12.5</v>
      </c>
      <c r="G26" s="1">
        <v>1</v>
      </c>
      <c r="H26" s="1">
        <f t="shared" si="2"/>
        <v>18.75</v>
      </c>
      <c r="I26" s="1">
        <v>1</v>
      </c>
      <c r="J26" s="1">
        <f t="shared" si="3"/>
        <v>25</v>
      </c>
      <c r="K26" s="1">
        <v>1</v>
      </c>
      <c r="L26" s="1">
        <f t="shared" ref="L26:P26" si="34">J26+$R$1*K26/MAX(1,($A26*($A26-1)))++$R$1/$A26</f>
        <v>27.0833333333333</v>
      </c>
      <c r="M26" s="1">
        <v>1</v>
      </c>
      <c r="N26" s="1">
        <f t="shared" si="34"/>
        <v>29.1666666666667</v>
      </c>
      <c r="O26" s="1">
        <v>1</v>
      </c>
      <c r="P26" s="1">
        <f t="shared" si="34"/>
        <v>31.25</v>
      </c>
    </row>
    <row r="27" ht="16.5" spans="1:16">
      <c r="A27" s="2">
        <v>26</v>
      </c>
      <c r="B27" s="1">
        <v>0</v>
      </c>
      <c r="C27" s="1">
        <v>1</v>
      </c>
      <c r="D27" s="1">
        <f t="shared" si="19"/>
        <v>6</v>
      </c>
      <c r="E27" s="1">
        <v>1</v>
      </c>
      <c r="F27" s="1">
        <f t="shared" si="1"/>
        <v>12</v>
      </c>
      <c r="G27" s="1">
        <v>1</v>
      </c>
      <c r="H27" s="1">
        <f t="shared" si="2"/>
        <v>18</v>
      </c>
      <c r="I27" s="1">
        <v>1</v>
      </c>
      <c r="J27" s="1">
        <f t="shared" si="3"/>
        <v>24</v>
      </c>
      <c r="K27" s="1">
        <v>0</v>
      </c>
      <c r="L27" s="1">
        <f t="shared" ref="L27:P27" si="35">J27+$R$1*K27/MAX(1,($A27*($A27-1)))++$R$1/$A27</f>
        <v>25.9230769230769</v>
      </c>
      <c r="M27" s="1">
        <v>0</v>
      </c>
      <c r="N27" s="1">
        <f t="shared" si="35"/>
        <v>27.8461538461538</v>
      </c>
      <c r="O27" s="1">
        <v>0</v>
      </c>
      <c r="P27" s="1">
        <f t="shared" si="35"/>
        <v>29.7692307692308</v>
      </c>
    </row>
    <row r="28" ht="16.5" spans="1:16">
      <c r="A28" s="2">
        <v>27</v>
      </c>
      <c r="B28" s="1">
        <v>0</v>
      </c>
      <c r="C28" s="1">
        <v>1</v>
      </c>
      <c r="D28" s="1">
        <f t="shared" si="19"/>
        <v>5.76923076923077</v>
      </c>
      <c r="E28" s="1">
        <v>1</v>
      </c>
      <c r="F28" s="1">
        <f t="shared" si="1"/>
        <v>11.5384615384615</v>
      </c>
      <c r="G28" s="1">
        <v>1</v>
      </c>
      <c r="H28" s="1">
        <f t="shared" si="2"/>
        <v>17.3076923076923</v>
      </c>
      <c r="I28" s="1">
        <v>1</v>
      </c>
      <c r="J28" s="1">
        <f t="shared" si="3"/>
        <v>23.0769230769231</v>
      </c>
      <c r="K28" s="1">
        <v>1</v>
      </c>
      <c r="L28" s="1">
        <f t="shared" ref="L28:P28" si="36">J28+$R$1*K28/MAX(1,($A28*($A28-1)))++$R$1/$A28</f>
        <v>25</v>
      </c>
      <c r="M28" s="1">
        <v>1</v>
      </c>
      <c r="N28" s="1">
        <f t="shared" si="36"/>
        <v>26.9230769230769</v>
      </c>
      <c r="O28" s="1">
        <v>1</v>
      </c>
      <c r="P28" s="1">
        <f t="shared" si="36"/>
        <v>28.8461538461538</v>
      </c>
    </row>
    <row r="29" ht="16.5" spans="1:16">
      <c r="A29" s="2">
        <v>28</v>
      </c>
      <c r="B29" s="1">
        <v>0</v>
      </c>
      <c r="C29" s="1">
        <v>1</v>
      </c>
      <c r="D29" s="1">
        <f t="shared" si="19"/>
        <v>5.55555555555556</v>
      </c>
      <c r="E29" s="1">
        <v>1</v>
      </c>
      <c r="F29" s="1">
        <f t="shared" si="1"/>
        <v>11.1111111111111</v>
      </c>
      <c r="G29" s="1">
        <v>1</v>
      </c>
      <c r="H29" s="1">
        <f t="shared" si="2"/>
        <v>16.6666666666667</v>
      </c>
      <c r="I29" s="1">
        <v>1</v>
      </c>
      <c r="J29" s="1">
        <f t="shared" si="3"/>
        <v>22.2222222222222</v>
      </c>
      <c r="K29" s="1">
        <v>0</v>
      </c>
      <c r="L29" s="1">
        <f t="shared" ref="L29:P29" si="37">J29+$R$1*K29/MAX(1,($A29*($A29-1)))++$R$1/$A29</f>
        <v>24.0079365079365</v>
      </c>
      <c r="M29" s="1">
        <v>0</v>
      </c>
      <c r="N29" s="1">
        <f t="shared" si="37"/>
        <v>25.7936507936508</v>
      </c>
      <c r="O29" s="1">
        <v>0</v>
      </c>
      <c r="P29" s="1">
        <f t="shared" si="37"/>
        <v>27.5793650793651</v>
      </c>
    </row>
    <row r="30" ht="16.5" spans="1:16">
      <c r="A30" s="2">
        <v>29</v>
      </c>
      <c r="B30" s="1">
        <v>0</v>
      </c>
      <c r="C30" s="1">
        <v>1</v>
      </c>
      <c r="D30" s="1">
        <f t="shared" si="19"/>
        <v>5.35714285714286</v>
      </c>
      <c r="E30" s="1">
        <v>1</v>
      </c>
      <c r="F30" s="1">
        <f t="shared" si="1"/>
        <v>10.7142857142857</v>
      </c>
      <c r="G30" s="1">
        <v>1</v>
      </c>
      <c r="H30" s="1">
        <f t="shared" si="2"/>
        <v>16.0714285714286</v>
      </c>
      <c r="I30" s="1">
        <v>1</v>
      </c>
      <c r="J30" s="1">
        <f t="shared" si="3"/>
        <v>21.4285714285714</v>
      </c>
      <c r="K30" s="1">
        <v>1</v>
      </c>
      <c r="L30" s="1">
        <f t="shared" ref="L30:P30" si="38">J30+$R$1*K30/MAX(1,($A30*($A30-1)))++$R$1/$A30</f>
        <v>23.2142857142857</v>
      </c>
      <c r="M30" s="1">
        <v>1</v>
      </c>
      <c r="N30" s="1">
        <f t="shared" si="38"/>
        <v>25</v>
      </c>
      <c r="O30" s="1">
        <v>1</v>
      </c>
      <c r="P30" s="1">
        <f t="shared" si="38"/>
        <v>26.7857142857143</v>
      </c>
    </row>
    <row r="31" ht="16.5" spans="1:16">
      <c r="A31" s="2">
        <v>30</v>
      </c>
      <c r="B31" s="1">
        <v>0</v>
      </c>
      <c r="C31" s="1">
        <v>1</v>
      </c>
      <c r="D31" s="1">
        <f t="shared" si="19"/>
        <v>5.17241379310345</v>
      </c>
      <c r="E31" s="1">
        <v>1</v>
      </c>
      <c r="F31" s="1">
        <f t="shared" si="1"/>
        <v>10.3448275862069</v>
      </c>
      <c r="G31" s="1">
        <v>1</v>
      </c>
      <c r="H31" s="1">
        <f t="shared" si="2"/>
        <v>15.5172413793103</v>
      </c>
      <c r="I31" s="1">
        <v>1</v>
      </c>
      <c r="J31" s="1">
        <f t="shared" si="3"/>
        <v>20.6896551724138</v>
      </c>
      <c r="K31" s="1">
        <f ca="1" t="shared" ref="K31:O31" si="39">RAND()</f>
        <v>0.949075059305236</v>
      </c>
      <c r="L31" s="1">
        <f ca="1" t="shared" ref="L31:P31" si="40">J31+$R$1*K31/MAX(1,($A31*($A31-1)))++$R$1/$A31</f>
        <v>22.4108663827187</v>
      </c>
      <c r="M31" s="1">
        <f ca="1" t="shared" si="39"/>
        <v>0.0542003799881181</v>
      </c>
      <c r="N31" s="1">
        <f ca="1" t="shared" si="40"/>
        <v>24.0806480137525</v>
      </c>
      <c r="O31" s="1">
        <f ca="1" t="shared" si="39"/>
        <v>0.783768319687715</v>
      </c>
      <c r="P31" s="1">
        <f ca="1" t="shared" si="40"/>
        <v>25.7923588367231</v>
      </c>
    </row>
    <row r="32" ht="16.5" spans="1:16">
      <c r="A32" s="2">
        <v>31</v>
      </c>
      <c r="B32" s="1">
        <v>0</v>
      </c>
      <c r="C32" s="1">
        <v>1</v>
      </c>
      <c r="D32" s="1">
        <f t="shared" si="19"/>
        <v>5</v>
      </c>
      <c r="E32" s="1">
        <v>1</v>
      </c>
      <c r="F32" s="1">
        <f t="shared" si="1"/>
        <v>10</v>
      </c>
      <c r="G32" s="1">
        <v>1</v>
      </c>
      <c r="H32" s="1">
        <f t="shared" si="2"/>
        <v>15</v>
      </c>
      <c r="I32" s="1">
        <v>1</v>
      </c>
      <c r="J32" s="1">
        <f t="shared" si="3"/>
        <v>20</v>
      </c>
      <c r="K32" s="1">
        <v>0</v>
      </c>
      <c r="L32" s="1">
        <f t="shared" ref="L32:P32" si="41">J32+$R$1*K32/MAX(1,($A32*($A32-1)))++$R$1/$A32</f>
        <v>21.6129032258065</v>
      </c>
      <c r="M32" s="1">
        <v>0</v>
      </c>
      <c r="N32" s="1">
        <f t="shared" si="41"/>
        <v>23.2258064516129</v>
      </c>
      <c r="O32" s="1">
        <v>0</v>
      </c>
      <c r="P32" s="1">
        <f t="shared" si="41"/>
        <v>24.8387096774194</v>
      </c>
    </row>
    <row r="33" ht="16.5" spans="1:16">
      <c r="A33" s="2">
        <v>32</v>
      </c>
      <c r="B33" s="1">
        <v>0</v>
      </c>
      <c r="C33" s="1">
        <v>1</v>
      </c>
      <c r="D33" s="1">
        <f t="shared" si="19"/>
        <v>4.83870967741935</v>
      </c>
      <c r="E33" s="1">
        <v>1</v>
      </c>
      <c r="F33" s="1">
        <f t="shared" si="1"/>
        <v>9.67741935483871</v>
      </c>
      <c r="G33" s="1">
        <v>1</v>
      </c>
      <c r="H33" s="1">
        <f t="shared" si="2"/>
        <v>14.5161290322581</v>
      </c>
      <c r="I33" s="1">
        <v>1</v>
      </c>
      <c r="J33" s="1">
        <f t="shared" si="3"/>
        <v>19.3548387096774</v>
      </c>
      <c r="K33" s="1">
        <v>1</v>
      </c>
      <c r="L33" s="1">
        <f t="shared" ref="L33:P33" si="42">J33+$R$1*K33/MAX(1,($A33*($A33-1)))++$R$1/$A33</f>
        <v>20.9677419354839</v>
      </c>
      <c r="M33" s="1">
        <v>1</v>
      </c>
      <c r="N33" s="1">
        <f t="shared" si="42"/>
        <v>22.5806451612903</v>
      </c>
      <c r="O33" s="1">
        <v>1</v>
      </c>
      <c r="P33" s="1">
        <f t="shared" si="42"/>
        <v>24.1935483870968</v>
      </c>
    </row>
    <row r="34" ht="16.5" spans="1:16">
      <c r="A34" s="2">
        <v>33</v>
      </c>
      <c r="B34" s="1">
        <v>0</v>
      </c>
      <c r="C34" s="1">
        <v>1</v>
      </c>
      <c r="D34" s="1">
        <f t="shared" si="19"/>
        <v>4.6875</v>
      </c>
      <c r="E34" s="1">
        <v>1</v>
      </c>
      <c r="F34" s="1">
        <f t="shared" si="1"/>
        <v>9.375</v>
      </c>
      <c r="G34" s="1">
        <v>1</v>
      </c>
      <c r="H34" s="1">
        <f t="shared" si="2"/>
        <v>14.0625</v>
      </c>
      <c r="I34" s="1">
        <v>1</v>
      </c>
      <c r="J34" s="1">
        <f t="shared" si="3"/>
        <v>18.75</v>
      </c>
      <c r="K34" s="1">
        <v>0</v>
      </c>
      <c r="L34" s="1">
        <f t="shared" ref="L34:P34" si="43">J34+$R$1*K34/MAX(1,($A34*($A34-1)))++$R$1/$A34</f>
        <v>20.2651515151515</v>
      </c>
      <c r="M34" s="1">
        <v>0</v>
      </c>
      <c r="N34" s="1">
        <f t="shared" si="43"/>
        <v>21.780303030303</v>
      </c>
      <c r="O34" s="1">
        <v>0</v>
      </c>
      <c r="P34" s="1">
        <f t="shared" si="43"/>
        <v>23.2954545454545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19"/>
        <v>4.54545454545455</v>
      </c>
      <c r="E35" s="1">
        <v>1</v>
      </c>
      <c r="F35" s="1">
        <f t="shared" si="1"/>
        <v>9.09090909090909</v>
      </c>
      <c r="G35" s="1">
        <v>1</v>
      </c>
      <c r="H35" s="1">
        <f t="shared" si="2"/>
        <v>13.6363636363636</v>
      </c>
      <c r="I35" s="1">
        <v>1</v>
      </c>
      <c r="J35" s="1">
        <f t="shared" si="3"/>
        <v>18.1818181818182</v>
      </c>
      <c r="K35" s="1">
        <v>1</v>
      </c>
      <c r="L35" s="1">
        <f t="shared" ref="L35:P35" si="44">J35+$R$1*K35/MAX(1,($A35*($A35-1)))++$R$1/$A35</f>
        <v>19.6969696969697</v>
      </c>
      <c r="M35" s="1">
        <v>1</v>
      </c>
      <c r="N35" s="1">
        <f t="shared" si="44"/>
        <v>21.2121212121212</v>
      </c>
      <c r="O35" s="1">
        <v>1</v>
      </c>
      <c r="P35" s="1">
        <f t="shared" si="44"/>
        <v>22.7272727272727</v>
      </c>
    </row>
    <row r="36" ht="16.5" spans="1:16">
      <c r="A36" s="2">
        <v>35</v>
      </c>
      <c r="B36" s="1">
        <v>0</v>
      </c>
      <c r="C36" s="1">
        <v>1</v>
      </c>
      <c r="D36" s="1">
        <f t="shared" si="19"/>
        <v>4.41176470588235</v>
      </c>
      <c r="E36" s="1">
        <v>1</v>
      </c>
      <c r="F36" s="1">
        <f t="shared" si="1"/>
        <v>8.82352941176471</v>
      </c>
      <c r="G36" s="1">
        <v>1</v>
      </c>
      <c r="H36" s="1">
        <f t="shared" si="2"/>
        <v>13.2352941176471</v>
      </c>
      <c r="I36" s="1">
        <v>1</v>
      </c>
      <c r="J36" s="1">
        <f t="shared" si="3"/>
        <v>17.6470588235294</v>
      </c>
      <c r="K36" s="1">
        <f ca="1" t="shared" ref="K36:O36" si="45">RAND()</f>
        <v>0.901376199713249</v>
      </c>
      <c r="L36" s="1">
        <f ca="1" t="shared" ref="L36:P36" si="46">J36+$R$1*K36/MAX(1,($A36*($A36-1)))++$R$1/$A36</f>
        <v>19.1135032016686</v>
      </c>
      <c r="M36" s="1">
        <f ca="1" t="shared" si="45"/>
        <v>0.830665005243266</v>
      </c>
      <c r="N36" s="1">
        <f ca="1" t="shared" si="46"/>
        <v>20.5769765212166</v>
      </c>
      <c r="O36" s="1">
        <f ca="1" t="shared" si="45"/>
        <v>0.432229608780747</v>
      </c>
      <c r="P36" s="1">
        <f ca="1" t="shared" si="46"/>
        <v>22.02370885772</v>
      </c>
    </row>
    <row r="37" ht="16.5" spans="1:16">
      <c r="A37" s="2">
        <v>36</v>
      </c>
      <c r="B37" s="1">
        <v>0</v>
      </c>
      <c r="C37" s="1">
        <v>1</v>
      </c>
      <c r="D37" s="1">
        <f t="shared" si="19"/>
        <v>4.28571428571429</v>
      </c>
      <c r="E37" s="1">
        <v>1</v>
      </c>
      <c r="F37" s="1">
        <f t="shared" si="1"/>
        <v>8.57142857142857</v>
      </c>
      <c r="G37" s="1">
        <v>1</v>
      </c>
      <c r="H37" s="1">
        <f t="shared" si="2"/>
        <v>12.8571428571429</v>
      </c>
      <c r="I37" s="1">
        <v>1</v>
      </c>
      <c r="J37" s="1">
        <f t="shared" si="3"/>
        <v>17.1428571428571</v>
      </c>
      <c r="K37" s="1">
        <f ca="1" t="shared" ref="K37:O37" si="47">RAND()</f>
        <v>0.0225498032988156</v>
      </c>
      <c r="L37" s="1">
        <f ca="1" t="shared" ref="L37:P37" si="48">J37+$R$1*K37/MAX(1,($A37*($A37-1)))++$R$1/$A37</f>
        <v>18.5326408652102</v>
      </c>
      <c r="M37" s="1">
        <f ca="1" t="shared" si="47"/>
        <v>0.205981672207753</v>
      </c>
      <c r="N37" s="1">
        <f ca="1" t="shared" si="48"/>
        <v>19.9297036299804</v>
      </c>
      <c r="O37" s="1">
        <f ca="1" t="shared" si="47"/>
        <v>0.0797426207330985</v>
      </c>
      <c r="P37" s="1">
        <f ca="1" t="shared" si="48"/>
        <v>21.3217569085809</v>
      </c>
    </row>
    <row r="38" ht="16.5" spans="1:16">
      <c r="A38" s="2">
        <v>37</v>
      </c>
      <c r="B38" s="1">
        <v>0</v>
      </c>
      <c r="C38" s="1">
        <v>1</v>
      </c>
      <c r="D38" s="1">
        <f t="shared" si="19"/>
        <v>4.16666666666667</v>
      </c>
      <c r="E38" s="1">
        <v>1</v>
      </c>
      <c r="F38" s="1">
        <f t="shared" si="1"/>
        <v>8.33333333333333</v>
      </c>
      <c r="G38" s="1">
        <v>1</v>
      </c>
      <c r="H38" s="1">
        <f t="shared" si="2"/>
        <v>12.5</v>
      </c>
      <c r="I38" s="1">
        <v>1</v>
      </c>
      <c r="J38" s="1">
        <f t="shared" si="3"/>
        <v>16.6666666666667</v>
      </c>
      <c r="K38" s="1">
        <f ca="1" t="shared" ref="K38:O38" si="49">RAND()</f>
        <v>0.453949731680878</v>
      </c>
      <c r="L38" s="1">
        <f ca="1" t="shared" ref="L38:P38" si="50">J38+$R$1*K38/MAX(1,($A38*($A38-1)))++$R$1/$A38</f>
        <v>18.0350581731112</v>
      </c>
      <c r="M38" s="1">
        <f ca="1" t="shared" si="49"/>
        <v>0.77971454652506</v>
      </c>
      <c r="N38" s="1">
        <f ca="1" t="shared" si="50"/>
        <v>19.4156780885213</v>
      </c>
      <c r="O38" s="1">
        <f ca="1" t="shared" si="49"/>
        <v>0.0150306605572645</v>
      </c>
      <c r="P38" s="1">
        <f ca="1" t="shared" si="50"/>
        <v>20.7675936538575</v>
      </c>
    </row>
    <row r="39" ht="16.5" spans="1:16">
      <c r="A39" s="2">
        <v>38</v>
      </c>
      <c r="B39" s="1">
        <v>0</v>
      </c>
      <c r="C39" s="1">
        <v>1</v>
      </c>
      <c r="D39" s="1">
        <f t="shared" si="19"/>
        <v>4.05405405405405</v>
      </c>
      <c r="E39" s="1">
        <v>1</v>
      </c>
      <c r="F39" s="1">
        <f t="shared" si="1"/>
        <v>8.10810810810811</v>
      </c>
      <c r="G39" s="1">
        <v>1</v>
      </c>
      <c r="H39" s="1">
        <f t="shared" si="2"/>
        <v>12.1621621621622</v>
      </c>
      <c r="I39" s="1">
        <v>1</v>
      </c>
      <c r="J39" s="1">
        <f t="shared" si="3"/>
        <v>16.2162162162162</v>
      </c>
      <c r="K39" s="1">
        <f ca="1" t="shared" ref="K39:O39" si="51">RAND()</f>
        <v>0.203753320168378</v>
      </c>
      <c r="L39" s="1">
        <f ca="1" t="shared" ref="L39:P39" si="52">J39+$R$1*K39/MAX(1,($A39*($A39-1)))++$R$1/$A39</f>
        <v>17.5392515405465</v>
      </c>
      <c r="M39" s="1">
        <f ca="1" t="shared" si="51"/>
        <v>0.403609233573458</v>
      </c>
      <c r="N39" s="1">
        <f ca="1" t="shared" si="52"/>
        <v>18.8693941164204</v>
      </c>
      <c r="O39" s="1">
        <f ca="1" t="shared" si="51"/>
        <v>0.892908018769496</v>
      </c>
      <c r="P39" s="1">
        <f ca="1" t="shared" si="52"/>
        <v>20.2169370758361</v>
      </c>
    </row>
    <row r="40" ht="16.5" spans="1:16">
      <c r="A40" s="2">
        <v>39</v>
      </c>
      <c r="B40" s="1">
        <v>0</v>
      </c>
      <c r="C40" s="1">
        <v>1</v>
      </c>
      <c r="D40" s="1">
        <f t="shared" si="19"/>
        <v>3.94736842105263</v>
      </c>
      <c r="E40" s="1">
        <v>1</v>
      </c>
      <c r="F40" s="1">
        <f t="shared" si="1"/>
        <v>7.89473684210526</v>
      </c>
      <c r="G40" s="1">
        <v>1</v>
      </c>
      <c r="H40" s="1">
        <f t="shared" si="2"/>
        <v>11.8421052631579</v>
      </c>
      <c r="I40" s="1">
        <v>1</v>
      </c>
      <c r="J40" s="1">
        <f t="shared" si="3"/>
        <v>15.7894736842105</v>
      </c>
      <c r="K40" s="1">
        <f ca="1" t="shared" ref="K40:O40" si="53">RAND()</f>
        <v>0.341556422898264</v>
      </c>
      <c r="L40" s="1">
        <f ca="1" t="shared" ref="L40:P40" si="54">J40+$R$1*K40/MAX(1,($A40*($A40-1)))++$R$1/$A40</f>
        <v>17.083048462311</v>
      </c>
      <c r="M40" s="1">
        <f ca="1" t="shared" si="53"/>
        <v>0.0976756490240525</v>
      </c>
      <c r="N40" s="1">
        <f ca="1" t="shared" si="54"/>
        <v>18.3683951441269</v>
      </c>
      <c r="O40" s="1">
        <f ca="1" t="shared" si="53"/>
        <v>0.153097371006048</v>
      </c>
      <c r="P40" s="1">
        <f ca="1" t="shared" si="54"/>
        <v>19.6556116546197</v>
      </c>
    </row>
    <row r="41" ht="16.5" spans="1:16">
      <c r="A41" s="2">
        <v>40</v>
      </c>
      <c r="B41" s="1">
        <v>0</v>
      </c>
      <c r="C41" s="1">
        <v>1</v>
      </c>
      <c r="D41" s="1">
        <f t="shared" si="19"/>
        <v>3.84615384615385</v>
      </c>
      <c r="E41" s="1">
        <v>1</v>
      </c>
      <c r="F41" s="1">
        <f t="shared" si="1"/>
        <v>7.69230769230769</v>
      </c>
      <c r="G41" s="1">
        <v>1</v>
      </c>
      <c r="H41" s="1">
        <f t="shared" si="2"/>
        <v>11.5384615384615</v>
      </c>
      <c r="I41" s="1">
        <v>1</v>
      </c>
      <c r="J41" s="1">
        <f t="shared" si="3"/>
        <v>15.3846153846154</v>
      </c>
      <c r="K41" s="1">
        <f ca="1" t="shared" ref="K41:O41" si="55">RAND()</f>
        <v>0.747372638900624</v>
      </c>
      <c r="L41" s="1">
        <f ca="1" t="shared" ref="L41:P41" si="56">J41+$R$1*K41/MAX(1,($A41*($A41-1)))++$R$1/$A41</f>
        <v>16.6585696358622</v>
      </c>
      <c r="M41" s="1">
        <f ca="1" t="shared" si="55"/>
        <v>0.443272978515616</v>
      </c>
      <c r="N41" s="1">
        <f ca="1" t="shared" si="56"/>
        <v>17.9227771031223</v>
      </c>
      <c r="O41" s="1">
        <f ca="1" t="shared" si="55"/>
        <v>0.531959370886758</v>
      </c>
      <c r="P41" s="1">
        <f ca="1" t="shared" si="56"/>
        <v>19.1898270829584</v>
      </c>
    </row>
    <row r="42" ht="16.5" spans="1:16">
      <c r="A42" s="2">
        <v>41</v>
      </c>
      <c r="B42" s="1">
        <v>0</v>
      </c>
      <c r="C42" s="1">
        <v>1</v>
      </c>
      <c r="D42" s="1">
        <f t="shared" si="19"/>
        <v>3.75</v>
      </c>
      <c r="E42" s="1">
        <v>1</v>
      </c>
      <c r="F42" s="1">
        <f t="shared" si="1"/>
        <v>7.5</v>
      </c>
      <c r="G42" s="1">
        <v>1</v>
      </c>
      <c r="H42" s="1">
        <f t="shared" si="2"/>
        <v>11.25</v>
      </c>
      <c r="I42" s="1">
        <v>1</v>
      </c>
      <c r="J42" s="1">
        <f t="shared" si="3"/>
        <v>15</v>
      </c>
      <c r="K42" s="1">
        <f ca="1" t="shared" ref="K42:O42" si="57">RAND()</f>
        <v>0.388149333156535</v>
      </c>
      <c r="L42" s="1">
        <f ca="1" t="shared" ref="L42:P42" si="58">J42+$R$1*K42/MAX(1,($A42*($A42-1)))++$R$1/$A42</f>
        <v>16.2313460162548</v>
      </c>
      <c r="M42" s="1">
        <f ca="1" t="shared" si="57"/>
        <v>0.740554041428543</v>
      </c>
      <c r="N42" s="1">
        <f ca="1" t="shared" si="58"/>
        <v>17.4734360784934</v>
      </c>
      <c r="O42" s="1">
        <f ca="1" t="shared" si="57"/>
        <v>0.102471034649306</v>
      </c>
      <c r="P42" s="1">
        <f ca="1" t="shared" si="58"/>
        <v>18.6960723905254</v>
      </c>
    </row>
    <row r="43" ht="16.5" spans="1:16">
      <c r="A43" s="2">
        <v>42</v>
      </c>
      <c r="B43" s="1">
        <v>0</v>
      </c>
      <c r="C43" s="1">
        <v>1</v>
      </c>
      <c r="D43" s="1">
        <f t="shared" si="19"/>
        <v>3.65853658536585</v>
      </c>
      <c r="E43" s="1">
        <v>1</v>
      </c>
      <c r="F43" s="1">
        <f t="shared" si="1"/>
        <v>7.31707317073171</v>
      </c>
      <c r="G43" s="1">
        <v>1</v>
      </c>
      <c r="H43" s="1">
        <f t="shared" si="2"/>
        <v>10.9756097560976</v>
      </c>
      <c r="I43" s="1">
        <v>1</v>
      </c>
      <c r="J43" s="1">
        <f t="shared" si="3"/>
        <v>14.6341463414634</v>
      </c>
      <c r="K43" s="1">
        <f ca="1" t="shared" ref="K43:O43" si="59">RAND()</f>
        <v>0.0704419139434409</v>
      </c>
      <c r="L43" s="1">
        <f ca="1" t="shared" ref="L43:P43" si="60">J43+$R$1*K43/MAX(1,($A43*($A43-1)))++$R$1/$A43</f>
        <v>15.8266678836801</v>
      </c>
      <c r="M43" s="1">
        <f ca="1" t="shared" si="59"/>
        <v>0.803343488300972</v>
      </c>
      <c r="N43" s="1">
        <f ca="1" t="shared" si="60"/>
        <v>17.0404699594147</v>
      </c>
      <c r="O43" s="1">
        <f ca="1" t="shared" si="59"/>
        <v>0.552877881174804</v>
      </c>
      <c r="P43" s="1">
        <f ca="1" t="shared" si="60"/>
        <v>18.2469995146173</v>
      </c>
    </row>
    <row r="44" ht="16.5" spans="1:16">
      <c r="A44" s="2">
        <v>43</v>
      </c>
      <c r="B44" s="1">
        <v>0</v>
      </c>
      <c r="C44" s="1">
        <v>1</v>
      </c>
      <c r="D44" s="1">
        <f t="shared" si="19"/>
        <v>3.57142857142857</v>
      </c>
      <c r="E44" s="1">
        <v>1</v>
      </c>
      <c r="F44" s="1">
        <f t="shared" si="1"/>
        <v>7.14285714285714</v>
      </c>
      <c r="G44" s="1">
        <v>1</v>
      </c>
      <c r="H44" s="1">
        <f t="shared" si="2"/>
        <v>10.7142857142857</v>
      </c>
      <c r="I44" s="1">
        <v>1</v>
      </c>
      <c r="J44" s="1">
        <f t="shared" si="3"/>
        <v>14.2857142857143</v>
      </c>
      <c r="K44" s="1">
        <f ca="1" t="shared" ref="K44:O44" si="61">RAND()</f>
        <v>0.0573570945425994</v>
      </c>
      <c r="L44" s="1">
        <f ca="1" t="shared" ref="L44:P44" si="62">J44+$R$1*K44/MAX(1,($A44*($A44-1)))++$R$1/$A44</f>
        <v>15.4500929428168</v>
      </c>
      <c r="M44" s="1">
        <f ca="1" t="shared" si="61"/>
        <v>0.10200067550006</v>
      </c>
      <c r="N44" s="1">
        <f ca="1" t="shared" si="62"/>
        <v>16.6157075794586</v>
      </c>
      <c r="O44" s="1">
        <f ca="1" t="shared" si="61"/>
        <v>0.671670320002679</v>
      </c>
      <c r="P44" s="1">
        <f ca="1" t="shared" si="62"/>
        <v>17.7970938009426</v>
      </c>
    </row>
    <row r="45" ht="16.5" spans="1:16">
      <c r="A45" s="2">
        <v>44</v>
      </c>
      <c r="B45" s="1">
        <v>0</v>
      </c>
      <c r="C45" s="1">
        <v>1</v>
      </c>
      <c r="D45" s="1">
        <f t="shared" si="19"/>
        <v>3.48837209302326</v>
      </c>
      <c r="E45" s="1">
        <v>1</v>
      </c>
      <c r="F45" s="1">
        <f t="shared" si="1"/>
        <v>6.97674418604651</v>
      </c>
      <c r="G45" s="1">
        <v>1</v>
      </c>
      <c r="H45" s="1">
        <f t="shared" si="2"/>
        <v>10.4651162790698</v>
      </c>
      <c r="I45" s="1">
        <v>1</v>
      </c>
      <c r="J45" s="1">
        <f t="shared" si="3"/>
        <v>13.953488372093</v>
      </c>
      <c r="K45" s="1">
        <f ca="1" t="shared" ref="K45:O45" si="63">RAND()</f>
        <v>0.863024300709164</v>
      </c>
      <c r="L45" s="1">
        <f ca="1" t="shared" ref="L45:P45" si="64">J45+$R$1*K45/MAX(1,($A45*($A45-1)))++$R$1/$A45</f>
        <v>15.1126592045642</v>
      </c>
      <c r="M45" s="1">
        <f ca="1" t="shared" si="63"/>
        <v>0.284319774663767</v>
      </c>
      <c r="N45" s="1">
        <f ca="1" t="shared" si="64"/>
        <v>16.2565365770447</v>
      </c>
      <c r="O45" s="1">
        <f ca="1" t="shared" si="63"/>
        <v>0.0596387256844793</v>
      </c>
      <c r="P45" s="1">
        <f ca="1" t="shared" si="64"/>
        <v>17.3944762896685</v>
      </c>
    </row>
    <row r="46" ht="16.5" spans="1:16">
      <c r="A46" s="2">
        <v>45</v>
      </c>
      <c r="B46" s="1">
        <v>0</v>
      </c>
      <c r="C46" s="1">
        <v>1</v>
      </c>
      <c r="D46" s="1">
        <f t="shared" si="19"/>
        <v>3.40909090909091</v>
      </c>
      <c r="E46" s="1">
        <v>1</v>
      </c>
      <c r="F46" s="1">
        <f t="shared" si="1"/>
        <v>6.81818181818182</v>
      </c>
      <c r="G46" s="1">
        <v>1</v>
      </c>
      <c r="H46" s="1">
        <f t="shared" si="2"/>
        <v>10.2272727272727</v>
      </c>
      <c r="I46" s="1">
        <v>1</v>
      </c>
      <c r="J46" s="1">
        <f t="shared" si="3"/>
        <v>13.6363636363636</v>
      </c>
      <c r="K46" s="1">
        <f ca="1" t="shared" ref="K46:O46" si="65">RAND()</f>
        <v>0.985853375371285</v>
      </c>
      <c r="L46" s="1">
        <f ca="1" t="shared" ref="L46:P46" si="66">J46+$R$1*K46/MAX(1,($A46*($A46-1)))++$R$1/$A46</f>
        <v>14.7723700347316</v>
      </c>
      <c r="M46" s="1">
        <f ca="1" t="shared" si="65"/>
        <v>0.251335398585788</v>
      </c>
      <c r="N46" s="1">
        <f ca="1" t="shared" si="66"/>
        <v>15.8898279993423</v>
      </c>
      <c r="O46" s="1">
        <f ca="1" t="shared" si="65"/>
        <v>0.00627655796000703</v>
      </c>
      <c r="P46" s="1">
        <f ca="1" t="shared" si="66"/>
        <v>17.0010976093918</v>
      </c>
    </row>
    <row r="47" ht="16.5" spans="1:16">
      <c r="A47" s="2">
        <v>46</v>
      </c>
      <c r="B47" s="1">
        <v>0</v>
      </c>
      <c r="C47" s="1">
        <v>1</v>
      </c>
      <c r="D47" s="1">
        <f t="shared" si="19"/>
        <v>3.33333333333333</v>
      </c>
      <c r="E47" s="1">
        <v>1</v>
      </c>
      <c r="F47" s="1">
        <f t="shared" si="1"/>
        <v>6.66666666666667</v>
      </c>
      <c r="G47" s="1">
        <v>1</v>
      </c>
      <c r="H47" s="1">
        <f t="shared" si="2"/>
        <v>10</v>
      </c>
      <c r="I47" s="1">
        <v>1</v>
      </c>
      <c r="J47" s="1">
        <f t="shared" si="3"/>
        <v>13.3333333333333</v>
      </c>
      <c r="K47" s="1">
        <f ca="1" t="shared" ref="K47:O47" si="67">RAND()</f>
        <v>0.0638825235358458</v>
      </c>
      <c r="L47" s="1">
        <f ca="1" t="shared" ref="L47:P47" si="68">J47+$R$1*K47/MAX(1,($A47*($A47-1)))++$R$1/$A47</f>
        <v>14.4218329111965</v>
      </c>
      <c r="M47" s="1">
        <f ca="1" t="shared" si="67"/>
        <v>0.263710393349165</v>
      </c>
      <c r="N47" s="1">
        <f ca="1" t="shared" si="68"/>
        <v>15.5151592492001</v>
      </c>
      <c r="O47" s="1">
        <f ca="1" t="shared" si="67"/>
        <v>0.159870507737641</v>
      </c>
      <c r="P47" s="1">
        <f ca="1" t="shared" si="68"/>
        <v>16.6059773774063</v>
      </c>
    </row>
    <row r="48" ht="16.5" spans="1:16">
      <c r="A48" s="2">
        <v>47</v>
      </c>
      <c r="B48" s="1">
        <v>0</v>
      </c>
      <c r="C48" s="1">
        <v>1</v>
      </c>
      <c r="D48" s="1">
        <f t="shared" si="19"/>
        <v>3.26086956521739</v>
      </c>
      <c r="E48" s="1">
        <v>1</v>
      </c>
      <c r="F48" s="1">
        <f t="shared" si="1"/>
        <v>6.52173913043478</v>
      </c>
      <c r="G48" s="1">
        <v>1</v>
      </c>
      <c r="H48" s="1">
        <f t="shared" si="2"/>
        <v>9.78260869565217</v>
      </c>
      <c r="I48" s="1">
        <v>1</v>
      </c>
      <c r="J48" s="1">
        <f t="shared" si="3"/>
        <v>13.0434782608696</v>
      </c>
      <c r="K48" s="1">
        <f ca="1" t="shared" ref="K48:O48" si="69">RAND()</f>
        <v>0.917284534919631</v>
      </c>
      <c r="L48" s="1">
        <f ca="1" t="shared" ref="L48:P48" si="70">J48+$R$1*K48/MAX(1,($A48*($A48-1)))++$R$1/$A48</f>
        <v>14.1285218440084</v>
      </c>
      <c r="M48" s="1">
        <f ca="1" t="shared" si="69"/>
        <v>0.528647329160902</v>
      </c>
      <c r="N48" s="1">
        <f ca="1" t="shared" si="70"/>
        <v>15.2045775176707</v>
      </c>
      <c r="O48" s="1">
        <f ca="1" t="shared" si="69"/>
        <v>0.970285229320827</v>
      </c>
      <c r="P48" s="1">
        <f ca="1" t="shared" si="70"/>
        <v>16.2908468337975</v>
      </c>
    </row>
    <row r="49" ht="16.5" spans="1:16">
      <c r="A49" s="2">
        <v>48</v>
      </c>
      <c r="B49" s="1">
        <v>0</v>
      </c>
      <c r="C49" s="1">
        <v>1</v>
      </c>
      <c r="D49" s="1">
        <f t="shared" si="19"/>
        <v>3.19148936170213</v>
      </c>
      <c r="E49" s="1">
        <v>1</v>
      </c>
      <c r="F49" s="1">
        <f t="shared" si="1"/>
        <v>6.38297872340426</v>
      </c>
      <c r="G49" s="1">
        <v>1</v>
      </c>
      <c r="H49" s="1">
        <f t="shared" si="2"/>
        <v>9.57446808510638</v>
      </c>
      <c r="I49" s="1">
        <v>1</v>
      </c>
      <c r="J49" s="1">
        <f t="shared" si="3"/>
        <v>12.7659574468085</v>
      </c>
      <c r="K49" s="1">
        <f ca="1" t="shared" ref="K49:O49" si="71">RAND()</f>
        <v>0.222334643267628</v>
      </c>
      <c r="L49" s="1">
        <f ca="1" t="shared" ref="L49:P49" si="72">J49+$R$1*K49/MAX(1,($A49*($A49-1)))++$R$1/$A49</f>
        <v>13.8125517429802</v>
      </c>
      <c r="M49" s="1">
        <f ca="1" t="shared" si="71"/>
        <v>0.957547264286712</v>
      </c>
      <c r="N49" s="1">
        <f ca="1" t="shared" si="72"/>
        <v>14.8754406451142</v>
      </c>
      <c r="O49" s="1">
        <f ca="1" t="shared" si="71"/>
        <v>0.370630625976557</v>
      </c>
      <c r="P49" s="1">
        <f ca="1" t="shared" si="72"/>
        <v>15.9253216430304</v>
      </c>
    </row>
    <row r="50" ht="16.5" spans="1:16">
      <c r="A50" s="2">
        <v>49</v>
      </c>
      <c r="B50" s="1">
        <v>0</v>
      </c>
      <c r="C50" s="1">
        <v>1</v>
      </c>
      <c r="D50" s="1">
        <f t="shared" si="19"/>
        <v>3.125</v>
      </c>
      <c r="E50" s="1">
        <v>1</v>
      </c>
      <c r="F50" s="1">
        <f t="shared" si="1"/>
        <v>6.25</v>
      </c>
      <c r="G50" s="1">
        <v>1</v>
      </c>
      <c r="H50" s="1">
        <f t="shared" si="2"/>
        <v>9.375</v>
      </c>
      <c r="I50" s="1">
        <v>1</v>
      </c>
      <c r="J50" s="1">
        <f t="shared" si="3"/>
        <v>12.5</v>
      </c>
      <c r="K50" s="1">
        <f ca="1" t="shared" ref="K50:O50" si="73">RAND()</f>
        <v>0.358524759852181</v>
      </c>
      <c r="L50" s="1">
        <f ca="1" t="shared" ref="L50:P50" si="74">J50+$R$1*K50/MAX(1,($A50*($A50-1)))++$R$1/$A50</f>
        <v>13.5280298630921</v>
      </c>
      <c r="M50" s="1">
        <f ca="1" t="shared" si="73"/>
        <v>0.187529376043008</v>
      </c>
      <c r="N50" s="1">
        <f ca="1" t="shared" si="74"/>
        <v>14.5524246202359</v>
      </c>
      <c r="O50" s="1">
        <f ca="1" t="shared" si="73"/>
        <v>0.882426679749641</v>
      </c>
      <c r="P50" s="1">
        <f ca="1" t="shared" si="74"/>
        <v>15.5915918540741</v>
      </c>
    </row>
    <row r="51" ht="16.5" spans="1:16">
      <c r="A51" s="2">
        <v>50</v>
      </c>
      <c r="B51" s="1">
        <v>0</v>
      </c>
      <c r="C51" s="1">
        <v>1</v>
      </c>
      <c r="D51" s="1">
        <f t="shared" si="19"/>
        <v>3.06122448979592</v>
      </c>
      <c r="E51" s="1">
        <v>1</v>
      </c>
      <c r="F51" s="1">
        <f t="shared" si="1"/>
        <v>6.12244897959184</v>
      </c>
      <c r="G51" s="1">
        <v>1</v>
      </c>
      <c r="H51" s="1">
        <f t="shared" si="2"/>
        <v>9.18367346938775</v>
      </c>
      <c r="I51" s="1">
        <v>1</v>
      </c>
      <c r="J51" s="1">
        <f t="shared" si="3"/>
        <v>12.2448979591837</v>
      </c>
      <c r="K51" s="1">
        <f ca="1" t="shared" ref="K51:O51" si="75">RAND()</f>
        <v>0.609682005254878</v>
      </c>
      <c r="L51" s="1">
        <f ca="1" t="shared" ref="L51:P51" si="76">J51+$R$1*K51/MAX(1,($A51*($A51-1)))++$R$1/$A51</f>
        <v>13.2573404490869</v>
      </c>
      <c r="M51" s="1">
        <f ca="1" t="shared" si="75"/>
        <v>0.183344110382654</v>
      </c>
      <c r="N51" s="1">
        <f ca="1" t="shared" si="76"/>
        <v>14.2610821656253</v>
      </c>
      <c r="O51" s="1">
        <f ca="1" t="shared" si="75"/>
        <v>0.526782935281393</v>
      </c>
      <c r="P51" s="1">
        <f ca="1" t="shared" si="76"/>
        <v>15.2718328377739</v>
      </c>
    </row>
    <row r="52" ht="16.5" spans="1:16">
      <c r="A52" s="2">
        <v>51</v>
      </c>
      <c r="B52" s="1">
        <v>0</v>
      </c>
      <c r="C52" s="1">
        <v>1</v>
      </c>
      <c r="D52" s="1">
        <f t="shared" si="19"/>
        <v>3</v>
      </c>
      <c r="E52" s="1">
        <v>1</v>
      </c>
      <c r="F52" s="1">
        <f t="shared" si="1"/>
        <v>6</v>
      </c>
      <c r="G52" s="1">
        <v>1</v>
      </c>
      <c r="H52" s="1">
        <f t="shared" si="2"/>
        <v>9</v>
      </c>
      <c r="I52" s="1">
        <v>1</v>
      </c>
      <c r="J52" s="1">
        <f t="shared" si="3"/>
        <v>12</v>
      </c>
      <c r="K52" s="1">
        <f ca="1" t="shared" ref="K52:O52" si="77">RAND()</f>
        <v>0.976043246877303</v>
      </c>
      <c r="L52" s="1">
        <f ca="1" t="shared" ref="L52:P52" si="78">J52+$R$1*K52/MAX(1,($A52*($A52-1)))++$R$1/$A52</f>
        <v>12.9995302597427</v>
      </c>
      <c r="M52" s="1">
        <f ca="1" t="shared" si="77"/>
        <v>0.778143790862758</v>
      </c>
      <c r="N52" s="1">
        <f ca="1" t="shared" si="78"/>
        <v>13.9951801379949</v>
      </c>
      <c r="O52" s="1">
        <f ca="1" t="shared" si="77"/>
        <v>0.277154781091727</v>
      </c>
      <c r="P52" s="1">
        <f ca="1" t="shared" si="78"/>
        <v>14.98100670233</v>
      </c>
    </row>
    <row r="53" ht="16.5" spans="1:16">
      <c r="A53" s="2">
        <v>52</v>
      </c>
      <c r="B53" s="1">
        <v>0</v>
      </c>
      <c r="C53" s="1">
        <v>1</v>
      </c>
      <c r="D53" s="1">
        <f t="shared" si="19"/>
        <v>2.94117647058824</v>
      </c>
      <c r="E53" s="1">
        <v>1</v>
      </c>
      <c r="F53" s="1">
        <f t="shared" si="1"/>
        <v>5.88235294117647</v>
      </c>
      <c r="G53" s="1">
        <v>1</v>
      </c>
      <c r="H53" s="1">
        <f t="shared" si="2"/>
        <v>8.82352941176471</v>
      </c>
      <c r="I53" s="1">
        <v>1</v>
      </c>
      <c r="J53" s="1">
        <f t="shared" si="3"/>
        <v>11.7647058823529</v>
      </c>
      <c r="K53" s="1">
        <f ca="1" t="shared" ref="K53:O53" si="79">RAND()</f>
        <v>0.955895957190924</v>
      </c>
      <c r="L53" s="1">
        <f ca="1" t="shared" ref="L53:P53" si="80">J53+$R$1*K53/MAX(1,($A53*($A53-1)))++$R$1/$A53</f>
        <v>12.74426651503</v>
      </c>
      <c r="M53" s="1">
        <f ca="1" t="shared" si="79"/>
        <v>0.973384399024627</v>
      </c>
      <c r="N53" s="1">
        <f ca="1" t="shared" si="80"/>
        <v>13.724156869461</v>
      </c>
      <c r="O53" s="1">
        <f ca="1" t="shared" si="79"/>
        <v>0.335297555088612</v>
      </c>
      <c r="P53" s="1">
        <f ca="1" t="shared" si="80"/>
        <v>14.6920169289461</v>
      </c>
    </row>
    <row r="54" ht="16.5" spans="1:16">
      <c r="A54" s="2">
        <v>53</v>
      </c>
      <c r="B54" s="1">
        <v>0</v>
      </c>
      <c r="C54" s="1">
        <v>1</v>
      </c>
      <c r="D54" s="1">
        <f t="shared" si="19"/>
        <v>2.88461538461538</v>
      </c>
      <c r="E54" s="1">
        <v>1</v>
      </c>
      <c r="F54" s="1">
        <f t="shared" si="1"/>
        <v>5.76923076923077</v>
      </c>
      <c r="G54" s="1">
        <v>1</v>
      </c>
      <c r="H54" s="1">
        <f t="shared" si="2"/>
        <v>8.65384615384615</v>
      </c>
      <c r="I54" s="1">
        <v>1</v>
      </c>
      <c r="J54" s="1">
        <f t="shared" si="3"/>
        <v>11.5384615384615</v>
      </c>
      <c r="K54" s="1">
        <v>0</v>
      </c>
      <c r="L54" s="1">
        <f t="shared" ref="L54:P54" si="81">J54+$R$1*K54/MAX(1,($A54*($A54-1)))++$R$1/$A54</f>
        <v>12.4818577648766</v>
      </c>
      <c r="M54" s="1">
        <v>0</v>
      </c>
      <c r="N54" s="1">
        <f t="shared" si="81"/>
        <v>13.4252539912917</v>
      </c>
      <c r="O54" s="1">
        <v>0</v>
      </c>
      <c r="P54" s="1">
        <f t="shared" si="81"/>
        <v>14.3686502177068</v>
      </c>
    </row>
    <row r="55" ht="16.5" spans="1:16">
      <c r="A55" s="2">
        <v>54</v>
      </c>
      <c r="B55" s="1">
        <v>0</v>
      </c>
      <c r="C55" s="1">
        <v>1</v>
      </c>
      <c r="D55" s="1">
        <f t="shared" si="19"/>
        <v>2.83018867924528</v>
      </c>
      <c r="E55" s="1">
        <v>1</v>
      </c>
      <c r="F55" s="1">
        <f t="shared" si="1"/>
        <v>5.66037735849057</v>
      </c>
      <c r="G55" s="1">
        <v>1</v>
      </c>
      <c r="H55" s="1">
        <f t="shared" si="2"/>
        <v>8.49056603773585</v>
      </c>
      <c r="I55" s="1">
        <v>1</v>
      </c>
      <c r="J55" s="1">
        <f t="shared" si="3"/>
        <v>11.3207547169811</v>
      </c>
      <c r="K55" s="1">
        <v>1</v>
      </c>
      <c r="L55" s="1">
        <f t="shared" ref="L55:P55" si="82">J55+$R$1*K55/MAX(1,($A55*($A55-1)))++$R$1/$A55</f>
        <v>12.2641509433962</v>
      </c>
      <c r="M55" s="1">
        <v>1</v>
      </c>
      <c r="N55" s="1">
        <f t="shared" si="82"/>
        <v>13.2075471698113</v>
      </c>
      <c r="O55" s="1">
        <v>1</v>
      </c>
      <c r="P55" s="1">
        <f t="shared" si="82"/>
        <v>14.1509433962264</v>
      </c>
    </row>
    <row r="56" ht="16.5" spans="1:16">
      <c r="A56" s="2">
        <v>55</v>
      </c>
      <c r="B56" s="1">
        <v>0</v>
      </c>
      <c r="C56" s="1">
        <v>1</v>
      </c>
      <c r="D56" s="1">
        <f t="shared" si="19"/>
        <v>2.77777777777778</v>
      </c>
      <c r="E56" s="1">
        <v>1</v>
      </c>
      <c r="F56" s="1">
        <f t="shared" si="1"/>
        <v>5.55555555555556</v>
      </c>
      <c r="G56" s="1">
        <v>1</v>
      </c>
      <c r="H56" s="1">
        <f t="shared" si="2"/>
        <v>8.33333333333333</v>
      </c>
      <c r="I56" s="1">
        <v>1</v>
      </c>
      <c r="J56" s="1">
        <f t="shared" si="3"/>
        <v>11.1111111111111</v>
      </c>
      <c r="K56" s="1">
        <f ca="1" t="shared" ref="K56:O56" si="83">RAND()</f>
        <v>0.238528396258783</v>
      </c>
      <c r="L56" s="1">
        <f ca="1" t="shared" ref="L56:P56" si="84">J56+$R$1*K56/MAX(1,($A56*($A56-1)))++$R$1/$A56</f>
        <v>12.0242176497687</v>
      </c>
      <c r="M56" s="1">
        <f ca="1" t="shared" si="83"/>
        <v>0.309452156591731</v>
      </c>
      <c r="N56" s="1">
        <f ca="1" t="shared" si="84"/>
        <v>12.9385181911254</v>
      </c>
      <c r="O56" s="1">
        <f ca="1" t="shared" si="83"/>
        <v>0.710845230387937</v>
      </c>
      <c r="P56" s="1">
        <f ca="1" t="shared" si="84"/>
        <v>13.859576191637</v>
      </c>
    </row>
    <row r="57" ht="16.5" spans="1:16">
      <c r="A57" s="2">
        <v>56</v>
      </c>
      <c r="B57" s="1">
        <v>0</v>
      </c>
      <c r="C57" s="1">
        <v>1</v>
      </c>
      <c r="D57" s="1">
        <f t="shared" si="19"/>
        <v>2.72727272727273</v>
      </c>
      <c r="E57" s="1">
        <v>1</v>
      </c>
      <c r="F57" s="1">
        <f t="shared" si="1"/>
        <v>5.45454545454545</v>
      </c>
      <c r="G57" s="1">
        <v>1</v>
      </c>
      <c r="H57" s="1">
        <f t="shared" si="2"/>
        <v>8.18181818181818</v>
      </c>
      <c r="I57" s="1">
        <v>1</v>
      </c>
      <c r="J57" s="1">
        <f t="shared" si="3"/>
        <v>10.9090909090909</v>
      </c>
      <c r="K57" s="1">
        <f ca="1" t="shared" ref="K57:O57" si="85">RAND()</f>
        <v>0.576767502105547</v>
      </c>
      <c r="L57" s="1">
        <f ca="1" t="shared" ref="L57:P57" si="86">J57+$R$1*K57/MAX(1,($A57*($A57-1)))++$R$1/$A57</f>
        <v>11.8113111607485</v>
      </c>
      <c r="M57" s="1">
        <f ca="1" t="shared" si="85"/>
        <v>0.188817814245969</v>
      </c>
      <c r="N57" s="1">
        <f ca="1" t="shared" si="86"/>
        <v>12.7072335278628</v>
      </c>
      <c r="O57" s="1">
        <f ca="1" t="shared" si="85"/>
        <v>0.674658131529615</v>
      </c>
      <c r="P57" s="1">
        <f ca="1" t="shared" si="86"/>
        <v>13.6110429131149</v>
      </c>
    </row>
    <row r="58" ht="16.5" spans="1:16">
      <c r="A58" s="2">
        <v>57</v>
      </c>
      <c r="B58" s="1">
        <v>0</v>
      </c>
      <c r="C58" s="1">
        <v>1</v>
      </c>
      <c r="D58" s="1">
        <f t="shared" si="19"/>
        <v>2.67857142857143</v>
      </c>
      <c r="E58" s="1">
        <v>1</v>
      </c>
      <c r="F58" s="1">
        <f t="shared" si="1"/>
        <v>5.35714285714286</v>
      </c>
      <c r="G58" s="1">
        <v>1</v>
      </c>
      <c r="H58" s="1">
        <f t="shared" si="2"/>
        <v>8.03571428571428</v>
      </c>
      <c r="I58" s="1">
        <v>1</v>
      </c>
      <c r="J58" s="1">
        <f t="shared" si="3"/>
        <v>10.7142857142857</v>
      </c>
      <c r="K58" s="1">
        <f ca="1" t="shared" ref="K58:O58" si="87">RAND()</f>
        <v>0.299030887163281</v>
      </c>
      <c r="L58" s="1">
        <f ca="1" t="shared" ref="L58:P58" si="88">J58+$R$1*K58/MAX(1,($A58*($A58-1)))++$R$1/$A58</f>
        <v>11.5961627645232</v>
      </c>
      <c r="M58" s="1">
        <f ca="1" t="shared" si="87"/>
        <v>0.115320494040202</v>
      </c>
      <c r="N58" s="1">
        <f ca="1" t="shared" si="88"/>
        <v>12.4751621456955</v>
      </c>
      <c r="O58" s="1">
        <f ca="1" t="shared" si="87"/>
        <v>0.0141786351823994</v>
      </c>
      <c r="P58" s="1">
        <f ca="1" t="shared" si="88"/>
        <v>13.3525772245674</v>
      </c>
    </row>
    <row r="59" ht="16.5" spans="1:16">
      <c r="A59" s="2">
        <v>58</v>
      </c>
      <c r="B59" s="1">
        <v>0</v>
      </c>
      <c r="C59" s="1">
        <v>1</v>
      </c>
      <c r="D59" s="1">
        <f t="shared" si="19"/>
        <v>2.63157894736842</v>
      </c>
      <c r="E59" s="1">
        <v>1</v>
      </c>
      <c r="F59" s="1">
        <f t="shared" si="1"/>
        <v>5.26315789473684</v>
      </c>
      <c r="G59" s="1">
        <v>1</v>
      </c>
      <c r="H59" s="1">
        <f t="shared" si="2"/>
        <v>7.89473684210526</v>
      </c>
      <c r="I59" s="1">
        <v>1</v>
      </c>
      <c r="J59" s="1">
        <f t="shared" si="3"/>
        <v>10.5263157894737</v>
      </c>
      <c r="K59" s="1">
        <f ca="1" t="shared" ref="K59:O59" si="89">RAND()</f>
        <v>0.176199690308285</v>
      </c>
      <c r="L59" s="1">
        <f ca="1" t="shared" ref="L59:P59" si="90">J59+$R$1*K59/MAX(1,($A59*($A59-1)))++$R$1/$A59</f>
        <v>11.3910496020918</v>
      </c>
      <c r="M59" s="1">
        <f ca="1" t="shared" si="89"/>
        <v>0.874591502756476</v>
      </c>
      <c r="N59" s="1">
        <f ca="1" t="shared" si="90"/>
        <v>12.2663459043113</v>
      </c>
      <c r="O59" s="1">
        <f ca="1" t="shared" si="89"/>
        <v>0.587819849369956</v>
      </c>
      <c r="P59" s="1">
        <f ca="1" t="shared" si="90"/>
        <v>13.1373050671875</v>
      </c>
    </row>
    <row r="60" ht="16.5" spans="1:16">
      <c r="A60" s="2">
        <v>59</v>
      </c>
      <c r="B60" s="1">
        <v>0</v>
      </c>
      <c r="C60" s="1">
        <v>1</v>
      </c>
      <c r="D60" s="1">
        <f t="shared" si="19"/>
        <v>2.58620689655172</v>
      </c>
      <c r="E60" s="1">
        <v>1</v>
      </c>
      <c r="F60" s="1">
        <f t="shared" si="1"/>
        <v>5.17241379310345</v>
      </c>
      <c r="G60" s="1">
        <v>1</v>
      </c>
      <c r="H60" s="1">
        <f t="shared" si="2"/>
        <v>7.75862068965517</v>
      </c>
      <c r="I60" s="1">
        <v>1</v>
      </c>
      <c r="J60" s="1">
        <f t="shared" si="3"/>
        <v>10.3448275862069</v>
      </c>
      <c r="K60" s="1">
        <f ca="1" t="shared" ref="K60:O60" si="91">RAND()</f>
        <v>0.363385008828885</v>
      </c>
      <c r="L60" s="1">
        <f ca="1" t="shared" ref="L60:P60" si="92">J60+$R$1*K60/MAX(1,($A60*($A60-1)))++$R$1/$A60</f>
        <v>11.1975947546585</v>
      </c>
      <c r="M60" s="1">
        <f ca="1" t="shared" si="91"/>
        <v>0.163219420572725</v>
      </c>
      <c r="N60" s="1">
        <f ca="1" t="shared" si="92"/>
        <v>12.0474372359644</v>
      </c>
      <c r="O60" s="1">
        <f ca="1" t="shared" si="91"/>
        <v>0.879152714737619</v>
      </c>
      <c r="P60" s="1">
        <f ca="1" t="shared" si="92"/>
        <v>12.9077404609021</v>
      </c>
    </row>
    <row r="61" ht="16.5" spans="1:16">
      <c r="A61" s="2">
        <v>60</v>
      </c>
      <c r="B61" s="1">
        <v>0</v>
      </c>
      <c r="C61" s="1">
        <v>1</v>
      </c>
      <c r="D61" s="1">
        <f t="shared" si="19"/>
        <v>2.54237288135593</v>
      </c>
      <c r="E61" s="1">
        <v>1</v>
      </c>
      <c r="F61" s="1">
        <f t="shared" si="1"/>
        <v>5.08474576271186</v>
      </c>
      <c r="G61" s="1">
        <v>1</v>
      </c>
      <c r="H61" s="1">
        <f t="shared" si="2"/>
        <v>7.6271186440678</v>
      </c>
      <c r="I61" s="1">
        <v>1</v>
      </c>
      <c r="J61" s="1">
        <f t="shared" si="3"/>
        <v>10.1694915254237</v>
      </c>
      <c r="K61" s="1">
        <f ca="1" t="shared" ref="K61:O61" si="93">RAND()</f>
        <v>0.982371338371249</v>
      </c>
      <c r="L61" s="1">
        <f ca="1" t="shared" ref="L61:P61" si="94">J61+$R$1*K61/MAX(1,($A61*($A61-1)))++$R$1/$A61</f>
        <v>11.0167001601465</v>
      </c>
      <c r="M61" s="1">
        <f ca="1" t="shared" si="93"/>
        <v>0.0206072356353579</v>
      </c>
      <c r="N61" s="1">
        <f ca="1" t="shared" si="94"/>
        <v>11.85032455613</v>
      </c>
      <c r="O61" s="1">
        <f ca="1" t="shared" si="93"/>
        <v>0.598507004948683</v>
      </c>
      <c r="P61" s="1">
        <f ca="1" t="shared" si="94"/>
        <v>12.6921113782338</v>
      </c>
    </row>
    <row r="62" ht="16.5" spans="1:16">
      <c r="A62" s="2">
        <v>61</v>
      </c>
      <c r="B62" s="1">
        <v>0</v>
      </c>
      <c r="C62" s="1">
        <v>1</v>
      </c>
      <c r="D62" s="1">
        <f t="shared" si="19"/>
        <v>2.5</v>
      </c>
      <c r="E62" s="1">
        <v>1</v>
      </c>
      <c r="F62" s="1">
        <f t="shared" si="1"/>
        <v>5</v>
      </c>
      <c r="G62" s="1">
        <v>1</v>
      </c>
      <c r="H62" s="1">
        <f t="shared" si="2"/>
        <v>7.5</v>
      </c>
      <c r="I62" s="1">
        <v>1</v>
      </c>
      <c r="J62" s="1">
        <f t="shared" si="3"/>
        <v>10</v>
      </c>
      <c r="K62" s="1">
        <f ca="1" t="shared" ref="K62:O62" si="95">RAND()</f>
        <v>0.107720843854193</v>
      </c>
      <c r="L62" s="1">
        <f ca="1" t="shared" ref="L62:P62" si="96">J62+$R$1*K62/MAX(1,($A62*($A62-1)))++$R$1/$A62</f>
        <v>10.8211437273751</v>
      </c>
      <c r="M62" s="1">
        <f ca="1" t="shared" si="95"/>
        <v>0.236239281134709</v>
      </c>
      <c r="N62" s="1">
        <f ca="1" t="shared" si="96"/>
        <v>11.6440431711064</v>
      </c>
      <c r="O62" s="1">
        <f ca="1" t="shared" si="95"/>
        <v>0.728344249564206</v>
      </c>
      <c r="P62" s="1">
        <f ca="1" t="shared" si="96"/>
        <v>12.4736653603081</v>
      </c>
    </row>
    <row r="63" ht="16.5" spans="1:16">
      <c r="A63" s="2">
        <v>62</v>
      </c>
      <c r="B63" s="1">
        <v>0</v>
      </c>
      <c r="C63" s="1">
        <v>1</v>
      </c>
      <c r="D63" s="1">
        <f t="shared" si="19"/>
        <v>2.45901639344262</v>
      </c>
      <c r="E63" s="1">
        <v>1</v>
      </c>
      <c r="F63" s="1">
        <f t="shared" si="1"/>
        <v>4.91803278688525</v>
      </c>
      <c r="G63" s="1">
        <v>1</v>
      </c>
      <c r="H63" s="1">
        <f t="shared" si="2"/>
        <v>7.37704918032787</v>
      </c>
      <c r="I63" s="1">
        <v>1</v>
      </c>
      <c r="J63" s="1">
        <f t="shared" si="3"/>
        <v>9.83606557377049</v>
      </c>
      <c r="K63" s="1">
        <f ca="1" t="shared" ref="K63:O63" si="97">RAND()</f>
        <v>0.630225026736764</v>
      </c>
      <c r="L63" s="1">
        <f ca="1" t="shared" ref="L63:P63" si="98">J63+$R$1*K63/MAX(1,($A63*($A63-1)))++$R$1/$A63</f>
        <v>10.6508490881377</v>
      </c>
      <c r="M63" s="1">
        <f ca="1" t="shared" si="97"/>
        <v>0.829719330858715</v>
      </c>
      <c r="N63" s="1">
        <f ca="1" t="shared" si="98"/>
        <v>11.4682700205922</v>
      </c>
      <c r="O63" s="1">
        <f ca="1" t="shared" si="97"/>
        <v>0.551673421651819</v>
      </c>
      <c r="P63" s="1">
        <f ca="1" t="shared" si="98"/>
        <v>12.2820150420313</v>
      </c>
    </row>
    <row r="64" ht="16.5" spans="1:16">
      <c r="A64" s="2">
        <v>63</v>
      </c>
      <c r="B64" s="1">
        <v>0</v>
      </c>
      <c r="C64" s="1">
        <v>1</v>
      </c>
      <c r="D64" s="1">
        <f t="shared" si="19"/>
        <v>2.41935483870968</v>
      </c>
      <c r="E64" s="1">
        <v>1</v>
      </c>
      <c r="F64" s="1">
        <f t="shared" si="1"/>
        <v>4.83870967741935</v>
      </c>
      <c r="G64" s="1">
        <v>1</v>
      </c>
      <c r="H64" s="1">
        <f t="shared" si="2"/>
        <v>7.25806451612903</v>
      </c>
      <c r="I64" s="1">
        <v>1</v>
      </c>
      <c r="J64" s="1">
        <f t="shared" si="3"/>
        <v>9.67741935483871</v>
      </c>
      <c r="K64" s="1">
        <f ca="1" t="shared" ref="K64:O64" si="99">RAND()</f>
        <v>0.316160166155489</v>
      </c>
      <c r="L64" s="1">
        <f ca="1" t="shared" ref="L64:P64" si="100">J64+$R$1*K64/MAX(1,($A64*($A64-1)))++$R$1/$A64</f>
        <v>10.4751172576313</v>
      </c>
      <c r="M64" s="1">
        <f ca="1" t="shared" si="99"/>
        <v>0.872622382589964</v>
      </c>
      <c r="N64" s="1">
        <f ca="1" t="shared" si="100"/>
        <v>11.2799383326772</v>
      </c>
      <c r="O64" s="1">
        <f ca="1" t="shared" si="99"/>
        <v>0.839854450767654</v>
      </c>
      <c r="P64" s="1">
        <f ca="1" t="shared" si="100"/>
        <v>12.0843399513507</v>
      </c>
    </row>
    <row r="65" ht="16.5" spans="1:16">
      <c r="A65" s="2">
        <v>64</v>
      </c>
      <c r="B65" s="1">
        <v>0</v>
      </c>
      <c r="C65" s="1">
        <v>1</v>
      </c>
      <c r="D65" s="1">
        <f t="shared" si="19"/>
        <v>2.38095238095238</v>
      </c>
      <c r="E65" s="1">
        <v>1</v>
      </c>
      <c r="F65" s="1">
        <f t="shared" si="1"/>
        <v>4.76190476190476</v>
      </c>
      <c r="G65" s="1">
        <v>1</v>
      </c>
      <c r="H65" s="1">
        <f t="shared" si="2"/>
        <v>7.14285714285714</v>
      </c>
      <c r="I65" s="1">
        <v>1</v>
      </c>
      <c r="J65" s="1">
        <f t="shared" si="3"/>
        <v>9.52380952380952</v>
      </c>
      <c r="K65" s="1">
        <f ca="1" t="shared" ref="K65:O65" si="101">RAND()</f>
        <v>0.536074587596445</v>
      </c>
      <c r="L65" s="1">
        <f ca="1" t="shared" ref="L65:P65" si="102">J65+$R$1*K65/MAX(1,($A65*($A65-1)))++$R$1/$A65</f>
        <v>10.3117072741517</v>
      </c>
      <c r="M65" s="1">
        <f ca="1" t="shared" si="101"/>
        <v>0.811016406939302</v>
      </c>
      <c r="N65" s="1">
        <f ca="1" t="shared" si="102"/>
        <v>11.1030145212616</v>
      </c>
      <c r="O65" s="1">
        <f ca="1" t="shared" si="101"/>
        <v>0.306478819907076</v>
      </c>
      <c r="P65" s="1">
        <f ca="1" t="shared" si="102"/>
        <v>11.8880651018656</v>
      </c>
    </row>
    <row r="66" ht="16.5" spans="1:16">
      <c r="A66" s="2">
        <v>65</v>
      </c>
      <c r="B66" s="1">
        <v>0</v>
      </c>
      <c r="C66" s="1">
        <v>1</v>
      </c>
      <c r="D66" s="1">
        <f t="shared" si="19"/>
        <v>2.34375</v>
      </c>
      <c r="E66" s="1">
        <v>1</v>
      </c>
      <c r="F66" s="1">
        <f t="shared" ref="F66:F129" si="103">D66+($R$1*300*E66/MAX(1,($A66*($A66-1)))+$R$1*300/$A66)/100</f>
        <v>4.6875</v>
      </c>
      <c r="G66" s="1">
        <v>1</v>
      </c>
      <c r="H66" s="1">
        <f t="shared" ref="H66:H129" si="104">F66+($R$1*300*G66/MAX(1,($A66*($A66-1)))+$R$1*300/$A66)/100</f>
        <v>7.03125</v>
      </c>
      <c r="I66" s="1">
        <v>1</v>
      </c>
      <c r="J66" s="1">
        <f t="shared" ref="J66:J129" si="105">H66+($R$1*300*I66/MAX(1,($A66*($A66-1)))+$R$1*300/$A66)/100</f>
        <v>9.375</v>
      </c>
      <c r="K66" s="1">
        <f ca="1" t="shared" ref="K66:O66" si="106">RAND()</f>
        <v>0.879230280011452</v>
      </c>
      <c r="L66" s="1">
        <f ca="1" t="shared" ref="L66:P66" si="107">J66+$R$1*K66/MAX(1,($A66*($A66-1)))++$R$1/$A66</f>
        <v>10.1547984408655</v>
      </c>
      <c r="M66" s="1">
        <f ca="1" t="shared" si="106"/>
        <v>0.0757285120322477</v>
      </c>
      <c r="N66" s="1">
        <f ca="1" t="shared" si="107"/>
        <v>10.9249394085582</v>
      </c>
      <c r="O66" s="1">
        <f ca="1" t="shared" si="106"/>
        <v>0.291629548201985</v>
      </c>
      <c r="P66" s="1">
        <f ca="1" t="shared" si="107"/>
        <v>11.697675340628</v>
      </c>
    </row>
    <row r="67" ht="16.5" spans="1:16">
      <c r="A67" s="2">
        <v>66</v>
      </c>
      <c r="B67" s="1">
        <v>0</v>
      </c>
      <c r="C67" s="1">
        <v>1</v>
      </c>
      <c r="D67" s="1">
        <f t="shared" si="19"/>
        <v>2.30769230769231</v>
      </c>
      <c r="E67" s="1">
        <v>1</v>
      </c>
      <c r="F67" s="1">
        <f t="shared" si="103"/>
        <v>4.61538461538462</v>
      </c>
      <c r="G67" s="1">
        <v>1</v>
      </c>
      <c r="H67" s="1">
        <f t="shared" si="104"/>
        <v>6.92307692307692</v>
      </c>
      <c r="I67" s="1">
        <v>1</v>
      </c>
      <c r="J67" s="1">
        <f t="shared" si="105"/>
        <v>9.23076923076923</v>
      </c>
      <c r="K67" s="1">
        <f ca="1" t="shared" ref="K67:O67" si="108">RAND()</f>
        <v>0.0621229473248055</v>
      </c>
      <c r="L67" s="1">
        <f ca="1" t="shared" ref="L67:P67" si="109">J67+$R$1*K67/MAX(1,($A67*($A67-1)))++$R$1/$A67</f>
        <v>9.9890690320201</v>
      </c>
      <c r="M67" s="1">
        <f ca="1" t="shared" si="108"/>
        <v>0.151786549342834</v>
      </c>
      <c r="N67" s="1">
        <f ca="1" t="shared" si="109"/>
        <v>10.7484138635975</v>
      </c>
      <c r="O67" s="1">
        <f ca="1" t="shared" si="108"/>
        <v>0.163349017963036</v>
      </c>
      <c r="P67" s="1">
        <f ca="1" t="shared" si="109"/>
        <v>11.5078934558815</v>
      </c>
    </row>
    <row r="68" ht="16.5" spans="1:16">
      <c r="A68" s="2">
        <v>67</v>
      </c>
      <c r="B68" s="1">
        <v>0</v>
      </c>
      <c r="C68" s="1">
        <v>1</v>
      </c>
      <c r="D68" s="1">
        <f t="shared" si="19"/>
        <v>2.27272727272727</v>
      </c>
      <c r="E68" s="1">
        <v>1</v>
      </c>
      <c r="F68" s="1">
        <f t="shared" si="103"/>
        <v>4.54545454545455</v>
      </c>
      <c r="G68" s="1">
        <v>1</v>
      </c>
      <c r="H68" s="1">
        <f t="shared" si="104"/>
        <v>6.81818181818182</v>
      </c>
      <c r="I68" s="1">
        <v>1</v>
      </c>
      <c r="J68" s="1">
        <f t="shared" si="105"/>
        <v>9.09090909090909</v>
      </c>
      <c r="K68" s="1">
        <f ca="1" t="shared" ref="K68:O68" si="110">RAND()</f>
        <v>0.0832016202171213</v>
      </c>
      <c r="L68" s="1">
        <f ca="1" t="shared" ref="L68:P68" si="111">J68+$R$1*K68/MAX(1,($A68*($A68-1)))++$R$1/$A68</f>
        <v>9.83811851673696</v>
      </c>
      <c r="M68" s="1">
        <f ca="1" t="shared" si="110"/>
        <v>0.257709859327856</v>
      </c>
      <c r="N68" s="1">
        <f ca="1" t="shared" si="111"/>
        <v>10.5873011248252</v>
      </c>
      <c r="O68" s="1">
        <f ca="1" t="shared" si="110"/>
        <v>0.396013975588541</v>
      </c>
      <c r="P68" s="1">
        <f ca="1" t="shared" si="111"/>
        <v>11.3380475515054</v>
      </c>
    </row>
    <row r="69" ht="16.5" spans="1:16">
      <c r="A69" s="2">
        <v>68</v>
      </c>
      <c r="B69" s="1">
        <v>0</v>
      </c>
      <c r="C69" s="1">
        <v>1</v>
      </c>
      <c r="D69" s="1">
        <f t="shared" si="19"/>
        <v>2.23880597014925</v>
      </c>
      <c r="E69" s="1">
        <v>1</v>
      </c>
      <c r="F69" s="1">
        <f t="shared" si="103"/>
        <v>4.47761194029851</v>
      </c>
      <c r="G69" s="1">
        <v>1</v>
      </c>
      <c r="H69" s="1">
        <f t="shared" si="104"/>
        <v>6.71641791044776</v>
      </c>
      <c r="I69" s="1">
        <v>1</v>
      </c>
      <c r="J69" s="1">
        <f t="shared" si="105"/>
        <v>8.95522388059701</v>
      </c>
      <c r="K69" s="1">
        <f ca="1" t="shared" ref="K69:O69" si="112">RAND()</f>
        <v>0.235391599021674</v>
      </c>
      <c r="L69" s="1">
        <f ca="1" t="shared" ref="L69:P69" si="113">J69+$R$1*K69/MAX(1,($A69*($A69-1)))++$R$1/$A69</f>
        <v>9.69310131254413</v>
      </c>
      <c r="M69" s="1">
        <f ca="1" t="shared" si="112"/>
        <v>0.187009232662606</v>
      </c>
      <c r="N69" s="1">
        <f ca="1" t="shared" si="113"/>
        <v>10.4304477703214</v>
      </c>
      <c r="O69" s="1">
        <f ca="1" t="shared" si="112"/>
        <v>0.435395476167456</v>
      </c>
      <c r="P69" s="1">
        <f ca="1" t="shared" si="113"/>
        <v>11.1705201526323</v>
      </c>
    </row>
    <row r="70" ht="16.5" spans="1:16">
      <c r="A70" s="2">
        <v>69</v>
      </c>
      <c r="B70" s="1">
        <v>0</v>
      </c>
      <c r="C70" s="1">
        <v>1</v>
      </c>
      <c r="D70" s="1">
        <f t="shared" si="19"/>
        <v>2.20588235294118</v>
      </c>
      <c r="E70" s="1">
        <v>1</v>
      </c>
      <c r="F70" s="1">
        <f t="shared" si="103"/>
        <v>4.41176470588235</v>
      </c>
      <c r="G70" s="1">
        <v>1</v>
      </c>
      <c r="H70" s="1">
        <f t="shared" si="104"/>
        <v>6.61764705882353</v>
      </c>
      <c r="I70" s="1">
        <v>1</v>
      </c>
      <c r="J70" s="1">
        <f t="shared" si="105"/>
        <v>8.82352941176471</v>
      </c>
      <c r="K70" s="1">
        <f ca="1" t="shared" ref="K70:O70" si="114">RAND()</f>
        <v>0.537174930079317</v>
      </c>
      <c r="L70" s="1">
        <f ca="1" t="shared" ref="L70:P70" si="115">J70+$R$1*K70/MAX(1,($A70*($A70-1)))++$R$1/$A70</f>
        <v>9.55389146344927</v>
      </c>
      <c r="M70" s="1">
        <f ca="1" t="shared" si="114"/>
        <v>0.383153057817261</v>
      </c>
      <c r="N70" s="1">
        <f ca="1" t="shared" si="115"/>
        <v>10.2826121908344</v>
      </c>
      <c r="O70" s="1">
        <f ca="1" t="shared" si="114"/>
        <v>0.0494511995502229</v>
      </c>
      <c r="P70" s="1">
        <f ca="1" t="shared" si="115"/>
        <v>11.007776845561</v>
      </c>
    </row>
    <row r="71" ht="16.5" spans="1:16">
      <c r="A71" s="2">
        <v>70</v>
      </c>
      <c r="B71" s="1">
        <v>0</v>
      </c>
      <c r="C71" s="1">
        <v>1</v>
      </c>
      <c r="D71" s="1">
        <f t="shared" si="19"/>
        <v>2.17391304347826</v>
      </c>
      <c r="E71" s="1">
        <v>1</v>
      </c>
      <c r="F71" s="1">
        <f t="shared" si="103"/>
        <v>4.34782608695652</v>
      </c>
      <c r="G71" s="1">
        <v>1</v>
      </c>
      <c r="H71" s="1">
        <f t="shared" si="104"/>
        <v>6.52173913043478</v>
      </c>
      <c r="I71" s="1">
        <v>1</v>
      </c>
      <c r="J71" s="1">
        <f t="shared" si="105"/>
        <v>8.69565217391304</v>
      </c>
      <c r="K71" s="1">
        <f ca="1" t="shared" ref="K71:O71" si="116">RAND()</f>
        <v>0.451528294435207</v>
      </c>
      <c r="L71" s="1">
        <f ca="1" t="shared" ref="L71:P71" si="117">J71+$R$1*K71/MAX(1,($A71*($A71-1)))++$R$1/$A71</f>
        <v>9.41461209414529</v>
      </c>
      <c r="M71" s="1">
        <f ca="1" t="shared" si="116"/>
        <v>0.0941078967374904</v>
      </c>
      <c r="N71" s="1">
        <f ca="1" t="shared" si="117"/>
        <v>10.1298720102606</v>
      </c>
      <c r="O71" s="1">
        <f ca="1" t="shared" si="116"/>
        <v>0.32933752950083</v>
      </c>
      <c r="P71" s="1">
        <f ca="1" t="shared" si="117"/>
        <v>10.847567015742</v>
      </c>
    </row>
    <row r="72" ht="16.5" spans="1:16">
      <c r="A72" s="2">
        <v>71</v>
      </c>
      <c r="B72" s="1">
        <v>0</v>
      </c>
      <c r="C72" s="1">
        <v>1</v>
      </c>
      <c r="D72" s="1">
        <f t="shared" si="19"/>
        <v>2.14285714285714</v>
      </c>
      <c r="E72" s="1">
        <v>1</v>
      </c>
      <c r="F72" s="1">
        <f t="shared" si="103"/>
        <v>4.28571428571429</v>
      </c>
      <c r="G72" s="1">
        <v>1</v>
      </c>
      <c r="H72" s="1">
        <f t="shared" si="104"/>
        <v>6.42857142857143</v>
      </c>
      <c r="I72" s="1">
        <v>1</v>
      </c>
      <c r="J72" s="1">
        <f t="shared" si="105"/>
        <v>8.57142857142857</v>
      </c>
      <c r="K72" s="1">
        <f ca="1" t="shared" ref="K72:O72" si="118">RAND()</f>
        <v>0.254373136504336</v>
      </c>
      <c r="L72" s="1">
        <f ca="1" t="shared" ref="L72:P72" si="119">J72+$R$1*K72/MAX(1,($A72*($A72-1)))++$R$1/$A72</f>
        <v>9.27821300942157</v>
      </c>
      <c r="M72" s="1">
        <f ca="1" t="shared" si="118"/>
        <v>0.654524023152058</v>
      </c>
      <c r="N72" s="1">
        <f ca="1" t="shared" si="119"/>
        <v>9.98902311025811</v>
      </c>
      <c r="O72" s="1">
        <f ca="1" t="shared" si="118"/>
        <v>0.55723419657592</v>
      </c>
      <c r="P72" s="1">
        <f ca="1" t="shared" si="119"/>
        <v>10.6988544402035</v>
      </c>
    </row>
    <row r="73" ht="16.5" spans="1:16">
      <c r="A73" s="2">
        <v>72</v>
      </c>
      <c r="B73" s="1">
        <v>0</v>
      </c>
      <c r="C73" s="1">
        <v>1</v>
      </c>
      <c r="D73" s="1">
        <f t="shared" si="19"/>
        <v>2.11267605633803</v>
      </c>
      <c r="E73" s="1">
        <v>1</v>
      </c>
      <c r="F73" s="1">
        <f t="shared" si="103"/>
        <v>4.22535211267606</v>
      </c>
      <c r="G73" s="1">
        <v>1</v>
      </c>
      <c r="H73" s="1">
        <f t="shared" si="104"/>
        <v>6.33802816901408</v>
      </c>
      <c r="I73" s="1">
        <v>1</v>
      </c>
      <c r="J73" s="1">
        <f t="shared" si="105"/>
        <v>8.45070422535211</v>
      </c>
      <c r="K73" s="1">
        <f ca="1" t="shared" ref="K73:O73" si="120">RAND()</f>
        <v>0.3082357185735</v>
      </c>
      <c r="L73" s="1">
        <f ca="1" t="shared" ref="L73:P73" si="121">J73+$R$1*K73/MAX(1,($A73*($A73-1)))++$R$1/$A73</f>
        <v>9.14816349489997</v>
      </c>
      <c r="M73" s="1">
        <f ca="1" t="shared" si="120"/>
        <v>0.120953986586239</v>
      </c>
      <c r="N73" s="1">
        <f ca="1" t="shared" si="121"/>
        <v>9.84379097911932</v>
      </c>
      <c r="O73" s="1">
        <f ca="1" t="shared" si="120"/>
        <v>0.880377745747247</v>
      </c>
      <c r="P73" s="1">
        <f ca="1" t="shared" si="121"/>
        <v>10.5468463170081</v>
      </c>
    </row>
    <row r="74" ht="16.5" spans="1:16">
      <c r="A74" s="2">
        <v>73</v>
      </c>
      <c r="B74" s="1">
        <v>0</v>
      </c>
      <c r="C74" s="1">
        <v>1</v>
      </c>
      <c r="D74" s="1">
        <f t="shared" si="19"/>
        <v>2.08333333333333</v>
      </c>
      <c r="E74" s="1">
        <v>1</v>
      </c>
      <c r="F74" s="1">
        <f t="shared" si="103"/>
        <v>4.16666666666667</v>
      </c>
      <c r="G74" s="1">
        <v>1</v>
      </c>
      <c r="H74" s="1">
        <f t="shared" si="104"/>
        <v>6.25</v>
      </c>
      <c r="I74" s="1">
        <v>1</v>
      </c>
      <c r="J74" s="1">
        <f t="shared" si="105"/>
        <v>8.33333333333333</v>
      </c>
      <c r="K74" s="1">
        <f ca="1" t="shared" ref="K74:O74" si="122">RAND()</f>
        <v>0.645538643745291</v>
      </c>
      <c r="L74" s="1">
        <f ca="1" t="shared" ref="L74:P74" si="123">J74+$R$1*K74/MAX(1,($A74*($A74-1)))++$R$1/$A74</f>
        <v>9.02440580901584</v>
      </c>
      <c r="M74" s="1">
        <f ca="1" t="shared" si="122"/>
        <v>0.73577912987757</v>
      </c>
      <c r="N74" s="1">
        <f ca="1" t="shared" si="123"/>
        <v>9.71633673681148</v>
      </c>
      <c r="O74" s="1">
        <f ca="1" t="shared" si="122"/>
        <v>0.298553000673609</v>
      </c>
      <c r="P74" s="1">
        <f ca="1" t="shared" si="123"/>
        <v>10.404108359725</v>
      </c>
    </row>
    <row r="75" ht="16.5" spans="1:16">
      <c r="A75" s="2">
        <v>74</v>
      </c>
      <c r="B75" s="1">
        <v>0</v>
      </c>
      <c r="C75" s="1">
        <v>1</v>
      </c>
      <c r="D75" s="1">
        <f t="shared" si="19"/>
        <v>2.05479452054795</v>
      </c>
      <c r="E75" s="1">
        <v>1</v>
      </c>
      <c r="F75" s="1">
        <f t="shared" si="103"/>
        <v>4.10958904109589</v>
      </c>
      <c r="G75" s="1">
        <v>1</v>
      </c>
      <c r="H75" s="1">
        <f t="shared" si="104"/>
        <v>6.16438356164384</v>
      </c>
      <c r="I75" s="1">
        <v>1</v>
      </c>
      <c r="J75" s="1">
        <f t="shared" si="105"/>
        <v>8.21917808219178</v>
      </c>
      <c r="K75" s="1">
        <v>0</v>
      </c>
      <c r="L75" s="1">
        <f t="shared" ref="L75:P75" si="124">J75+$R$1*K75/MAX(1,($A75*($A75-1)))++$R$1/$A75</f>
        <v>8.89485375786746</v>
      </c>
      <c r="M75" s="1">
        <v>0</v>
      </c>
      <c r="N75" s="1">
        <f t="shared" si="124"/>
        <v>9.57052943354313</v>
      </c>
      <c r="O75" s="1">
        <v>0</v>
      </c>
      <c r="P75" s="1">
        <f t="shared" si="124"/>
        <v>10.2462051092188</v>
      </c>
    </row>
    <row r="76" ht="16.5" spans="1:16">
      <c r="A76" s="2">
        <v>75</v>
      </c>
      <c r="B76" s="1">
        <v>0</v>
      </c>
      <c r="C76" s="1">
        <v>1</v>
      </c>
      <c r="D76" s="1">
        <f t="shared" ref="D76:D139" si="125">B76+($R$1*300*C76/MAX(1,($A76*($A76-1)))+$R$1*300/$A76)/100</f>
        <v>2.02702702702703</v>
      </c>
      <c r="E76" s="1">
        <v>1</v>
      </c>
      <c r="F76" s="1">
        <f t="shared" si="103"/>
        <v>4.05405405405405</v>
      </c>
      <c r="G76" s="1">
        <v>1</v>
      </c>
      <c r="H76" s="1">
        <f t="shared" si="104"/>
        <v>6.08108108108108</v>
      </c>
      <c r="I76" s="1">
        <v>1</v>
      </c>
      <c r="J76" s="1">
        <f t="shared" si="105"/>
        <v>8.10810810810811</v>
      </c>
      <c r="K76" s="1">
        <v>1</v>
      </c>
      <c r="L76" s="1">
        <f t="shared" ref="L76:P76" si="126">J76+$R$1*K76/MAX(1,($A76*($A76-1)))++$R$1/$A76</f>
        <v>8.78378378378378</v>
      </c>
      <c r="M76" s="1">
        <v>1</v>
      </c>
      <c r="N76" s="1">
        <f t="shared" si="126"/>
        <v>9.45945945945946</v>
      </c>
      <c r="O76" s="1">
        <v>1</v>
      </c>
      <c r="P76" s="1">
        <f t="shared" si="126"/>
        <v>10.1351351351351</v>
      </c>
    </row>
    <row r="77" ht="16.5" spans="1:16">
      <c r="A77" s="2">
        <v>76</v>
      </c>
      <c r="B77" s="1">
        <v>0</v>
      </c>
      <c r="C77" s="1">
        <v>1</v>
      </c>
      <c r="D77" s="1">
        <f t="shared" si="125"/>
        <v>2</v>
      </c>
      <c r="E77" s="1">
        <v>1</v>
      </c>
      <c r="F77" s="1">
        <f t="shared" si="103"/>
        <v>4</v>
      </c>
      <c r="G77" s="1">
        <v>1</v>
      </c>
      <c r="H77" s="1">
        <f t="shared" si="104"/>
        <v>6</v>
      </c>
      <c r="I77" s="1">
        <v>1</v>
      </c>
      <c r="J77" s="1">
        <f t="shared" si="105"/>
        <v>8</v>
      </c>
      <c r="K77" s="1">
        <f ca="1" t="shared" ref="K77:O77" si="127">RAND()</f>
        <v>0.908666444176373</v>
      </c>
      <c r="L77" s="1">
        <f ca="1" t="shared" ref="L77:P77" si="128">J77+$R$1*K77/MAX(1,($A77*($A77-1)))++$R$1/$A77</f>
        <v>8.66586549512435</v>
      </c>
      <c r="M77" s="1">
        <f ca="1" t="shared" si="127"/>
        <v>0.525592987613641</v>
      </c>
      <c r="N77" s="1">
        <f ca="1" t="shared" si="128"/>
        <v>9.32837069677009</v>
      </c>
      <c r="O77" s="1">
        <f ca="1" t="shared" si="127"/>
        <v>0.882750612430578</v>
      </c>
      <c r="P77" s="1">
        <f ca="1" t="shared" si="128"/>
        <v>9.99400886003702</v>
      </c>
    </row>
    <row r="78" ht="16.5" spans="1:16">
      <c r="A78" s="2">
        <v>77</v>
      </c>
      <c r="B78" s="1">
        <v>0</v>
      </c>
      <c r="C78" s="1">
        <v>1</v>
      </c>
      <c r="D78" s="1">
        <f t="shared" si="125"/>
        <v>1.97368421052632</v>
      </c>
      <c r="E78" s="1">
        <v>1</v>
      </c>
      <c r="F78" s="1">
        <f t="shared" si="103"/>
        <v>3.94736842105263</v>
      </c>
      <c r="G78" s="1">
        <v>1</v>
      </c>
      <c r="H78" s="1">
        <f t="shared" si="104"/>
        <v>5.92105263157895</v>
      </c>
      <c r="I78" s="1">
        <v>1</v>
      </c>
      <c r="J78" s="1">
        <f t="shared" si="105"/>
        <v>7.89473684210526</v>
      </c>
      <c r="K78" s="1">
        <f ca="1" t="shared" ref="K78:O78" si="129">RAND()</f>
        <v>0.480501511784591</v>
      </c>
      <c r="L78" s="1">
        <f ca="1" t="shared" ref="L78:P78" si="130">J78+$R$1*K78/MAX(1,($A78*($A78-1)))++$R$1/$A78</f>
        <v>8.54819293841237</v>
      </c>
      <c r="M78" s="1">
        <f ca="1" t="shared" si="129"/>
        <v>0.839714498195246</v>
      </c>
      <c r="N78" s="1">
        <f ca="1" t="shared" si="130"/>
        <v>9.20471818190345</v>
      </c>
      <c r="O78" s="1">
        <f ca="1" t="shared" si="129"/>
        <v>0.814921332720053</v>
      </c>
      <c r="P78" s="1">
        <f ca="1" t="shared" si="130"/>
        <v>9.86103159041951</v>
      </c>
    </row>
    <row r="79" ht="16.5" spans="1:16">
      <c r="A79" s="2">
        <v>78</v>
      </c>
      <c r="B79" s="1">
        <v>0</v>
      </c>
      <c r="C79" s="1">
        <v>1</v>
      </c>
      <c r="D79" s="1">
        <f t="shared" si="125"/>
        <v>1.94805194805195</v>
      </c>
      <c r="E79" s="1">
        <v>1</v>
      </c>
      <c r="F79" s="1">
        <f t="shared" si="103"/>
        <v>3.8961038961039</v>
      </c>
      <c r="G79" s="1">
        <v>1</v>
      </c>
      <c r="H79" s="1">
        <f t="shared" si="104"/>
        <v>5.84415584415584</v>
      </c>
      <c r="I79" s="1">
        <v>1</v>
      </c>
      <c r="J79" s="1">
        <f t="shared" si="105"/>
        <v>7.79220779220779</v>
      </c>
      <c r="K79" s="1">
        <f ca="1" t="shared" ref="K79:O79" si="131">RAND()</f>
        <v>0.336690869957127</v>
      </c>
      <c r="L79" s="1">
        <f ca="1" t="shared" ref="L79:P79" si="132">J79+$R$1*K79/MAX(1,($A79*($A79-1)))++$R$1/$A79</f>
        <v>8.43603638752878</v>
      </c>
      <c r="M79" s="1">
        <f ca="1" t="shared" si="131"/>
        <v>0.100366274804318</v>
      </c>
      <c r="N79" s="1">
        <f ca="1" t="shared" si="132"/>
        <v>9.07789757862771</v>
      </c>
      <c r="O79" s="1">
        <f ca="1" t="shared" si="131"/>
        <v>0.971244534126548</v>
      </c>
      <c r="P79" s="1">
        <f ca="1" t="shared" si="132"/>
        <v>9.72700883848558</v>
      </c>
    </row>
    <row r="80" ht="16.5" spans="1:16">
      <c r="A80" s="2">
        <v>79</v>
      </c>
      <c r="B80" s="1">
        <v>0</v>
      </c>
      <c r="C80" s="1">
        <v>1</v>
      </c>
      <c r="D80" s="1">
        <f t="shared" si="125"/>
        <v>1.92307692307692</v>
      </c>
      <c r="E80" s="1">
        <v>1</v>
      </c>
      <c r="F80" s="1">
        <f t="shared" si="103"/>
        <v>3.84615384615385</v>
      </c>
      <c r="G80" s="1">
        <v>1</v>
      </c>
      <c r="H80" s="1">
        <f t="shared" si="104"/>
        <v>5.76923076923077</v>
      </c>
      <c r="I80" s="1">
        <v>1</v>
      </c>
      <c r="J80" s="1">
        <f t="shared" si="105"/>
        <v>7.69230769230769</v>
      </c>
      <c r="K80" s="1">
        <f ca="1" t="shared" ref="K80:O80" si="133">RAND()</f>
        <v>0.863557987828934</v>
      </c>
      <c r="L80" s="1">
        <f ca="1" t="shared" ref="L80:P80" si="134">J80+$R$1*K80/MAX(1,($A80*($A80-1)))++$R$1/$A80</f>
        <v>8.33222620892428</v>
      </c>
      <c r="M80" s="1">
        <f ca="1" t="shared" si="133"/>
        <v>0.889971532346015</v>
      </c>
      <c r="N80" s="1">
        <f ca="1" t="shared" si="134"/>
        <v>8.97235905160804</v>
      </c>
      <c r="O80" s="1">
        <f ca="1" t="shared" si="133"/>
        <v>0.0949073880809694</v>
      </c>
      <c r="P80" s="1">
        <f ca="1" t="shared" si="134"/>
        <v>9.60604054615592</v>
      </c>
    </row>
    <row r="81" ht="16.5" spans="1:16">
      <c r="A81" s="2">
        <v>80</v>
      </c>
      <c r="B81" s="1">
        <v>0</v>
      </c>
      <c r="C81" s="1">
        <v>1</v>
      </c>
      <c r="D81" s="1">
        <f t="shared" si="125"/>
        <v>1.89873417721519</v>
      </c>
      <c r="E81" s="1">
        <v>1</v>
      </c>
      <c r="F81" s="1">
        <f t="shared" si="103"/>
        <v>3.79746835443038</v>
      </c>
      <c r="G81" s="1">
        <v>1</v>
      </c>
      <c r="H81" s="1">
        <f t="shared" si="104"/>
        <v>5.69620253164557</v>
      </c>
      <c r="I81" s="1">
        <v>1</v>
      </c>
      <c r="J81" s="1">
        <f t="shared" si="105"/>
        <v>7.59493670886076</v>
      </c>
      <c r="K81" s="1">
        <f ca="1" t="shared" ref="K81:O81" si="135">RAND()</f>
        <v>0.957160990690132</v>
      </c>
      <c r="L81" s="1">
        <f ca="1" t="shared" ref="L81:P81" si="136">J81+$R$1*K81/MAX(1,($A81*($A81-1)))++$R$1/$A81</f>
        <v>8.22750918505293</v>
      </c>
      <c r="M81" s="1">
        <f ca="1" t="shared" si="135"/>
        <v>0.290078294064353</v>
      </c>
      <c r="N81" s="1">
        <f ca="1" t="shared" si="136"/>
        <v>8.85480410826546</v>
      </c>
      <c r="O81" s="1">
        <f ca="1" t="shared" si="135"/>
        <v>0.354544735672425</v>
      </c>
      <c r="P81" s="1">
        <f ca="1" t="shared" si="136"/>
        <v>9.48260905079452</v>
      </c>
    </row>
    <row r="82" ht="16.5" spans="1:16">
      <c r="A82" s="2">
        <v>81</v>
      </c>
      <c r="B82" s="1">
        <v>0</v>
      </c>
      <c r="C82" s="1">
        <v>1</v>
      </c>
      <c r="D82" s="1">
        <f t="shared" si="125"/>
        <v>1.875</v>
      </c>
      <c r="E82" s="1">
        <v>1</v>
      </c>
      <c r="F82" s="1">
        <f t="shared" si="103"/>
        <v>3.75</v>
      </c>
      <c r="G82" s="1">
        <v>1</v>
      </c>
      <c r="H82" s="1">
        <f t="shared" si="104"/>
        <v>5.625</v>
      </c>
      <c r="I82" s="1">
        <v>1</v>
      </c>
      <c r="J82" s="1">
        <f t="shared" si="105"/>
        <v>7.5</v>
      </c>
      <c r="K82" s="1">
        <f ca="1" t="shared" ref="K82:O82" si="137">RAND()</f>
        <v>0.942481516259535</v>
      </c>
      <c r="L82" s="1">
        <f ca="1" t="shared" ref="L82:P82" si="138">J82+$R$1*K82/MAX(1,($A82*($A82-1)))++$R$1/$A82</f>
        <v>8.12455618453904</v>
      </c>
      <c r="M82" s="1">
        <f ca="1" t="shared" si="137"/>
        <v>0.149150466413088</v>
      </c>
      <c r="N82" s="1">
        <f ca="1" t="shared" si="138"/>
        <v>8.74299098752062</v>
      </c>
      <c r="O82" s="1">
        <f ca="1" t="shared" si="137"/>
        <v>0.53402533378029</v>
      </c>
      <c r="P82" s="1">
        <f ca="1" t="shared" si="138"/>
        <v>9.36439550398497</v>
      </c>
    </row>
    <row r="83" ht="16.5" spans="1:16">
      <c r="A83" s="2">
        <v>82</v>
      </c>
      <c r="B83" s="1">
        <v>0</v>
      </c>
      <c r="C83" s="1">
        <v>1</v>
      </c>
      <c r="D83" s="1">
        <f t="shared" si="125"/>
        <v>1.85185185185185</v>
      </c>
      <c r="E83" s="1">
        <v>1</v>
      </c>
      <c r="F83" s="1">
        <f t="shared" si="103"/>
        <v>3.7037037037037</v>
      </c>
      <c r="G83" s="1">
        <v>1</v>
      </c>
      <c r="H83" s="1">
        <f t="shared" si="104"/>
        <v>5.55555555555556</v>
      </c>
      <c r="I83" s="1">
        <v>1</v>
      </c>
      <c r="J83" s="1">
        <f t="shared" si="105"/>
        <v>7.40740740740741</v>
      </c>
      <c r="K83" s="1">
        <f ca="1" t="shared" ref="K83:O83" si="139">RAND()</f>
        <v>0.36043049098472</v>
      </c>
      <c r="L83" s="1">
        <f ca="1" t="shared" ref="L83:P83" si="140">J83+$R$1*K83/MAX(1,($A83*($A83-1)))++$R$1/$A83</f>
        <v>8.01987677274153</v>
      </c>
      <c r="M83" s="1">
        <f ca="1" t="shared" si="139"/>
        <v>0.899537795894995</v>
      </c>
      <c r="N83" s="1">
        <f ca="1" t="shared" si="140"/>
        <v>8.6364044586486</v>
      </c>
      <c r="O83" s="1">
        <f ca="1" t="shared" si="139"/>
        <v>0.830967139246133</v>
      </c>
      <c r="P83" s="1">
        <f ca="1" t="shared" si="140"/>
        <v>9.25241595472844</v>
      </c>
    </row>
    <row r="84" ht="16.5" spans="1:16">
      <c r="A84" s="2">
        <v>83</v>
      </c>
      <c r="B84" s="1">
        <v>0</v>
      </c>
      <c r="C84" s="1">
        <v>1</v>
      </c>
      <c r="D84" s="1">
        <f t="shared" si="125"/>
        <v>1.82926829268293</v>
      </c>
      <c r="E84" s="1">
        <v>1</v>
      </c>
      <c r="F84" s="1">
        <f t="shared" si="103"/>
        <v>3.65853658536585</v>
      </c>
      <c r="G84" s="1">
        <v>1</v>
      </c>
      <c r="H84" s="1">
        <f t="shared" si="104"/>
        <v>5.48780487804878</v>
      </c>
      <c r="I84" s="1">
        <v>1</v>
      </c>
      <c r="J84" s="1">
        <f t="shared" si="105"/>
        <v>7.31707317073171</v>
      </c>
      <c r="K84" s="1">
        <f ca="1" t="shared" ref="K84:O84" si="141">RAND()</f>
        <v>0.477031962793678</v>
      </c>
      <c r="L84" s="1">
        <f ca="1" t="shared" ref="L84:P84" si="142">J84+$R$1*K84/MAX(1,($A84*($A84-1)))++$R$1/$A84</f>
        <v>7.92298730504551</v>
      </c>
      <c r="M84" s="1">
        <f ca="1" t="shared" si="141"/>
        <v>0.509556887167194</v>
      </c>
      <c r="N84" s="1">
        <f ca="1" t="shared" si="142"/>
        <v>8.52914038238291</v>
      </c>
      <c r="O84" s="1">
        <f ca="1" t="shared" si="141"/>
        <v>0.632329190614911</v>
      </c>
      <c r="P84" s="1">
        <f ca="1" t="shared" si="142"/>
        <v>9.13619540141475</v>
      </c>
    </row>
    <row r="85" ht="16.5" spans="1:16">
      <c r="A85" s="2">
        <v>84</v>
      </c>
      <c r="B85" s="1">
        <v>0</v>
      </c>
      <c r="C85" s="1">
        <v>1</v>
      </c>
      <c r="D85" s="1">
        <f t="shared" si="125"/>
        <v>1.80722891566265</v>
      </c>
      <c r="E85" s="1">
        <v>1</v>
      </c>
      <c r="F85" s="1">
        <f t="shared" si="103"/>
        <v>3.6144578313253</v>
      </c>
      <c r="G85" s="1">
        <v>1</v>
      </c>
      <c r="H85" s="1">
        <f t="shared" si="104"/>
        <v>5.42168674698795</v>
      </c>
      <c r="I85" s="1">
        <v>1</v>
      </c>
      <c r="J85" s="1">
        <f t="shared" si="105"/>
        <v>7.2289156626506</v>
      </c>
      <c r="K85" s="1">
        <f ca="1" t="shared" ref="K85:O85" si="143">RAND()</f>
        <v>0.00517069878615417</v>
      </c>
      <c r="L85" s="1">
        <f ca="1" t="shared" ref="L85:P85" si="144">J85+$R$1*K85/MAX(1,($A85*($A85-1)))++$R$1/$A85</f>
        <v>7.82419083977901</v>
      </c>
      <c r="M85" s="1">
        <f ca="1" t="shared" si="143"/>
        <v>0.184384392808018</v>
      </c>
      <c r="N85" s="1">
        <f ca="1" t="shared" si="144"/>
        <v>8.42075125567695</v>
      </c>
      <c r="O85" s="1">
        <f ca="1" t="shared" si="143"/>
        <v>0.226429562055273</v>
      </c>
      <c r="P85" s="1">
        <f ca="1" t="shared" si="144"/>
        <v>9.01761320032737</v>
      </c>
    </row>
    <row r="86" ht="16.5" spans="1:16">
      <c r="A86" s="2">
        <v>85</v>
      </c>
      <c r="B86" s="1">
        <v>0</v>
      </c>
      <c r="C86" s="1">
        <v>1</v>
      </c>
      <c r="D86" s="1">
        <f t="shared" si="125"/>
        <v>1.78571428571429</v>
      </c>
      <c r="E86" s="1">
        <v>1</v>
      </c>
      <c r="F86" s="1">
        <f t="shared" si="103"/>
        <v>3.57142857142857</v>
      </c>
      <c r="G86" s="1">
        <v>1</v>
      </c>
      <c r="H86" s="1">
        <f t="shared" si="104"/>
        <v>5.35714285714286</v>
      </c>
      <c r="I86" s="1">
        <v>1</v>
      </c>
      <c r="J86" s="1">
        <f t="shared" si="105"/>
        <v>7.14285714285714</v>
      </c>
      <c r="K86" s="1">
        <f ca="1" t="shared" ref="K86:O86" si="145">RAND()</f>
        <v>0.672364482630485</v>
      </c>
      <c r="L86" s="1">
        <f ca="1" t="shared" ref="L86:P86" si="146">J86+$R$1*K86/MAX(1,($A86*($A86-1)))++$R$1/$A86</f>
        <v>7.7358008717271</v>
      </c>
      <c r="M86" s="1">
        <f ca="1" t="shared" si="145"/>
        <v>0.814084581937174</v>
      </c>
      <c r="N86" s="1">
        <f ca="1" t="shared" si="146"/>
        <v>8.32973703826728</v>
      </c>
      <c r="O86" s="1">
        <f ca="1" t="shared" si="145"/>
        <v>0.64932794447973</v>
      </c>
      <c r="P86" s="1">
        <f ca="1" t="shared" si="146"/>
        <v>8.92251944684206</v>
      </c>
    </row>
    <row r="87" ht="16.5" spans="1:16">
      <c r="A87" s="2">
        <v>86</v>
      </c>
      <c r="B87" s="1">
        <v>0</v>
      </c>
      <c r="C87" s="1">
        <v>1</v>
      </c>
      <c r="D87" s="1">
        <f t="shared" si="125"/>
        <v>1.76470588235294</v>
      </c>
      <c r="E87" s="1">
        <v>1</v>
      </c>
      <c r="F87" s="1">
        <f t="shared" si="103"/>
        <v>3.52941176470588</v>
      </c>
      <c r="G87" s="1">
        <v>1</v>
      </c>
      <c r="H87" s="1">
        <f t="shared" si="104"/>
        <v>5.29411764705882</v>
      </c>
      <c r="I87" s="1">
        <v>1</v>
      </c>
      <c r="J87" s="1">
        <f t="shared" si="105"/>
        <v>7.05882352941176</v>
      </c>
      <c r="K87" s="1">
        <v>0</v>
      </c>
      <c r="L87" s="1">
        <f t="shared" ref="L87:P87" si="147">J87+$R$1*K87/MAX(1,($A87*($A87-1)))++$R$1/$A87</f>
        <v>7.64021887824897</v>
      </c>
      <c r="M87" s="1">
        <v>0</v>
      </c>
      <c r="N87" s="1">
        <f t="shared" si="147"/>
        <v>8.22161422708618</v>
      </c>
      <c r="O87" s="1">
        <v>0</v>
      </c>
      <c r="P87" s="1">
        <f t="shared" si="147"/>
        <v>8.80300957592339</v>
      </c>
    </row>
    <row r="88" ht="16.5" spans="1:16">
      <c r="A88" s="2">
        <v>87</v>
      </c>
      <c r="B88" s="1">
        <v>0</v>
      </c>
      <c r="C88" s="1">
        <v>1</v>
      </c>
      <c r="D88" s="1">
        <f t="shared" si="125"/>
        <v>1.74418604651163</v>
      </c>
      <c r="E88" s="1">
        <v>1</v>
      </c>
      <c r="F88" s="1">
        <f t="shared" si="103"/>
        <v>3.48837209302326</v>
      </c>
      <c r="G88" s="1">
        <v>1</v>
      </c>
      <c r="H88" s="1">
        <f t="shared" si="104"/>
        <v>5.23255813953488</v>
      </c>
      <c r="I88" s="1">
        <v>1</v>
      </c>
      <c r="J88" s="1">
        <f t="shared" si="105"/>
        <v>6.97674418604651</v>
      </c>
      <c r="K88" s="1">
        <v>1</v>
      </c>
      <c r="L88" s="1">
        <f t="shared" ref="L88:P88" si="148">J88+$R$1*K88/MAX(1,($A88*($A88-1)))++$R$1/$A88</f>
        <v>7.55813953488372</v>
      </c>
      <c r="M88" s="1">
        <v>1</v>
      </c>
      <c r="N88" s="1">
        <f t="shared" si="148"/>
        <v>8.13953488372093</v>
      </c>
      <c r="O88" s="1">
        <v>1</v>
      </c>
      <c r="P88" s="1">
        <f t="shared" si="148"/>
        <v>8.72093023255814</v>
      </c>
    </row>
    <row r="89" ht="16.5" spans="1:16">
      <c r="A89" s="2">
        <v>88</v>
      </c>
      <c r="B89" s="1">
        <v>0</v>
      </c>
      <c r="C89" s="1">
        <v>1</v>
      </c>
      <c r="D89" s="1">
        <f t="shared" si="125"/>
        <v>1.72413793103448</v>
      </c>
      <c r="E89" s="1">
        <v>1</v>
      </c>
      <c r="F89" s="1">
        <f t="shared" si="103"/>
        <v>3.44827586206897</v>
      </c>
      <c r="G89" s="1">
        <v>1</v>
      </c>
      <c r="H89" s="1">
        <f t="shared" si="104"/>
        <v>5.17241379310345</v>
      </c>
      <c r="I89" s="1">
        <v>1</v>
      </c>
      <c r="J89" s="1">
        <f t="shared" si="105"/>
        <v>6.89655172413793</v>
      </c>
      <c r="K89" s="1">
        <f ca="1" t="shared" ref="K89:O89" si="149">RAND()</f>
        <v>0.992515759561432</v>
      </c>
      <c r="L89" s="1">
        <f ca="1" t="shared" ref="L89:P89" si="150">J89+$R$1*K89/MAX(1,($A89*($A89-1)))++$R$1/$A89</f>
        <v>7.47121548954781</v>
      </c>
      <c r="M89" s="1">
        <f ca="1" t="shared" si="149"/>
        <v>0.511438568582007</v>
      </c>
      <c r="N89" s="1">
        <f ca="1" t="shared" si="150"/>
        <v>8.04273742377314</v>
      </c>
      <c r="O89" s="1">
        <f ca="1" t="shared" si="149"/>
        <v>0.336631886970153</v>
      </c>
      <c r="P89" s="1">
        <f ca="1" t="shared" si="150"/>
        <v>8.61311772606527</v>
      </c>
    </row>
    <row r="90" ht="16.5" spans="1:16">
      <c r="A90" s="2">
        <v>89</v>
      </c>
      <c r="B90" s="1">
        <v>0</v>
      </c>
      <c r="C90" s="1">
        <v>1</v>
      </c>
      <c r="D90" s="1">
        <f t="shared" si="125"/>
        <v>1.70454545454545</v>
      </c>
      <c r="E90" s="1">
        <v>1</v>
      </c>
      <c r="F90" s="1">
        <f t="shared" si="103"/>
        <v>3.40909090909091</v>
      </c>
      <c r="G90" s="1">
        <v>1</v>
      </c>
      <c r="H90" s="1">
        <f t="shared" si="104"/>
        <v>5.11363636363636</v>
      </c>
      <c r="I90" s="1">
        <v>1</v>
      </c>
      <c r="J90" s="1">
        <f t="shared" si="105"/>
        <v>6.81818181818182</v>
      </c>
      <c r="K90" s="1">
        <f ca="1" t="shared" ref="K90:O90" si="151">RAND()</f>
        <v>0.252040224032516</v>
      </c>
      <c r="L90" s="1">
        <f ca="1" t="shared" ref="L90:P90" si="152">J90+$R$1*K90/MAX(1,($A90*($A90-1)))++$R$1/$A90</f>
        <v>7.38158861225762</v>
      </c>
      <c r="M90" s="1">
        <f ca="1" t="shared" si="151"/>
        <v>0.111339157713189</v>
      </c>
      <c r="N90" s="1">
        <f ca="1" t="shared" si="152"/>
        <v>7.944097161528</v>
      </c>
      <c r="O90" s="1">
        <f ca="1" t="shared" si="151"/>
        <v>0.112132179207351</v>
      </c>
      <c r="P90" s="1">
        <f ca="1" t="shared" si="152"/>
        <v>8.50661077349945</v>
      </c>
    </row>
    <row r="91" ht="16.5" spans="1:16">
      <c r="A91" s="2">
        <v>90</v>
      </c>
      <c r="B91" s="1">
        <v>0</v>
      </c>
      <c r="C91" s="1">
        <v>1</v>
      </c>
      <c r="D91" s="1">
        <f t="shared" si="125"/>
        <v>1.68539325842697</v>
      </c>
      <c r="E91" s="1">
        <v>1</v>
      </c>
      <c r="F91" s="1">
        <f t="shared" si="103"/>
        <v>3.37078651685393</v>
      </c>
      <c r="G91" s="1">
        <v>1</v>
      </c>
      <c r="H91" s="1">
        <f t="shared" si="104"/>
        <v>5.0561797752809</v>
      </c>
      <c r="I91" s="1">
        <v>1</v>
      </c>
      <c r="J91" s="1">
        <f t="shared" si="105"/>
        <v>6.74157303370786</v>
      </c>
      <c r="K91" s="1">
        <f ca="1" t="shared" ref="K91:O91" si="153">RAND()</f>
        <v>0.391749662452552</v>
      </c>
      <c r="L91" s="1">
        <f ca="1" t="shared" ref="L91:P91" si="154">J91+$R$1*K91/MAX(1,($A91*($A91-1)))++$R$1/$A91</f>
        <v>7.29957396793041</v>
      </c>
      <c r="M91" s="1">
        <f ca="1" t="shared" si="153"/>
        <v>0.0461749782474896</v>
      </c>
      <c r="N91" s="1">
        <f ca="1" t="shared" si="154"/>
        <v>7.85541775680836</v>
      </c>
      <c r="O91" s="1">
        <f ca="1" t="shared" si="153"/>
        <v>0.909215152794394</v>
      </c>
      <c r="P91" s="1">
        <f ca="1" t="shared" si="154"/>
        <v>8.41664881269347</v>
      </c>
    </row>
    <row r="92" ht="16.5" spans="1:16">
      <c r="A92" s="2">
        <v>91</v>
      </c>
      <c r="B92" s="1">
        <v>0</v>
      </c>
      <c r="C92" s="1">
        <v>1</v>
      </c>
      <c r="D92" s="1">
        <f t="shared" si="125"/>
        <v>1.66666666666667</v>
      </c>
      <c r="E92" s="1">
        <v>1</v>
      </c>
      <c r="F92" s="1">
        <f t="shared" si="103"/>
        <v>3.33333333333333</v>
      </c>
      <c r="G92" s="1">
        <v>1</v>
      </c>
      <c r="H92" s="1">
        <f t="shared" si="104"/>
        <v>5</v>
      </c>
      <c r="I92" s="1">
        <v>1</v>
      </c>
      <c r="J92" s="1">
        <f t="shared" si="105"/>
        <v>6.66666666666667</v>
      </c>
      <c r="K92" s="1">
        <f ca="1" t="shared" ref="K92:O92" si="155">RAND()</f>
        <v>0.435227951559306</v>
      </c>
      <c r="L92" s="1">
        <f ca="1" t="shared" ref="L92:P92" si="156">J92+$R$1*K92/MAX(1,($A92*($A92-1)))++$R$1/$A92</f>
        <v>7.21877428541856</v>
      </c>
      <c r="M92" s="1">
        <f ca="1" t="shared" si="155"/>
        <v>0.982030489703067</v>
      </c>
      <c r="N92" s="1">
        <f ca="1" t="shared" si="156"/>
        <v>7.77422013700405</v>
      </c>
      <c r="O92" s="1">
        <f ca="1" t="shared" si="155"/>
        <v>0.0275580913552955</v>
      </c>
      <c r="P92" s="1">
        <f ca="1" t="shared" si="156"/>
        <v>8.32383892877056</v>
      </c>
    </row>
    <row r="93" ht="16.5" spans="1:16">
      <c r="A93" s="2">
        <v>92</v>
      </c>
      <c r="B93" s="1">
        <v>0</v>
      </c>
      <c r="C93" s="1">
        <v>1</v>
      </c>
      <c r="D93" s="1">
        <f t="shared" si="125"/>
        <v>1.64835164835165</v>
      </c>
      <c r="E93" s="1">
        <v>1</v>
      </c>
      <c r="F93" s="1">
        <f t="shared" si="103"/>
        <v>3.2967032967033</v>
      </c>
      <c r="G93" s="1">
        <v>1</v>
      </c>
      <c r="H93" s="1">
        <f t="shared" si="104"/>
        <v>4.94505494505495</v>
      </c>
      <c r="I93" s="1">
        <v>1</v>
      </c>
      <c r="J93" s="1">
        <f t="shared" si="105"/>
        <v>6.59340659340659</v>
      </c>
      <c r="K93" s="1">
        <f ca="1" t="shared" ref="K93:O93" si="157">RAND()</f>
        <v>0.17548769559197</v>
      </c>
      <c r="L93" s="1">
        <f ca="1" t="shared" ref="L93:P93" si="158">J93+$R$1*K93/MAX(1,($A93*($A93-1)))++$R$1/$A93</f>
        <v>7.13793291743664</v>
      </c>
      <c r="M93" s="1">
        <f ca="1" t="shared" si="157"/>
        <v>0.0323797095398477</v>
      </c>
      <c r="N93" s="1">
        <f ca="1" t="shared" si="158"/>
        <v>7.68160455927575</v>
      </c>
      <c r="O93" s="1">
        <f ca="1" t="shared" si="157"/>
        <v>0.635758358648453</v>
      </c>
      <c r="P93" s="1">
        <f ca="1" t="shared" si="158"/>
        <v>8.22887975253094</v>
      </c>
    </row>
    <row r="94" ht="16.5" spans="1:16">
      <c r="A94" s="2">
        <v>93</v>
      </c>
      <c r="B94" s="1">
        <v>0</v>
      </c>
      <c r="C94" s="1">
        <v>1</v>
      </c>
      <c r="D94" s="1">
        <f t="shared" si="125"/>
        <v>1.6304347826087</v>
      </c>
      <c r="E94" s="1">
        <v>1</v>
      </c>
      <c r="F94" s="1">
        <f t="shared" si="103"/>
        <v>3.26086956521739</v>
      </c>
      <c r="G94" s="1">
        <v>1</v>
      </c>
      <c r="H94" s="1">
        <f t="shared" si="104"/>
        <v>4.89130434782609</v>
      </c>
      <c r="I94" s="1">
        <v>1</v>
      </c>
      <c r="J94" s="1">
        <f t="shared" si="105"/>
        <v>6.52173913043478</v>
      </c>
      <c r="K94" s="1">
        <f ca="1" t="shared" ref="K94:O94" si="159">RAND()</f>
        <v>0.117687989812941</v>
      </c>
      <c r="L94" s="1">
        <f ca="1" t="shared" ref="L94:P94" si="160">J94+$R$1*K94/MAX(1,($A94*($A94-1)))++$R$1/$A94</f>
        <v>7.06006129026305</v>
      </c>
      <c r="M94" s="1">
        <f ca="1" t="shared" si="159"/>
        <v>0.369314653966818</v>
      </c>
      <c r="N94" s="1">
        <f ca="1" t="shared" si="160"/>
        <v>7.59985391914317</v>
      </c>
      <c r="O94" s="1">
        <f ca="1" t="shared" si="159"/>
        <v>0.530536664251997</v>
      </c>
      <c r="P94" s="1">
        <f ca="1" t="shared" si="160"/>
        <v>8.14058870563366</v>
      </c>
    </row>
    <row r="95" ht="16.5" spans="1:16">
      <c r="A95" s="2">
        <v>94</v>
      </c>
      <c r="B95" s="1">
        <v>0</v>
      </c>
      <c r="C95" s="1">
        <v>1</v>
      </c>
      <c r="D95" s="1">
        <f t="shared" si="125"/>
        <v>1.61290322580645</v>
      </c>
      <c r="E95" s="1">
        <v>1</v>
      </c>
      <c r="F95" s="1">
        <f t="shared" si="103"/>
        <v>3.2258064516129</v>
      </c>
      <c r="G95" s="1">
        <v>1</v>
      </c>
      <c r="H95" s="1">
        <f t="shared" si="104"/>
        <v>4.83870967741935</v>
      </c>
      <c r="I95" s="1">
        <v>1</v>
      </c>
      <c r="J95" s="1">
        <f t="shared" si="105"/>
        <v>6.45161290322581</v>
      </c>
      <c r="K95" s="1">
        <f ca="1" t="shared" ref="K95:O95" si="161">RAND()</f>
        <v>0.844648361894326</v>
      </c>
      <c r="L95" s="1">
        <f ca="1" t="shared" ref="L95:P95" si="162">J95+$R$1*K95/MAX(1,($A95*($A95-1)))++$R$1/$A95</f>
        <v>6.98835877580585</v>
      </c>
      <c r="M95" s="1">
        <f ca="1" t="shared" si="161"/>
        <v>0.248311841534792</v>
      </c>
      <c r="N95" s="1">
        <f ca="1" t="shared" si="162"/>
        <v>7.52169389272151</v>
      </c>
      <c r="O95" s="1">
        <f ca="1" t="shared" si="161"/>
        <v>0.278681015960751</v>
      </c>
      <c r="P95" s="1">
        <f ca="1" t="shared" si="162"/>
        <v>8.05520270658539</v>
      </c>
    </row>
    <row r="96" ht="16.5" spans="1:16">
      <c r="A96" s="2">
        <v>95</v>
      </c>
      <c r="B96" s="1">
        <v>0</v>
      </c>
      <c r="C96" s="1">
        <v>1</v>
      </c>
      <c r="D96" s="1">
        <f t="shared" si="125"/>
        <v>1.59574468085106</v>
      </c>
      <c r="E96" s="1">
        <v>1</v>
      </c>
      <c r="F96" s="1">
        <f t="shared" si="103"/>
        <v>3.19148936170213</v>
      </c>
      <c r="G96" s="1">
        <v>1</v>
      </c>
      <c r="H96" s="1">
        <f t="shared" si="104"/>
        <v>4.78723404255319</v>
      </c>
      <c r="I96" s="1">
        <v>1</v>
      </c>
      <c r="J96" s="1">
        <f t="shared" si="105"/>
        <v>6.38297872340426</v>
      </c>
      <c r="K96" s="1">
        <f ca="1" t="shared" ref="K96:O96" si="163">RAND()</f>
        <v>0.535535182922426</v>
      </c>
      <c r="L96" s="1">
        <f ca="1" t="shared" ref="L96:P96" si="164">J96+$R$1*K96/MAX(1,($A96*($A96-1)))++$R$1/$A96</f>
        <v>6.91229303013955</v>
      </c>
      <c r="M96" s="1">
        <f ca="1" t="shared" si="163"/>
        <v>0.685700945423441</v>
      </c>
      <c r="N96" s="1">
        <f ca="1" t="shared" si="164"/>
        <v>7.44244813061784</v>
      </c>
      <c r="O96" s="1">
        <f ca="1" t="shared" si="163"/>
        <v>0.883468314147892</v>
      </c>
      <c r="P96" s="1">
        <f ca="1" t="shared" si="164"/>
        <v>7.97371055118978</v>
      </c>
    </row>
    <row r="97" ht="16.5" spans="1:16">
      <c r="A97" s="2">
        <v>96</v>
      </c>
      <c r="B97" s="1">
        <v>0</v>
      </c>
      <c r="C97" s="1">
        <v>1</v>
      </c>
      <c r="D97" s="1">
        <f t="shared" si="125"/>
        <v>1.57894736842105</v>
      </c>
      <c r="E97" s="1">
        <v>1</v>
      </c>
      <c r="F97" s="1">
        <f t="shared" si="103"/>
        <v>3.15789473684211</v>
      </c>
      <c r="G97" s="1">
        <v>1</v>
      </c>
      <c r="H97" s="1">
        <f t="shared" si="104"/>
        <v>4.73684210526316</v>
      </c>
      <c r="I97" s="1">
        <v>1</v>
      </c>
      <c r="J97" s="1">
        <f t="shared" si="105"/>
        <v>6.31578947368421</v>
      </c>
      <c r="K97" s="1">
        <f ca="1" t="shared" ref="K97:O97" si="165">RAND()</f>
        <v>0.982894403782189</v>
      </c>
      <c r="L97" s="1">
        <f ca="1" t="shared" ref="L97:P97" si="166">J97+$R$1*K97/MAX(1,($A97*($A97-1)))++$R$1/$A97</f>
        <v>6.84201148247687</v>
      </c>
      <c r="M97" s="1">
        <f ca="1" t="shared" si="165"/>
        <v>0.0219822370655671</v>
      </c>
      <c r="N97" s="1">
        <f ca="1" t="shared" si="166"/>
        <v>7.36296533246079</v>
      </c>
      <c r="O97" s="1">
        <f ca="1" t="shared" si="165"/>
        <v>0.177352024136529</v>
      </c>
      <c r="P97" s="1">
        <f ca="1" t="shared" si="166"/>
        <v>7.88477099048785</v>
      </c>
    </row>
    <row r="98" ht="16.5" spans="1:16">
      <c r="A98" s="2">
        <v>97</v>
      </c>
      <c r="B98" s="1">
        <v>0</v>
      </c>
      <c r="C98" s="1">
        <v>1</v>
      </c>
      <c r="D98" s="1">
        <f t="shared" si="125"/>
        <v>1.5625</v>
      </c>
      <c r="E98" s="1">
        <v>1</v>
      </c>
      <c r="F98" s="1">
        <f t="shared" si="103"/>
        <v>3.125</v>
      </c>
      <c r="G98" s="1">
        <v>1</v>
      </c>
      <c r="H98" s="1">
        <f t="shared" si="104"/>
        <v>4.6875</v>
      </c>
      <c r="I98" s="1">
        <v>1</v>
      </c>
      <c r="J98" s="1">
        <f t="shared" si="105"/>
        <v>6.25</v>
      </c>
      <c r="K98" s="1">
        <f ca="1" t="shared" ref="K98:O98" si="167">RAND()</f>
        <v>0.339603445482476</v>
      </c>
      <c r="L98" s="1">
        <f ca="1" t="shared" ref="L98:P98" si="168">J98+$R$1*K98/MAX(1,($A98*($A98-1)))++$R$1/$A98</f>
        <v>6.76728738963425</v>
      </c>
      <c r="M98" s="1">
        <f ca="1" t="shared" si="167"/>
        <v>0.366214816348723</v>
      </c>
      <c r="N98" s="1">
        <f ca="1" t="shared" si="168"/>
        <v>7.28471766678389</v>
      </c>
      <c r="O98" s="1">
        <f ca="1" t="shared" si="167"/>
        <v>0.317865201925549</v>
      </c>
      <c r="P98" s="1">
        <f ca="1" t="shared" si="168"/>
        <v>7.80188833474955</v>
      </c>
    </row>
    <row r="99" ht="16.5" spans="1:16">
      <c r="A99" s="2">
        <v>98</v>
      </c>
      <c r="B99" s="1">
        <v>0</v>
      </c>
      <c r="C99" s="1">
        <v>1</v>
      </c>
      <c r="D99" s="1">
        <f t="shared" si="125"/>
        <v>1.54639175257732</v>
      </c>
      <c r="E99" s="1">
        <v>1</v>
      </c>
      <c r="F99" s="1">
        <f t="shared" si="103"/>
        <v>3.09278350515464</v>
      </c>
      <c r="G99" s="1">
        <v>1</v>
      </c>
      <c r="H99" s="1">
        <f t="shared" si="104"/>
        <v>4.63917525773196</v>
      </c>
      <c r="I99" s="1">
        <v>1</v>
      </c>
      <c r="J99" s="1">
        <f t="shared" si="105"/>
        <v>6.18556701030928</v>
      </c>
      <c r="K99" s="1">
        <f ca="1" t="shared" ref="K99:O99" si="169">RAND()</f>
        <v>0.749522523163122</v>
      </c>
      <c r="L99" s="1">
        <f ca="1" t="shared" ref="L99:P99" si="170">J99+$R$1*K99/MAX(1,($A99*($A99-1)))++$R$1/$A99</f>
        <v>6.69971345741197</v>
      </c>
      <c r="M99" s="1">
        <f ca="1" t="shared" si="169"/>
        <v>0.340573613094492</v>
      </c>
      <c r="N99" s="1">
        <f ca="1" t="shared" si="170"/>
        <v>7.21170890035903</v>
      </c>
      <c r="O99" s="1">
        <f ca="1" t="shared" si="169"/>
        <v>0.678411648269607</v>
      </c>
      <c r="P99" s="1">
        <f ca="1" t="shared" si="170"/>
        <v>7.72548131592956</v>
      </c>
    </row>
    <row r="100" ht="16.5" spans="1:16">
      <c r="A100" s="2">
        <v>99</v>
      </c>
      <c r="B100" s="1">
        <v>0</v>
      </c>
      <c r="C100" s="1">
        <v>1</v>
      </c>
      <c r="D100" s="1">
        <f t="shared" si="125"/>
        <v>1.53061224489796</v>
      </c>
      <c r="E100" s="1">
        <v>1</v>
      </c>
      <c r="F100" s="1">
        <f t="shared" si="103"/>
        <v>3.06122448979592</v>
      </c>
      <c r="G100" s="1">
        <v>1</v>
      </c>
      <c r="H100" s="1">
        <f t="shared" si="104"/>
        <v>4.59183673469388</v>
      </c>
      <c r="I100" s="1">
        <v>1</v>
      </c>
      <c r="J100" s="1">
        <f t="shared" si="105"/>
        <v>6.12244897959184</v>
      </c>
      <c r="K100" s="1">
        <f ca="1" t="shared" ref="K100:O100" si="171">RAND()</f>
        <v>0.12099284205504</v>
      </c>
      <c r="L100" s="1">
        <f ca="1" t="shared" ref="L100:P100" si="172">J100+$R$1*K100/MAX(1,($A100*($A100-1)))++$R$1/$A100</f>
        <v>6.62812303051977</v>
      </c>
      <c r="M100" s="1">
        <f ca="1" t="shared" si="171"/>
        <v>0.0308410036039357</v>
      </c>
      <c r="N100" s="1">
        <f ca="1" t="shared" si="172"/>
        <v>7.13333247704422</v>
      </c>
      <c r="O100" s="1">
        <f ca="1" t="shared" si="171"/>
        <v>0.919116666297905</v>
      </c>
      <c r="P100" s="1">
        <f ca="1" t="shared" si="172"/>
        <v>7.64311972022242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125"/>
        <v>1.51515151515151</v>
      </c>
      <c r="E101" s="1">
        <v>1</v>
      </c>
      <c r="F101" s="1">
        <f t="shared" si="103"/>
        <v>3.03030303030303</v>
      </c>
      <c r="G101" s="1">
        <v>1</v>
      </c>
      <c r="H101" s="1">
        <f t="shared" si="104"/>
        <v>4.54545454545454</v>
      </c>
      <c r="I101" s="1">
        <v>1</v>
      </c>
      <c r="J101" s="1">
        <f t="shared" si="105"/>
        <v>6.06060606060606</v>
      </c>
      <c r="K101" s="1">
        <f ca="1" t="shared" ref="K101:O101" si="173">RAND()</f>
        <v>0.600452107815753</v>
      </c>
      <c r="L101" s="1">
        <f ca="1" t="shared" ref="L101:P101" si="174">J101+$R$1*K101/MAX(1,($A101*($A101-1)))++$R$1/$A101</f>
        <v>6.56363864700917</v>
      </c>
      <c r="M101" s="1">
        <f ca="1" t="shared" si="173"/>
        <v>0.407420601875879</v>
      </c>
      <c r="N101" s="1">
        <f ca="1" t="shared" si="174"/>
        <v>7.06569632681662</v>
      </c>
      <c r="O101" s="1">
        <f ca="1" t="shared" si="173"/>
        <v>0.957656777936848</v>
      </c>
      <c r="P101" s="1">
        <f ca="1" t="shared" si="174"/>
        <v>7.57053297721024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125"/>
        <v>1.5</v>
      </c>
      <c r="E102" s="1">
        <v>1</v>
      </c>
      <c r="F102" s="1">
        <f t="shared" si="103"/>
        <v>3</v>
      </c>
      <c r="G102" s="1">
        <v>1</v>
      </c>
      <c r="H102" s="1">
        <f t="shared" si="104"/>
        <v>4.5</v>
      </c>
      <c r="I102" s="1">
        <v>1</v>
      </c>
      <c r="J102" s="1">
        <f t="shared" si="105"/>
        <v>6</v>
      </c>
      <c r="K102" s="1">
        <v>0</v>
      </c>
      <c r="L102" s="1">
        <f t="shared" ref="L102:P102" si="175">J102+$R$1*K102/MAX(1,($A102*($A102-1)))++$R$1/$A102</f>
        <v>6.4950495049505</v>
      </c>
      <c r="M102" s="1">
        <v>0</v>
      </c>
      <c r="N102" s="1">
        <f t="shared" si="175"/>
        <v>6.99009900990099</v>
      </c>
      <c r="O102" s="1">
        <v>0</v>
      </c>
      <c r="P102" s="1">
        <f t="shared" si="175"/>
        <v>7.48514851485149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25"/>
        <v>1.48514851485149</v>
      </c>
      <c r="E103" s="1">
        <v>1</v>
      </c>
      <c r="F103" s="1">
        <f t="shared" si="103"/>
        <v>2.97029702970297</v>
      </c>
      <c r="G103" s="1">
        <v>1</v>
      </c>
      <c r="H103" s="1">
        <f t="shared" si="104"/>
        <v>4.45544554455446</v>
      </c>
      <c r="I103" s="1">
        <v>1</v>
      </c>
      <c r="J103" s="1">
        <f t="shared" si="105"/>
        <v>5.94059405940594</v>
      </c>
      <c r="K103" s="1">
        <v>1</v>
      </c>
      <c r="L103" s="1">
        <f t="shared" ref="L103:P103" si="176">J103+$R$1*K103/MAX(1,($A103*($A103-1)))++$R$1/$A103</f>
        <v>6.43564356435644</v>
      </c>
      <c r="M103" s="1">
        <v>1</v>
      </c>
      <c r="N103" s="1">
        <f t="shared" si="176"/>
        <v>6.93069306930693</v>
      </c>
      <c r="O103" s="1">
        <v>1</v>
      </c>
      <c r="P103" s="1">
        <f t="shared" si="176"/>
        <v>7.42574257425743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125"/>
        <v>1.47058823529412</v>
      </c>
      <c r="E104" s="1">
        <v>1</v>
      </c>
      <c r="F104" s="1">
        <f t="shared" si="103"/>
        <v>2.94117647058824</v>
      </c>
      <c r="G104" s="1">
        <v>1</v>
      </c>
      <c r="H104" s="1">
        <f t="shared" si="104"/>
        <v>4.41176470588235</v>
      </c>
      <c r="I104" s="1">
        <v>1</v>
      </c>
      <c r="J104" s="1">
        <f t="shared" si="105"/>
        <v>5.88235294117647</v>
      </c>
      <c r="K104" s="1">
        <f ca="1" t="shared" ref="K104:O104" si="177">RAND()</f>
        <v>0.68444488522771</v>
      </c>
      <c r="L104" s="1">
        <f ca="1" t="shared" ref="L104:P104" si="178">J104+$R$1*K104/MAX(1,($A104*($A104-1)))++$R$1/$A104</f>
        <v>6.37104723436716</v>
      </c>
      <c r="M104" s="1">
        <f ca="1" t="shared" si="177"/>
        <v>0.152213849745762</v>
      </c>
      <c r="N104" s="1">
        <f ca="1" t="shared" si="178"/>
        <v>6.85720854147617</v>
      </c>
      <c r="O104" s="1">
        <f ca="1" t="shared" si="177"/>
        <v>0.593618003463857</v>
      </c>
      <c r="P104" s="1">
        <f ca="1" t="shared" si="178"/>
        <v>7.34547057271291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125"/>
        <v>1.45631067961165</v>
      </c>
      <c r="E105" s="1">
        <v>1</v>
      </c>
      <c r="F105" s="1">
        <f t="shared" si="103"/>
        <v>2.9126213592233</v>
      </c>
      <c r="G105" s="1">
        <v>1</v>
      </c>
      <c r="H105" s="1">
        <f t="shared" si="104"/>
        <v>4.36893203883495</v>
      </c>
      <c r="I105" s="1">
        <v>1</v>
      </c>
      <c r="J105" s="1">
        <f t="shared" si="105"/>
        <v>5.8252427184466</v>
      </c>
      <c r="K105" s="1">
        <f ca="1" t="shared" ref="K105:O105" si="179">RAND()</f>
        <v>0.28875264694334</v>
      </c>
      <c r="L105" s="1">
        <f ca="1" t="shared" ref="L105:P105" si="180">J105+$R$1*K105/MAX(1,($A105*($A105-1)))++$R$1/$A105</f>
        <v>6.30735974909888</v>
      </c>
      <c r="M105" s="1">
        <f ca="1" t="shared" si="179"/>
        <v>0.348531426105049</v>
      </c>
      <c r="N105" s="1">
        <f ca="1" t="shared" si="180"/>
        <v>6.78975580691303</v>
      </c>
      <c r="O105" s="1">
        <f ca="1" t="shared" si="179"/>
        <v>0.559986884364687</v>
      </c>
      <c r="P105" s="1">
        <f ca="1" t="shared" si="180"/>
        <v>7.27313886742631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125"/>
        <v>1.44230769230769</v>
      </c>
      <c r="E106" s="1">
        <v>1</v>
      </c>
      <c r="F106" s="1">
        <f t="shared" si="103"/>
        <v>2.88461538461538</v>
      </c>
      <c r="G106" s="1">
        <v>1</v>
      </c>
      <c r="H106" s="1">
        <f t="shared" si="104"/>
        <v>4.32692307692308</v>
      </c>
      <c r="I106" s="1">
        <v>1</v>
      </c>
      <c r="J106" s="1">
        <f t="shared" si="105"/>
        <v>5.76923076923077</v>
      </c>
      <c r="K106" s="1">
        <f ca="1" t="shared" ref="K106:O106" si="181">RAND()</f>
        <v>0.452252573532014</v>
      </c>
      <c r="L106" s="1">
        <f ca="1" t="shared" ref="L106:P106" si="182">J106+$R$1*K106/MAX(1,($A106*($A106-1)))++$R$1/$A106</f>
        <v>6.24749199896306</v>
      </c>
      <c r="M106" s="1">
        <f ca="1" t="shared" si="181"/>
        <v>0.676263267020408</v>
      </c>
      <c r="N106" s="1">
        <f ca="1" t="shared" si="182"/>
        <v>6.72677891868385</v>
      </c>
      <c r="O106" s="1">
        <f ca="1" t="shared" si="181"/>
        <v>0.223736401958934</v>
      </c>
      <c r="P106" s="1">
        <f ca="1" t="shared" si="182"/>
        <v>7.20399382894923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125"/>
        <v>1.42857142857143</v>
      </c>
      <c r="E107" s="1">
        <v>1</v>
      </c>
      <c r="F107" s="1">
        <f t="shared" si="103"/>
        <v>2.85714285714286</v>
      </c>
      <c r="G107" s="1">
        <v>1</v>
      </c>
      <c r="H107" s="1">
        <f t="shared" si="104"/>
        <v>4.28571428571429</v>
      </c>
      <c r="I107" s="1">
        <v>1</v>
      </c>
      <c r="J107" s="1">
        <f t="shared" si="105"/>
        <v>5.71428571428571</v>
      </c>
      <c r="K107" s="1">
        <f ca="1" t="shared" ref="K107:O107" si="183">RAND()</f>
        <v>0.932591054036461</v>
      </c>
      <c r="L107" s="1">
        <f ca="1" t="shared" ref="L107:P107" si="184">J107+$R$1*K107/MAX(1,($A107*($A107-1)))++$R$1/$A107</f>
        <v>6.19017336502262</v>
      </c>
      <c r="M107" s="1">
        <f ca="1" t="shared" si="183"/>
        <v>0.144677044802197</v>
      </c>
      <c r="N107" s="1">
        <f ca="1" t="shared" si="184"/>
        <v>6.66252142003072</v>
      </c>
      <c r="O107" s="1">
        <f ca="1" t="shared" si="183"/>
        <v>0.30802908226998</v>
      </c>
      <c r="P107" s="1">
        <f ca="1" t="shared" si="184"/>
        <v>7.13560331168512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125"/>
        <v>1.41509433962264</v>
      </c>
      <c r="E108" s="1">
        <v>1</v>
      </c>
      <c r="F108" s="1">
        <f t="shared" si="103"/>
        <v>2.83018867924528</v>
      </c>
      <c r="G108" s="1">
        <v>1</v>
      </c>
      <c r="H108" s="1">
        <f t="shared" si="104"/>
        <v>4.24528301886792</v>
      </c>
      <c r="I108" s="1">
        <v>1</v>
      </c>
      <c r="J108" s="1">
        <f t="shared" si="105"/>
        <v>5.66037735849057</v>
      </c>
      <c r="K108" s="1">
        <f ca="1" t="shared" ref="K108:O108" si="185">RAND()</f>
        <v>0.868731002370915</v>
      </c>
      <c r="L108" s="1">
        <f ca="1" t="shared" ref="L108:P108" si="186">J108+$R$1*K108/MAX(1,($A108*($A108-1)))++$R$1/$A108</f>
        <v>6.13149678629154</v>
      </c>
      <c r="M108" s="1">
        <f ca="1" t="shared" si="185"/>
        <v>0.426743766490888</v>
      </c>
      <c r="N108" s="1">
        <f ca="1" t="shared" si="186"/>
        <v>6.6006677603988</v>
      </c>
      <c r="O108" s="1">
        <f ca="1" t="shared" si="185"/>
        <v>0.619690643929398</v>
      </c>
      <c r="P108" s="1">
        <f ca="1" t="shared" si="186"/>
        <v>7.0706893202821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125"/>
        <v>1.4018691588785</v>
      </c>
      <c r="E109" s="1">
        <v>1</v>
      </c>
      <c r="F109" s="1">
        <f t="shared" si="103"/>
        <v>2.80373831775701</v>
      </c>
      <c r="G109" s="1">
        <v>1</v>
      </c>
      <c r="H109" s="1">
        <f t="shared" si="104"/>
        <v>4.20560747663551</v>
      </c>
      <c r="I109" s="1">
        <v>1</v>
      </c>
      <c r="J109" s="1">
        <f t="shared" si="105"/>
        <v>5.60747663551402</v>
      </c>
      <c r="K109" s="1">
        <f ca="1" t="shared" ref="K109:O109" si="187">RAND()</f>
        <v>0.779666818186753</v>
      </c>
      <c r="L109" s="1">
        <f ca="1" t="shared" ref="L109:P109" si="188">J109+$R$1*K109/MAX(1,($A109*($A109-1)))++$R$1/$A109</f>
        <v>6.07381302707765</v>
      </c>
      <c r="M109" s="1">
        <f ca="1" t="shared" si="187"/>
        <v>0.559277991316197</v>
      </c>
      <c r="N109" s="1">
        <f ca="1" t="shared" si="188"/>
        <v>6.53919584981613</v>
      </c>
      <c r="O109" s="1">
        <f ca="1" t="shared" si="187"/>
        <v>0.341484115083428</v>
      </c>
      <c r="P109" s="1">
        <f ca="1" t="shared" si="188"/>
        <v>7.00363633144941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125"/>
        <v>1.38888888888889</v>
      </c>
      <c r="E110" s="1">
        <v>1</v>
      </c>
      <c r="F110" s="1">
        <f t="shared" si="103"/>
        <v>2.77777777777778</v>
      </c>
      <c r="G110" s="1">
        <v>1</v>
      </c>
      <c r="H110" s="1">
        <f t="shared" si="104"/>
        <v>4.16666666666667</v>
      </c>
      <c r="I110" s="1">
        <v>1</v>
      </c>
      <c r="J110" s="1">
        <f t="shared" si="105"/>
        <v>5.55555555555556</v>
      </c>
      <c r="K110" s="1">
        <f ca="1" t="shared" ref="K110:O110" si="189">RAND()</f>
        <v>0.849864230307227</v>
      </c>
      <c r="L110" s="1">
        <f ca="1" t="shared" ref="L110:P110" si="190">J110+$R$1*K110/MAX(1,($A110*($A110-1)))++$R$1/$A110</f>
        <v>6.01788083685996</v>
      </c>
      <c r="M110" s="1">
        <f ca="1" t="shared" si="189"/>
        <v>0.640077401100398</v>
      </c>
      <c r="N110" s="1">
        <f ca="1" t="shared" si="190"/>
        <v>6.479315076586</v>
      </c>
      <c r="O110" s="1">
        <f ca="1" t="shared" si="189"/>
        <v>0.711022188121851</v>
      </c>
      <c r="P110" s="1">
        <f ca="1" t="shared" si="190"/>
        <v>6.94105064483321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125"/>
        <v>1.37614678899083</v>
      </c>
      <c r="E111" s="1">
        <v>1</v>
      </c>
      <c r="F111" s="1">
        <f t="shared" si="103"/>
        <v>2.75229357798165</v>
      </c>
      <c r="G111" s="1">
        <v>1</v>
      </c>
      <c r="H111" s="1">
        <f t="shared" si="104"/>
        <v>4.12844036697248</v>
      </c>
      <c r="I111" s="1">
        <v>1</v>
      </c>
      <c r="J111" s="1">
        <f t="shared" si="105"/>
        <v>5.5045871559633</v>
      </c>
      <c r="K111" s="1">
        <f ca="1" t="shared" ref="K111:O111" si="191">RAND()</f>
        <v>0.441168093766404</v>
      </c>
      <c r="L111" s="1">
        <f ca="1" t="shared" ref="L111:P111" si="192">J111+$R$1*K111/MAX(1,($A111*($A111-1)))++$R$1/$A111</f>
        <v>5.9609723440107</v>
      </c>
      <c r="M111" s="1">
        <f ca="1" t="shared" si="191"/>
        <v>0.717702971146798</v>
      </c>
      <c r="N111" s="1">
        <f ca="1" t="shared" si="192"/>
        <v>6.41851072170522</v>
      </c>
      <c r="O111" s="1">
        <f ca="1" t="shared" si="191"/>
        <v>0.372499474168782</v>
      </c>
      <c r="P111" s="1">
        <f ca="1" t="shared" si="192"/>
        <v>6.87460955187273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125"/>
        <v>1.36363636363636</v>
      </c>
      <c r="E112" s="1">
        <v>1</v>
      </c>
      <c r="F112" s="1">
        <f t="shared" si="103"/>
        <v>2.72727272727273</v>
      </c>
      <c r="G112" s="1">
        <v>1</v>
      </c>
      <c r="H112" s="1">
        <f t="shared" si="104"/>
        <v>4.09090909090909</v>
      </c>
      <c r="I112" s="1">
        <v>1</v>
      </c>
      <c r="J112" s="1">
        <f t="shared" si="105"/>
        <v>5.45454545454545</v>
      </c>
      <c r="K112" s="1">
        <f ca="1" t="shared" ref="K112:O112" si="193">RAND()</f>
        <v>0.65663031653283</v>
      </c>
      <c r="L112" s="1">
        <f ca="1" t="shared" ref="L112:P112" si="194">J112+$R$1*K112/MAX(1,($A112*($A112-1)))++$R$1/$A112</f>
        <v>5.90768480883101</v>
      </c>
      <c r="M112" s="1">
        <f ca="1" t="shared" si="193"/>
        <v>0.39960383421644</v>
      </c>
      <c r="N112" s="1">
        <f ca="1" t="shared" si="194"/>
        <v>6.35977163861895</v>
      </c>
      <c r="O112" s="1">
        <f ca="1" t="shared" si="193"/>
        <v>0.389440592055012</v>
      </c>
      <c r="P112" s="1">
        <f ca="1" t="shared" si="194"/>
        <v>6.81181684988863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125"/>
        <v>1.35135135135135</v>
      </c>
      <c r="E113" s="1">
        <v>1</v>
      </c>
      <c r="F113" s="1">
        <f t="shared" si="103"/>
        <v>2.7027027027027</v>
      </c>
      <c r="G113" s="1">
        <v>1</v>
      </c>
      <c r="H113" s="1">
        <f t="shared" si="104"/>
        <v>4.05405405405405</v>
      </c>
      <c r="I113" s="1">
        <v>1</v>
      </c>
      <c r="J113" s="1">
        <f t="shared" si="105"/>
        <v>5.40540540540541</v>
      </c>
      <c r="K113" s="1">
        <f ca="1" t="shared" ref="K113:O113" si="195">RAND()</f>
        <v>0.786603088060525</v>
      </c>
      <c r="L113" s="1">
        <f ca="1" t="shared" ref="L113:P113" si="196">J113+$R$1*K113/MAX(1,($A113*($A113-1)))++$R$1/$A113</f>
        <v>5.8549975992924</v>
      </c>
      <c r="M113" s="1">
        <f ca="1" t="shared" si="195"/>
        <v>0.264135112059419</v>
      </c>
      <c r="N113" s="1">
        <f ca="1" t="shared" si="196"/>
        <v>6.3024884901871</v>
      </c>
      <c r="O113" s="1">
        <f ca="1" t="shared" si="195"/>
        <v>0.739998520235792</v>
      </c>
      <c r="P113" s="1">
        <f ca="1" t="shared" si="196"/>
        <v>6.75189324614043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125"/>
        <v>1.33928571428571</v>
      </c>
      <c r="E114" s="1">
        <v>1</v>
      </c>
      <c r="F114" s="1">
        <f t="shared" si="103"/>
        <v>2.67857142857143</v>
      </c>
      <c r="G114" s="1">
        <v>1</v>
      </c>
      <c r="H114" s="1">
        <f t="shared" si="104"/>
        <v>4.01785714285714</v>
      </c>
      <c r="I114" s="1">
        <v>1</v>
      </c>
      <c r="J114" s="1">
        <f t="shared" si="105"/>
        <v>5.35714285714286</v>
      </c>
      <c r="K114" s="1">
        <f ca="1" t="shared" ref="K114:O114" si="197">RAND()</f>
        <v>0.459958193707205</v>
      </c>
      <c r="L114" s="1">
        <f ca="1" t="shared" ref="L114:P114" si="198">J114+$R$1*K114/MAX(1,($A114*($A114-1)))++$R$1/$A114</f>
        <v>5.80143788793342</v>
      </c>
      <c r="M114" s="1">
        <f ca="1" t="shared" si="197"/>
        <v>0.731791116316434</v>
      </c>
      <c r="N114" s="1">
        <f ca="1" t="shared" si="198"/>
        <v>6.24680684777981</v>
      </c>
      <c r="O114" s="1">
        <f ca="1" t="shared" si="197"/>
        <v>0.569592947935174</v>
      </c>
      <c r="P114" s="1">
        <f ca="1" t="shared" si="198"/>
        <v>6.69153501208107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125"/>
        <v>1.32743362831858</v>
      </c>
      <c r="E115" s="1">
        <v>1</v>
      </c>
      <c r="F115" s="1">
        <f t="shared" si="103"/>
        <v>2.65486725663717</v>
      </c>
      <c r="G115" s="1">
        <v>1</v>
      </c>
      <c r="H115" s="1">
        <f t="shared" si="104"/>
        <v>3.98230088495575</v>
      </c>
      <c r="I115" s="1">
        <v>1</v>
      </c>
      <c r="J115" s="1">
        <f t="shared" si="105"/>
        <v>5.30973451327434</v>
      </c>
      <c r="K115" s="1">
        <f ca="1" t="shared" ref="K115:O115" si="199">RAND()</f>
        <v>0.969106002294464</v>
      </c>
      <c r="L115" s="1">
        <f ca="1" t="shared" ref="L115:P115" si="200">J115+$R$1*K115/MAX(1,($A115*($A115-1)))++$R$1/$A115</f>
        <v>5.75209247788502</v>
      </c>
      <c r="M115" s="1">
        <f ca="1" t="shared" si="199"/>
        <v>0.70422188127564</v>
      </c>
      <c r="N115" s="1">
        <f ca="1" t="shared" si="200"/>
        <v>6.19342232527391</v>
      </c>
      <c r="O115" s="1">
        <f ca="1" t="shared" si="199"/>
        <v>0.174526808200813</v>
      </c>
      <c r="P115" s="1">
        <f ca="1" t="shared" si="200"/>
        <v>6.63269622221616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125"/>
        <v>1.31578947368421</v>
      </c>
      <c r="E116" s="1">
        <v>1</v>
      </c>
      <c r="F116" s="1">
        <f t="shared" si="103"/>
        <v>2.63157894736842</v>
      </c>
      <c r="G116" s="1">
        <v>1</v>
      </c>
      <c r="H116" s="1">
        <f t="shared" si="104"/>
        <v>3.94736842105263</v>
      </c>
      <c r="I116" s="1">
        <v>1</v>
      </c>
      <c r="J116" s="1">
        <f t="shared" si="105"/>
        <v>5.26315789473684</v>
      </c>
      <c r="K116" s="1">
        <f ca="1" t="shared" ref="K116:O116" si="201">RAND()</f>
        <v>0.974647187700575</v>
      </c>
      <c r="L116" s="1">
        <f ca="1" t="shared" ref="L116:P116" si="202">J116+$R$1*K116/MAX(1,($A116*($A116-1)))++$R$1/$A116</f>
        <v>5.70165769331693</v>
      </c>
      <c r="M116" s="1">
        <f ca="1" t="shared" si="201"/>
        <v>0.477045198149884</v>
      </c>
      <c r="N116" s="1">
        <f ca="1" t="shared" si="202"/>
        <v>6.13825969636098</v>
      </c>
      <c r="O116" s="1">
        <f ca="1" t="shared" si="201"/>
        <v>0.905453979474853</v>
      </c>
      <c r="P116" s="1">
        <f ca="1" t="shared" si="202"/>
        <v>6.57649560017286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125"/>
        <v>1.30434782608696</v>
      </c>
      <c r="E117" s="1">
        <v>1</v>
      </c>
      <c r="F117" s="1">
        <f t="shared" si="103"/>
        <v>2.60869565217391</v>
      </c>
      <c r="G117" s="1">
        <v>1</v>
      </c>
      <c r="H117" s="1">
        <f t="shared" si="104"/>
        <v>3.91304347826087</v>
      </c>
      <c r="I117" s="1">
        <v>1</v>
      </c>
      <c r="J117" s="1">
        <f t="shared" si="105"/>
        <v>5.21739130434783</v>
      </c>
      <c r="K117" s="1">
        <f ca="1" t="shared" ref="K117:O117" si="203">RAND()</f>
        <v>0.510587273704762</v>
      </c>
      <c r="L117" s="1">
        <f ca="1" t="shared" ref="L117:P117" si="204">J117+$R$1*K117/MAX(1,($A117*($A117-1)))++$R$1/$A117</f>
        <v>5.65033953251014</v>
      </c>
      <c r="M117" s="1">
        <f ca="1" t="shared" si="203"/>
        <v>0.32142127547192</v>
      </c>
      <c r="N117" s="1">
        <f ca="1" t="shared" si="204"/>
        <v>6.08257874268807</v>
      </c>
      <c r="O117" s="1">
        <f ca="1" t="shared" si="203"/>
        <v>0.0896040566111227</v>
      </c>
      <c r="P117" s="1">
        <f ca="1" t="shared" si="204"/>
        <v>6.51394907273534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125"/>
        <v>1.29310344827586</v>
      </c>
      <c r="E118" s="1">
        <v>1</v>
      </c>
      <c r="F118" s="1">
        <f t="shared" si="103"/>
        <v>2.58620689655172</v>
      </c>
      <c r="G118" s="1">
        <v>1</v>
      </c>
      <c r="H118" s="1">
        <f t="shared" si="104"/>
        <v>3.87931034482759</v>
      </c>
      <c r="I118" s="1">
        <v>1</v>
      </c>
      <c r="J118" s="1">
        <f t="shared" si="105"/>
        <v>5.17241379310345</v>
      </c>
      <c r="K118" s="1">
        <f ca="1" t="shared" ref="K118:O118" si="205">RAND()</f>
        <v>0.664306312023906</v>
      </c>
      <c r="L118" s="1">
        <f ca="1" t="shared" ref="L118:P118" si="206">J118+$R$1*K118/MAX(1,($A118*($A118-1)))++$R$1/$A118</f>
        <v>5.60221156171539</v>
      </c>
      <c r="M118" s="1">
        <f ca="1" t="shared" si="205"/>
        <v>0.63743543805456</v>
      </c>
      <c r="N118" s="1">
        <f ca="1" t="shared" si="206"/>
        <v>6.03191033653875</v>
      </c>
      <c r="O118" s="1">
        <f ca="1" t="shared" si="205"/>
        <v>0.0924699522445693</v>
      </c>
      <c r="P118" s="1">
        <f ca="1" t="shared" si="206"/>
        <v>6.45960142831684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125"/>
        <v>1.28205128205128</v>
      </c>
      <c r="E119" s="1">
        <v>1</v>
      </c>
      <c r="F119" s="1">
        <f t="shared" si="103"/>
        <v>2.56410256410256</v>
      </c>
      <c r="G119" s="1">
        <v>1</v>
      </c>
      <c r="H119" s="1">
        <f t="shared" si="104"/>
        <v>3.84615384615385</v>
      </c>
      <c r="I119" s="1">
        <v>1</v>
      </c>
      <c r="J119" s="1">
        <f t="shared" si="105"/>
        <v>5.12820512820513</v>
      </c>
      <c r="K119" s="1">
        <f ca="1" t="shared" ref="K119:O119" si="207">RAND()</f>
        <v>0.228016421651428</v>
      </c>
      <c r="L119" s="1">
        <f ca="1" t="shared" ref="L119:P119" si="208">J119+$R$1*K119/MAX(1,($A119*($A119-1)))++$R$1/$A119</f>
        <v>5.5527597291817</v>
      </c>
      <c r="M119" s="1">
        <f ca="1" t="shared" si="207"/>
        <v>0.447453422882474</v>
      </c>
      <c r="N119" s="1">
        <f ca="1" t="shared" si="208"/>
        <v>5.97810904622821</v>
      </c>
      <c r="O119" s="1">
        <f ca="1" t="shared" si="207"/>
        <v>0.901207041903617</v>
      </c>
      <c r="P119" s="1">
        <f ca="1" t="shared" si="208"/>
        <v>6.40510168363913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125"/>
        <v>1.27118644067797</v>
      </c>
      <c r="E120" s="1">
        <v>1</v>
      </c>
      <c r="F120" s="1">
        <f t="shared" si="103"/>
        <v>2.54237288135593</v>
      </c>
      <c r="G120" s="1">
        <v>1</v>
      </c>
      <c r="H120" s="1">
        <f t="shared" si="104"/>
        <v>3.8135593220339</v>
      </c>
      <c r="I120" s="1">
        <v>1</v>
      </c>
      <c r="J120" s="1">
        <f t="shared" si="105"/>
        <v>5.08474576271187</v>
      </c>
      <c r="K120" s="1">
        <v>0</v>
      </c>
      <c r="L120" s="1">
        <f t="shared" ref="L120:P120" si="209">J120+$R$1*K120/MAX(1,($A120*($A120-1)))++$R$1/$A120</f>
        <v>5.50491382993876</v>
      </c>
      <c r="M120" s="1">
        <v>0</v>
      </c>
      <c r="N120" s="1">
        <f t="shared" si="209"/>
        <v>5.92508189716565</v>
      </c>
      <c r="O120" s="1">
        <v>0</v>
      </c>
      <c r="P120" s="1">
        <f t="shared" si="209"/>
        <v>6.34524996439254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25"/>
        <v>1.26050420168067</v>
      </c>
      <c r="E121" s="1">
        <v>1</v>
      </c>
      <c r="F121" s="1">
        <f t="shared" si="103"/>
        <v>2.52100840336134</v>
      </c>
      <c r="G121" s="1">
        <v>1</v>
      </c>
      <c r="H121" s="1">
        <f t="shared" si="104"/>
        <v>3.78151260504202</v>
      </c>
      <c r="I121" s="1">
        <v>1</v>
      </c>
      <c r="J121" s="1">
        <f t="shared" si="105"/>
        <v>5.04201680672269</v>
      </c>
      <c r="K121" s="1">
        <v>1</v>
      </c>
      <c r="L121" s="1">
        <f t="shared" ref="L121:P121" si="210">J121+$R$1*K121/MAX(1,($A121*($A121-1)))++$R$1/$A121</f>
        <v>5.46218487394958</v>
      </c>
      <c r="M121" s="1">
        <v>1</v>
      </c>
      <c r="N121" s="1">
        <f t="shared" si="210"/>
        <v>5.88235294117647</v>
      </c>
      <c r="O121" s="1">
        <v>1</v>
      </c>
      <c r="P121" s="1">
        <f t="shared" si="210"/>
        <v>6.30252100840336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125"/>
        <v>1.25</v>
      </c>
      <c r="E122" s="1">
        <v>1</v>
      </c>
      <c r="F122" s="1">
        <f t="shared" si="103"/>
        <v>2.5</v>
      </c>
      <c r="G122" s="1">
        <v>1</v>
      </c>
      <c r="H122" s="1">
        <f t="shared" si="104"/>
        <v>3.75</v>
      </c>
      <c r="I122" s="1">
        <v>1</v>
      </c>
      <c r="J122" s="1">
        <f t="shared" si="105"/>
        <v>5</v>
      </c>
      <c r="K122" s="1">
        <f ca="1" t="shared" ref="K122:O122" si="211">RAND()</f>
        <v>0.930191726553585</v>
      </c>
      <c r="L122" s="1">
        <f ca="1" t="shared" ref="L122:P122" si="212">J122+$R$1*K122/MAX(1,($A122*($A122-1)))++$R$1/$A122</f>
        <v>5.41642628005012</v>
      </c>
      <c r="M122" s="1">
        <f ca="1" t="shared" si="211"/>
        <v>0.157439060729432</v>
      </c>
      <c r="N122" s="1">
        <f ca="1" t="shared" si="212"/>
        <v>5.83019156607191</v>
      </c>
      <c r="O122" s="1">
        <f ca="1" t="shared" si="211"/>
        <v>0.273202295861578</v>
      </c>
      <c r="P122" s="1">
        <f ca="1" t="shared" si="212"/>
        <v>6.2443554858235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125"/>
        <v>1.2396694214876</v>
      </c>
      <c r="E123" s="1">
        <v>1</v>
      </c>
      <c r="F123" s="1">
        <f t="shared" si="103"/>
        <v>2.47933884297521</v>
      </c>
      <c r="G123" s="1">
        <v>1</v>
      </c>
      <c r="H123" s="1">
        <f t="shared" si="104"/>
        <v>3.71900826446281</v>
      </c>
      <c r="I123" s="1">
        <v>1</v>
      </c>
      <c r="J123" s="1">
        <f t="shared" si="105"/>
        <v>4.95867768595041</v>
      </c>
      <c r="K123" s="1">
        <f ca="1" t="shared" ref="K123:O123" si="213">RAND()</f>
        <v>0.545763563420471</v>
      </c>
      <c r="L123" s="1">
        <f ca="1" t="shared" ref="L123:P123" si="214">J123+$R$1*K123/MAX(1,($A123*($A123-1)))++$R$1/$A123</f>
        <v>5.37036229360324</v>
      </c>
      <c r="M123" s="1">
        <f ca="1" t="shared" si="213"/>
        <v>0.520749704770044</v>
      </c>
      <c r="N123" s="1">
        <f ca="1" t="shared" si="214"/>
        <v>5.78196217744272</v>
      </c>
      <c r="O123" s="1">
        <f ca="1" t="shared" si="213"/>
        <v>0.159463857837399</v>
      </c>
      <c r="P123" s="1">
        <f ca="1" t="shared" si="214"/>
        <v>6.19233835905036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125"/>
        <v>1.22950819672131</v>
      </c>
      <c r="E124" s="1">
        <v>1</v>
      </c>
      <c r="F124" s="1">
        <f t="shared" si="103"/>
        <v>2.45901639344262</v>
      </c>
      <c r="G124" s="1">
        <v>1</v>
      </c>
      <c r="H124" s="1">
        <f t="shared" si="104"/>
        <v>3.68852459016393</v>
      </c>
      <c r="I124" s="1">
        <v>1</v>
      </c>
      <c r="J124" s="1">
        <f t="shared" si="105"/>
        <v>4.91803278688525</v>
      </c>
      <c r="K124" s="1">
        <f ca="1" t="shared" ref="K124:O124" si="215">RAND()</f>
        <v>0.374330849180655</v>
      </c>
      <c r="L124" s="1">
        <f ca="1" t="shared" ref="L124:P124" si="216">J124+$R$1*K124/MAX(1,($A124*($A124-1)))++$R$1/$A124</f>
        <v>5.32578412251493</v>
      </c>
      <c r="M124" s="1">
        <f ca="1" t="shared" si="215"/>
        <v>0.523893591619577</v>
      </c>
      <c r="N124" s="1">
        <f ca="1" t="shared" si="216"/>
        <v>5.73403380128216</v>
      </c>
      <c r="O124" s="1">
        <f ca="1" t="shared" si="215"/>
        <v>0.140068805257194</v>
      </c>
      <c r="P124" s="1">
        <f ca="1" t="shared" si="216"/>
        <v>6.1410045756566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125"/>
        <v>1.21951219512195</v>
      </c>
      <c r="E125" s="1">
        <v>1</v>
      </c>
      <c r="F125" s="1">
        <f t="shared" si="103"/>
        <v>2.4390243902439</v>
      </c>
      <c r="G125" s="1">
        <v>1</v>
      </c>
      <c r="H125" s="1">
        <f t="shared" si="104"/>
        <v>3.65853658536585</v>
      </c>
      <c r="I125" s="1">
        <v>1</v>
      </c>
      <c r="J125" s="1">
        <f t="shared" si="105"/>
        <v>4.8780487804878</v>
      </c>
      <c r="K125" s="1">
        <f ca="1" t="shared" ref="K125:O125" si="217">RAND()</f>
        <v>0.360566232252989</v>
      </c>
      <c r="L125" s="1">
        <f ca="1" t="shared" ref="L125:P125" si="218">J125+$R$1*K125/MAX(1,($A125*($A125-1)))++$R$1/$A125</f>
        <v>5.28245661628721</v>
      </c>
      <c r="M125" s="1">
        <f ca="1" t="shared" si="217"/>
        <v>0.438297765767388</v>
      </c>
      <c r="N125" s="1">
        <f ca="1" t="shared" si="218"/>
        <v>5.68711927615401</v>
      </c>
      <c r="O125" s="1">
        <f ca="1" t="shared" si="217"/>
        <v>0.972601073707403</v>
      </c>
      <c r="P125" s="1">
        <f ca="1" t="shared" si="218"/>
        <v>6.09353352042921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125"/>
        <v>1.20967741935484</v>
      </c>
      <c r="E126" s="1">
        <v>1</v>
      </c>
      <c r="F126" s="1">
        <f t="shared" si="103"/>
        <v>2.41935483870968</v>
      </c>
      <c r="G126" s="1">
        <v>1</v>
      </c>
      <c r="H126" s="1">
        <f t="shared" si="104"/>
        <v>3.62903225806452</v>
      </c>
      <c r="I126" s="1">
        <v>1</v>
      </c>
      <c r="J126" s="1">
        <f t="shared" si="105"/>
        <v>4.83870967741935</v>
      </c>
      <c r="K126" s="1">
        <f ca="1" t="shared" ref="K126:O126" si="219">RAND()</f>
        <v>0.548075337312242</v>
      </c>
      <c r="L126" s="1">
        <f ca="1" t="shared" ref="L126:P126" si="220">J126+$R$1*K126/MAX(1,($A126*($A126-1)))++$R$1/$A126</f>
        <v>5.24047766237842</v>
      </c>
      <c r="M126" s="1">
        <f ca="1" t="shared" si="219"/>
        <v>0.604445972071556</v>
      </c>
      <c r="N126" s="1">
        <f ca="1" t="shared" si="220"/>
        <v>5.64242748809478</v>
      </c>
      <c r="O126" s="1">
        <f ca="1" t="shared" si="219"/>
        <v>0.850713143486417</v>
      </c>
      <c r="P126" s="1">
        <f ca="1" t="shared" si="220"/>
        <v>6.04517172404151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125"/>
        <v>1.2</v>
      </c>
      <c r="E127" s="1">
        <v>1</v>
      </c>
      <c r="F127" s="1">
        <f t="shared" si="103"/>
        <v>2.4</v>
      </c>
      <c r="G127" s="1">
        <v>1</v>
      </c>
      <c r="H127" s="1">
        <f t="shared" si="104"/>
        <v>3.6</v>
      </c>
      <c r="I127" s="1">
        <v>1</v>
      </c>
      <c r="J127" s="1">
        <f t="shared" si="105"/>
        <v>4.8</v>
      </c>
      <c r="K127" s="1">
        <f ca="1" t="shared" ref="K127:O127" si="221">RAND()</f>
        <v>0.680679585888173</v>
      </c>
      <c r="L127" s="1">
        <f ca="1" t="shared" ref="L127:P127" si="222">J127+$R$1*K127/MAX(1,($A127*($A127-1)))++$R$1/$A127</f>
        <v>5.19898628439964</v>
      </c>
      <c r="M127" s="1">
        <f ca="1" t="shared" si="221"/>
        <v>0.0108745869511837</v>
      </c>
      <c r="N127" s="1">
        <f ca="1" t="shared" si="222"/>
        <v>5.5958462037233</v>
      </c>
      <c r="O127" s="1">
        <f ca="1" t="shared" si="221"/>
        <v>0.821331568791543</v>
      </c>
      <c r="P127" s="1">
        <f ca="1" t="shared" si="222"/>
        <v>5.99527900235438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125"/>
        <v>1.19047619047619</v>
      </c>
      <c r="E128" s="1">
        <v>1</v>
      </c>
      <c r="F128" s="1">
        <f t="shared" si="103"/>
        <v>2.38095238095238</v>
      </c>
      <c r="G128" s="1">
        <v>1</v>
      </c>
      <c r="H128" s="1">
        <f t="shared" si="104"/>
        <v>3.57142857142857</v>
      </c>
      <c r="I128" s="1">
        <v>1</v>
      </c>
      <c r="J128" s="1">
        <f t="shared" si="105"/>
        <v>4.76190476190476</v>
      </c>
      <c r="K128" s="1">
        <f ca="1" t="shared" ref="K128:O128" si="223">RAND()</f>
        <v>0.758871571479732</v>
      </c>
      <c r="L128" s="1">
        <f ca="1" t="shared" ref="L128:P128" si="224">J128+$R$1*K128/MAX(1,($A128*($A128-1)))++$R$1/$A128</f>
        <v>5.15797672657005</v>
      </c>
      <c r="M128" s="1">
        <f ca="1" t="shared" si="223"/>
        <v>0.717651928461352</v>
      </c>
      <c r="N128" s="1">
        <f ca="1" t="shared" si="224"/>
        <v>5.55391989595032</v>
      </c>
      <c r="O128" s="1">
        <f ca="1" t="shared" si="223"/>
        <v>0.125285143404439</v>
      </c>
      <c r="P128" s="1">
        <f ca="1" t="shared" si="224"/>
        <v>5.94801215049164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125"/>
        <v>1.18110236220472</v>
      </c>
      <c r="E129" s="1">
        <v>1</v>
      </c>
      <c r="F129" s="1">
        <f t="shared" si="103"/>
        <v>2.36220472440945</v>
      </c>
      <c r="G129" s="1">
        <v>1</v>
      </c>
      <c r="H129" s="1">
        <f t="shared" si="104"/>
        <v>3.54330708661417</v>
      </c>
      <c r="I129" s="1">
        <v>1</v>
      </c>
      <c r="J129" s="1">
        <f t="shared" si="105"/>
        <v>4.7244094488189</v>
      </c>
      <c r="K129" s="1">
        <f ca="1" t="shared" ref="K129:O129" si="225">RAND()</f>
        <v>0.633593007894304</v>
      </c>
      <c r="L129" s="1">
        <f ca="1" t="shared" ref="L129:P129" si="226">J129+$R$1*K129/MAX(1,($A129*($A129-1)))++$R$1/$A129</f>
        <v>5.11698324621031</v>
      </c>
      <c r="M129" s="1">
        <f ca="1" t="shared" si="225"/>
        <v>0.59623065502605</v>
      </c>
      <c r="N129" s="1">
        <f ca="1" t="shared" si="226"/>
        <v>5.50944212494747</v>
      </c>
      <c r="O129" s="1">
        <f ca="1" t="shared" si="225"/>
        <v>0.567221293347914</v>
      </c>
      <c r="P129" s="1">
        <f ca="1" t="shared" si="226"/>
        <v>5.90181177705545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125"/>
        <v>1.171875</v>
      </c>
      <c r="E130" s="1">
        <v>1</v>
      </c>
      <c r="F130" s="1">
        <f t="shared" ref="F130:F193" si="227">D130+($R$1*300*E130/MAX(1,($A130*($A130-1)))+$R$1*300/$A130)/100</f>
        <v>2.34375</v>
      </c>
      <c r="G130" s="1">
        <v>1</v>
      </c>
      <c r="H130" s="1">
        <f t="shared" ref="H130:H193" si="228">F130+($R$1*300*G130/MAX(1,($A130*($A130-1)))+$R$1*300/$A130)/100</f>
        <v>3.515625</v>
      </c>
      <c r="I130" s="1">
        <v>1</v>
      </c>
      <c r="J130" s="1">
        <f t="shared" ref="J130:J193" si="229">H130+($R$1*300*I130/MAX(1,($A130*($A130-1)))+$R$1*300/$A130)/100</f>
        <v>4.6875</v>
      </c>
      <c r="K130" s="1">
        <f ca="1" t="shared" ref="K130:O130" si="230">RAND()</f>
        <v>0.600372005408779</v>
      </c>
      <c r="L130" s="1">
        <f ca="1" t="shared" ref="L130:P130" si="231">J130+$R$1*K130/MAX(1,($A130*($A130-1)))++$R$1/$A130</f>
        <v>5.07691488615979</v>
      </c>
      <c r="M130" s="1">
        <f ca="1" t="shared" si="230"/>
        <v>0.328176452378097</v>
      </c>
      <c r="N130" s="1">
        <f ca="1" t="shared" si="231"/>
        <v>5.46550553675444</v>
      </c>
      <c r="O130" s="1">
        <f ca="1" t="shared" si="230"/>
        <v>0.776862113874067</v>
      </c>
      <c r="P130" s="1">
        <f ca="1" t="shared" si="231"/>
        <v>5.85545485274849</v>
      </c>
    </row>
    <row r="131" ht="16.5" spans="1:16">
      <c r="A131" s="2">
        <v>130</v>
      </c>
      <c r="B131" s="1">
        <v>0</v>
      </c>
      <c r="C131" s="1">
        <v>1</v>
      </c>
      <c r="D131" s="1">
        <f t="shared" si="125"/>
        <v>1.16279069767442</v>
      </c>
      <c r="E131" s="1">
        <v>1</v>
      </c>
      <c r="F131" s="1">
        <f t="shared" si="227"/>
        <v>2.32558139534884</v>
      </c>
      <c r="G131" s="1">
        <v>1</v>
      </c>
      <c r="H131" s="1">
        <f t="shared" si="228"/>
        <v>3.48837209302326</v>
      </c>
      <c r="I131" s="1">
        <v>1</v>
      </c>
      <c r="J131" s="1">
        <f t="shared" si="229"/>
        <v>4.65116279069767</v>
      </c>
      <c r="K131" s="1">
        <f ca="1" t="shared" ref="K131:O131" si="232">RAND()</f>
        <v>0.977817149135306</v>
      </c>
      <c r="L131" s="1">
        <f ca="1" t="shared" ref="L131:P131" si="233">J131+$R$1*K131/MAX(1,($A131*($A131-1)))++$R$1/$A131</f>
        <v>5.03869355142854</v>
      </c>
      <c r="M131" s="1">
        <f ca="1" t="shared" si="232"/>
        <v>0.429033354348831</v>
      </c>
      <c r="N131" s="1">
        <f ca="1" t="shared" si="233"/>
        <v>5.42458810525785</v>
      </c>
      <c r="O131" s="1">
        <f ca="1" t="shared" si="232"/>
        <v>0.995295218637135</v>
      </c>
      <c r="P131" s="1">
        <f ca="1" t="shared" si="233"/>
        <v>5.81217097710829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25"/>
        <v>1.15384615384615</v>
      </c>
      <c r="E132" s="1">
        <v>1</v>
      </c>
      <c r="F132" s="1">
        <f t="shared" si="227"/>
        <v>2.30769230769231</v>
      </c>
      <c r="G132" s="1">
        <v>1</v>
      </c>
      <c r="H132" s="1">
        <f t="shared" si="228"/>
        <v>3.46153846153846</v>
      </c>
      <c r="I132" s="1">
        <v>1</v>
      </c>
      <c r="J132" s="1">
        <f t="shared" si="229"/>
        <v>4.61538461538462</v>
      </c>
      <c r="K132" s="1">
        <f ca="1" t="shared" ref="K132:O132" si="234">RAND()</f>
        <v>0.259404787989981</v>
      </c>
      <c r="L132" s="1">
        <f ca="1" t="shared" ref="L132:P132" si="235">J132+$R$1*K132/MAX(1,($A132*($A132-1)))++$R$1/$A132</f>
        <v>4.99782561593656</v>
      </c>
      <c r="M132" s="1">
        <f ca="1" t="shared" si="234"/>
        <v>0.682105406813657</v>
      </c>
      <c r="N132" s="1">
        <f ca="1" t="shared" si="235"/>
        <v>5.38150766351969</v>
      </c>
      <c r="O132" s="1">
        <f ca="1" t="shared" si="234"/>
        <v>0.669949291563362</v>
      </c>
      <c r="P132" s="1">
        <f ca="1" t="shared" si="235"/>
        <v>5.76515402080555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25"/>
        <v>1.14503816793893</v>
      </c>
      <c r="E133" s="1">
        <v>1</v>
      </c>
      <c r="F133" s="1">
        <f t="shared" si="227"/>
        <v>2.29007633587786</v>
      </c>
      <c r="G133" s="1">
        <v>1</v>
      </c>
      <c r="H133" s="1">
        <f t="shared" si="228"/>
        <v>3.43511450381679</v>
      </c>
      <c r="I133" s="1">
        <v>1</v>
      </c>
      <c r="J133" s="1">
        <f t="shared" si="229"/>
        <v>4.58015267175573</v>
      </c>
      <c r="K133" s="1">
        <f ca="1" t="shared" ref="K133:O133" si="236">RAND()</f>
        <v>0.125960562508985</v>
      </c>
      <c r="L133" s="1">
        <f ca="1" t="shared" ref="L133:P133" si="237">J133+$R$1*K133/MAX(1,($A133*($A133-1)))++$R$1/$A133</f>
        <v>4.95930476683585</v>
      </c>
      <c r="M133" s="1">
        <f ca="1" t="shared" si="236"/>
        <v>0.456412741020075</v>
      </c>
      <c r="N133" s="1">
        <f ca="1" t="shared" si="237"/>
        <v>5.33941236786818</v>
      </c>
      <c r="O133" s="1">
        <f ca="1" t="shared" si="236"/>
        <v>0.0130279520629923</v>
      </c>
      <c r="P133" s="1">
        <f ca="1" t="shared" si="237"/>
        <v>5.71823791711657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25"/>
        <v>1.13636363636364</v>
      </c>
      <c r="E134" s="1">
        <v>1</v>
      </c>
      <c r="F134" s="1">
        <f t="shared" si="227"/>
        <v>2.27272727272727</v>
      </c>
      <c r="G134" s="1">
        <v>1</v>
      </c>
      <c r="H134" s="1">
        <f t="shared" si="228"/>
        <v>3.40909090909091</v>
      </c>
      <c r="I134" s="1">
        <v>1</v>
      </c>
      <c r="J134" s="1">
        <f t="shared" si="229"/>
        <v>4.54545454545455</v>
      </c>
      <c r="K134" s="1">
        <f ca="1" t="shared" ref="K134:O134" si="238">RAND()</f>
        <v>0.476555922771988</v>
      </c>
      <c r="L134" s="1">
        <f ca="1" t="shared" ref="L134:P134" si="239">J134+$R$1*K134/MAX(1,($A134*($A134-1)))++$R$1/$A134</f>
        <v>4.92275164024486</v>
      </c>
      <c r="M134" s="1">
        <f ca="1" t="shared" si="238"/>
        <v>0.670244912802232</v>
      </c>
      <c r="N134" s="1">
        <f ca="1" t="shared" si="239"/>
        <v>5.30060036692748</v>
      </c>
      <c r="O134" s="1">
        <f ca="1" t="shared" si="238"/>
        <v>0.42954024231167</v>
      </c>
      <c r="P134" s="1">
        <f ca="1" t="shared" si="239"/>
        <v>5.67776355968867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25"/>
        <v>1.12781954887218</v>
      </c>
      <c r="E135" s="1">
        <v>1</v>
      </c>
      <c r="F135" s="1">
        <f t="shared" si="227"/>
        <v>2.25563909774436</v>
      </c>
      <c r="G135" s="1">
        <v>1</v>
      </c>
      <c r="H135" s="1">
        <f t="shared" si="228"/>
        <v>3.38345864661654</v>
      </c>
      <c r="I135" s="1">
        <v>1</v>
      </c>
      <c r="J135" s="1">
        <f t="shared" si="229"/>
        <v>4.51127819548872</v>
      </c>
      <c r="K135" s="1">
        <f ca="1" t="shared" ref="K135:O135" si="240">RAND()</f>
        <v>0.663912879473421</v>
      </c>
      <c r="L135" s="1">
        <f ca="1" t="shared" ref="L135:P135" si="241">J135+$R$1*K135/MAX(1,($A135*($A135-1)))++$R$1/$A135</f>
        <v>4.88627514554896</v>
      </c>
      <c r="M135" s="1">
        <f ca="1" t="shared" si="240"/>
        <v>0.888611554221538</v>
      </c>
      <c r="N135" s="1">
        <f ca="1" t="shared" si="241"/>
        <v>5.26190249251962</v>
      </c>
      <c r="O135" s="1">
        <f ca="1" t="shared" si="240"/>
        <v>0.242369004031934</v>
      </c>
      <c r="P135" s="1">
        <f ca="1" t="shared" si="241"/>
        <v>5.63571679227283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25"/>
        <v>1.11940298507463</v>
      </c>
      <c r="E136" s="1">
        <v>1</v>
      </c>
      <c r="F136" s="1">
        <f t="shared" si="227"/>
        <v>2.23880597014925</v>
      </c>
      <c r="G136" s="1">
        <v>1</v>
      </c>
      <c r="H136" s="1">
        <f t="shared" si="228"/>
        <v>3.35820895522388</v>
      </c>
      <c r="I136" s="1">
        <v>1</v>
      </c>
      <c r="J136" s="1">
        <f t="shared" si="229"/>
        <v>4.47761194029851</v>
      </c>
      <c r="K136" s="1">
        <f ca="1" t="shared" ref="K136:O136" si="242">RAND()</f>
        <v>0.405803792052952</v>
      </c>
      <c r="L136" s="1">
        <f ca="1" t="shared" ref="L136:P136" si="243">J136+$R$1*K136/MAX(1,($A136*($A136-1)))++$R$1/$A136</f>
        <v>4.84910393530142</v>
      </c>
      <c r="M136" s="1">
        <f ca="1" t="shared" si="242"/>
        <v>0.557464606493435</v>
      </c>
      <c r="N136" s="1">
        <f ca="1" t="shared" si="243"/>
        <v>5.22101511442385</v>
      </c>
      <c r="O136" s="1">
        <f ca="1" t="shared" si="242"/>
        <v>0.946399649266383</v>
      </c>
      <c r="P136" s="1">
        <f ca="1" t="shared" si="243"/>
        <v>5.59400129366449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25"/>
        <v>1.11111111111111</v>
      </c>
      <c r="E137" s="1">
        <v>1</v>
      </c>
      <c r="F137" s="1">
        <f t="shared" si="227"/>
        <v>2.22222222222222</v>
      </c>
      <c r="G137" s="1">
        <v>1</v>
      </c>
      <c r="H137" s="1">
        <f t="shared" si="228"/>
        <v>3.33333333333333</v>
      </c>
      <c r="I137" s="1">
        <v>1</v>
      </c>
      <c r="J137" s="1">
        <f t="shared" si="229"/>
        <v>4.44444444444444</v>
      </c>
      <c r="K137" s="1">
        <f ca="1" t="shared" ref="K137:O137" si="244">RAND()</f>
        <v>0.426666352894792</v>
      </c>
      <c r="L137" s="1">
        <f ca="1" t="shared" ref="L137:P137" si="245">J137+$R$1*K137/MAX(1,($A137*($A137-1)))++$R$1/$A137</f>
        <v>4.81325344867346</v>
      </c>
      <c r="M137" s="1">
        <f ca="1" t="shared" si="244"/>
        <v>0.282382200893075</v>
      </c>
      <c r="N137" s="1">
        <f ca="1" t="shared" si="245"/>
        <v>5.1816695222053</v>
      </c>
      <c r="O137" s="1">
        <f ca="1" t="shared" si="244"/>
        <v>0.916567750936346</v>
      </c>
      <c r="P137" s="1">
        <f ca="1" t="shared" si="245"/>
        <v>5.55181268056842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25"/>
        <v>1.10294117647059</v>
      </c>
      <c r="E138" s="1">
        <v>1</v>
      </c>
      <c r="F138" s="1">
        <f t="shared" si="227"/>
        <v>2.20588235294118</v>
      </c>
      <c r="G138" s="1">
        <v>1</v>
      </c>
      <c r="H138" s="1">
        <f t="shared" si="228"/>
        <v>3.30882352941176</v>
      </c>
      <c r="I138" s="1">
        <v>1</v>
      </c>
      <c r="J138" s="1">
        <f t="shared" si="229"/>
        <v>4.41176470588235</v>
      </c>
      <c r="K138" s="1">
        <v>0</v>
      </c>
      <c r="L138" s="1">
        <f t="shared" ref="L138:P138" si="246">J138+$R$1*K138/MAX(1,($A138*($A138-1)))++$R$1/$A138</f>
        <v>4.77672820953199</v>
      </c>
      <c r="M138" s="1">
        <v>0</v>
      </c>
      <c r="N138" s="1">
        <f t="shared" si="246"/>
        <v>5.14169171318162</v>
      </c>
      <c r="O138" s="1">
        <v>0</v>
      </c>
      <c r="P138" s="1">
        <f t="shared" si="246"/>
        <v>5.50665521683126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25"/>
        <v>1.09489051094891</v>
      </c>
      <c r="E139" s="1">
        <v>1</v>
      </c>
      <c r="F139" s="1">
        <f t="shared" si="227"/>
        <v>2.18978102189781</v>
      </c>
      <c r="G139" s="1">
        <v>1</v>
      </c>
      <c r="H139" s="1">
        <f t="shared" si="228"/>
        <v>3.28467153284672</v>
      </c>
      <c r="I139" s="1">
        <v>1</v>
      </c>
      <c r="J139" s="1">
        <f t="shared" si="229"/>
        <v>4.37956204379562</v>
      </c>
      <c r="K139" s="1">
        <v>1</v>
      </c>
      <c r="L139" s="1">
        <f t="shared" ref="L139:P139" si="247">J139+$R$1*K139/MAX(1,($A139*($A139-1)))++$R$1/$A139</f>
        <v>4.74452554744526</v>
      </c>
      <c r="M139" s="1">
        <v>1</v>
      </c>
      <c r="N139" s="1">
        <f t="shared" si="247"/>
        <v>5.10948905109489</v>
      </c>
      <c r="O139" s="1">
        <v>1</v>
      </c>
      <c r="P139" s="1">
        <f t="shared" si="247"/>
        <v>5.47445255474453</v>
      </c>
    </row>
    <row r="140" ht="16.5" spans="1:16">
      <c r="A140" s="2">
        <v>139</v>
      </c>
      <c r="B140" s="1">
        <v>0</v>
      </c>
      <c r="C140" s="1">
        <v>1</v>
      </c>
      <c r="D140" s="1">
        <f t="shared" ref="D140:D203" si="248">B140+($R$1*300*C140/MAX(1,($A140*($A140-1)))+$R$1*300/$A140)/100</f>
        <v>1.08695652173913</v>
      </c>
      <c r="E140" s="1">
        <v>1</v>
      </c>
      <c r="F140" s="1">
        <f t="shared" si="227"/>
        <v>2.17391304347826</v>
      </c>
      <c r="G140" s="1">
        <v>1</v>
      </c>
      <c r="H140" s="1">
        <f t="shared" si="228"/>
        <v>3.26086956521739</v>
      </c>
      <c r="I140" s="1">
        <v>1</v>
      </c>
      <c r="J140" s="1">
        <f t="shared" si="229"/>
        <v>4.34782608695652</v>
      </c>
      <c r="K140" s="1">
        <f ca="1" t="shared" ref="K140:O140" si="249">RAND()</f>
        <v>0.182449984100255</v>
      </c>
      <c r="L140" s="1">
        <f ca="1" t="shared" ref="L140:P140" si="250">J140+$R$1*K140/MAX(1,($A140*($A140-1)))++$R$1/$A140</f>
        <v>4.70801389319179</v>
      </c>
      <c r="M140" s="1">
        <f ca="1" t="shared" si="249"/>
        <v>0.934632028292852</v>
      </c>
      <c r="N140" s="1">
        <f ca="1" t="shared" si="250"/>
        <v>5.07016234493899</v>
      </c>
      <c r="O140" s="1">
        <f ca="1" t="shared" si="249"/>
        <v>0.181614643786489</v>
      </c>
      <c r="P140" s="1">
        <f ca="1" t="shared" si="250"/>
        <v>5.43034797376754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248"/>
        <v>1.07913669064748</v>
      </c>
      <c r="E141" s="1">
        <v>1</v>
      </c>
      <c r="F141" s="1">
        <f t="shared" si="227"/>
        <v>2.15827338129496</v>
      </c>
      <c r="G141" s="1">
        <v>1</v>
      </c>
      <c r="H141" s="1">
        <f t="shared" si="228"/>
        <v>3.23741007194245</v>
      </c>
      <c r="I141" s="1">
        <v>1</v>
      </c>
      <c r="J141" s="1">
        <f t="shared" si="229"/>
        <v>4.31654676258993</v>
      </c>
      <c r="K141" s="1">
        <f ca="1" t="shared" ref="K141:O141" si="251">RAND()</f>
        <v>0.698040167785316</v>
      </c>
      <c r="L141" s="1">
        <f ca="1" t="shared" ref="L141:P141" si="252">J141+$R$1*K141/MAX(1,($A141*($A141-1)))++$R$1/$A141</f>
        <v>4.67548314534375</v>
      </c>
      <c r="M141" s="1">
        <f ca="1" t="shared" si="251"/>
        <v>0.0728137965835227</v>
      </c>
      <c r="N141" s="1">
        <f ca="1" t="shared" si="252"/>
        <v>5.03281308829489</v>
      </c>
      <c r="O141" s="1">
        <f ca="1" t="shared" si="251"/>
        <v>0.584572915766364</v>
      </c>
      <c r="P141" s="1">
        <f ca="1" t="shared" si="252"/>
        <v>5.3914579313467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248"/>
        <v>1.07142857142857</v>
      </c>
      <c r="E142" s="1">
        <v>1</v>
      </c>
      <c r="F142" s="1">
        <f t="shared" si="227"/>
        <v>2.14285714285714</v>
      </c>
      <c r="G142" s="1">
        <v>1</v>
      </c>
      <c r="H142" s="1">
        <f t="shared" si="228"/>
        <v>3.21428571428571</v>
      </c>
      <c r="I142" s="1">
        <v>1</v>
      </c>
      <c r="J142" s="1">
        <f t="shared" si="229"/>
        <v>4.28571428571429</v>
      </c>
      <c r="K142" s="1">
        <f ca="1" t="shared" ref="K142:O142" si="253">RAND()</f>
        <v>0.621287131901224</v>
      </c>
      <c r="L142" s="1">
        <f ca="1" t="shared" ref="L142:P142" si="254">J142+$R$1*K142/MAX(1,($A142*($A142-1)))++$R$1/$A142</f>
        <v>4.64189789040502</v>
      </c>
      <c r="M142" s="1">
        <f ca="1" t="shared" si="253"/>
        <v>0.123181485444877</v>
      </c>
      <c r="N142" s="1">
        <f ca="1" t="shared" si="254"/>
        <v>4.99681982932459</v>
      </c>
      <c r="O142" s="1">
        <f ca="1" t="shared" si="253"/>
        <v>0.63916646767991</v>
      </c>
      <c r="P142" s="1">
        <f ca="1" t="shared" si="254"/>
        <v>5.3530487210867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248"/>
        <v>1.06382978723404</v>
      </c>
      <c r="E143" s="1">
        <v>1</v>
      </c>
      <c r="F143" s="1">
        <f t="shared" si="227"/>
        <v>2.12765957446808</v>
      </c>
      <c r="G143" s="1">
        <v>1</v>
      </c>
      <c r="H143" s="1">
        <f t="shared" si="228"/>
        <v>3.19148936170213</v>
      </c>
      <c r="I143" s="1">
        <v>1</v>
      </c>
      <c r="J143" s="1">
        <f t="shared" si="229"/>
        <v>4.25531914893617</v>
      </c>
      <c r="K143" s="1">
        <f ca="1" t="shared" ref="K143:O143" si="255">RAND()</f>
        <v>0.475324580394063</v>
      </c>
      <c r="L143" s="1">
        <f ca="1" t="shared" ref="L143:P143" si="256">J143+$R$1*K143/MAX(1,($A143*($A143-1)))++$R$1/$A143</f>
        <v>4.60861883073717</v>
      </c>
      <c r="M143" s="1">
        <f ca="1" t="shared" si="255"/>
        <v>0.076115213196541</v>
      </c>
      <c r="N143" s="1">
        <f ca="1" t="shared" si="256"/>
        <v>4.96092158573966</v>
      </c>
      <c r="O143" s="1">
        <f ca="1" t="shared" si="255"/>
        <v>0.185459080247326</v>
      </c>
      <c r="P143" s="1">
        <f ca="1" t="shared" si="256"/>
        <v>5.31349740004455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248"/>
        <v>1.05633802816901</v>
      </c>
      <c r="E144" s="1">
        <v>1</v>
      </c>
      <c r="F144" s="1">
        <f t="shared" si="227"/>
        <v>2.11267605633803</v>
      </c>
      <c r="G144" s="1">
        <v>1</v>
      </c>
      <c r="H144" s="1">
        <f t="shared" si="228"/>
        <v>3.16901408450704</v>
      </c>
      <c r="I144" s="1">
        <v>1</v>
      </c>
      <c r="J144" s="1">
        <f t="shared" si="229"/>
        <v>4.22535211267606</v>
      </c>
      <c r="K144" s="1">
        <f ca="1" t="shared" ref="K144:O144" si="257">RAND()</f>
        <v>0.852742869159644</v>
      </c>
      <c r="L144" s="1">
        <f ca="1" t="shared" ref="L144:P144" si="258">J144+$R$1*K144/MAX(1,($A144*($A144-1)))++$R$1/$A144</f>
        <v>4.57710219361066</v>
      </c>
      <c r="M144" s="1">
        <f ca="1" t="shared" si="257"/>
        <v>0.447452775574789</v>
      </c>
      <c r="N144" s="1">
        <f ca="1" t="shared" si="258"/>
        <v>4.92785431804574</v>
      </c>
      <c r="O144" s="1">
        <f ca="1" t="shared" si="257"/>
        <v>0.621357863707703</v>
      </c>
      <c r="P144" s="1">
        <f ca="1" t="shared" si="258"/>
        <v>5.27903465357147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248"/>
        <v>1.04895104895105</v>
      </c>
      <c r="E145" s="1">
        <v>1</v>
      </c>
      <c r="F145" s="1">
        <f t="shared" si="227"/>
        <v>2.0979020979021</v>
      </c>
      <c r="G145" s="1">
        <v>1</v>
      </c>
      <c r="H145" s="1">
        <f t="shared" si="228"/>
        <v>3.14685314685315</v>
      </c>
      <c r="I145" s="1">
        <v>1</v>
      </c>
      <c r="J145" s="1">
        <f t="shared" si="229"/>
        <v>4.1958041958042</v>
      </c>
      <c r="K145" s="1">
        <f ca="1" t="shared" ref="K145:O145" si="259">RAND()</f>
        <v>0.0714927420936007</v>
      </c>
      <c r="L145" s="1">
        <f ca="1" t="shared" ref="L145:P145" si="260">J145+$R$1*K145/MAX(1,($A145*($A145-1)))++$R$1/$A145</f>
        <v>4.54320001151441</v>
      </c>
      <c r="M145" s="1">
        <f ca="1" t="shared" si="259"/>
        <v>0.849572088144171</v>
      </c>
      <c r="N145" s="1">
        <f ca="1" t="shared" si="260"/>
        <v>4.89248510302603</v>
      </c>
      <c r="O145" s="1">
        <f ca="1" t="shared" si="259"/>
        <v>0.446022972838068</v>
      </c>
      <c r="P145" s="1">
        <f ca="1" t="shared" si="260"/>
        <v>5.24079032586217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248"/>
        <v>1.04166666666667</v>
      </c>
      <c r="E146" s="1">
        <v>1</v>
      </c>
      <c r="F146" s="1">
        <f t="shared" si="227"/>
        <v>2.08333333333333</v>
      </c>
      <c r="G146" s="1">
        <v>1</v>
      </c>
      <c r="H146" s="1">
        <f t="shared" si="228"/>
        <v>3.125</v>
      </c>
      <c r="I146" s="1">
        <v>1</v>
      </c>
      <c r="J146" s="1">
        <f t="shared" si="229"/>
        <v>4.16666666666667</v>
      </c>
      <c r="K146" s="1">
        <f ca="1" t="shared" ref="K146:O146" si="261">RAND()</f>
        <v>0.747288521200101</v>
      </c>
      <c r="L146" s="1">
        <f ca="1" t="shared" ref="L146:P146" si="262">J146+$R$1*K146/MAX(1,($A146*($A146-1)))++$R$1/$A146</f>
        <v>4.51328373688027</v>
      </c>
      <c r="M146" s="1">
        <f ca="1" t="shared" si="261"/>
        <v>0.265805264621673</v>
      </c>
      <c r="N146" s="1">
        <f ca="1" t="shared" si="262"/>
        <v>4.85874782994689</v>
      </c>
      <c r="O146" s="1">
        <f ca="1" t="shared" si="261"/>
        <v>0.0123957875185674</v>
      </c>
      <c r="P146" s="1">
        <f ca="1" t="shared" si="262"/>
        <v>5.20360509955302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248"/>
        <v>1.03448275862069</v>
      </c>
      <c r="E147" s="1">
        <v>1</v>
      </c>
      <c r="F147" s="1">
        <f t="shared" si="227"/>
        <v>2.06896551724138</v>
      </c>
      <c r="G147" s="1">
        <v>1</v>
      </c>
      <c r="H147" s="1">
        <f t="shared" si="228"/>
        <v>3.10344827586207</v>
      </c>
      <c r="I147" s="1">
        <v>1</v>
      </c>
      <c r="J147" s="1">
        <f t="shared" si="229"/>
        <v>4.13793103448276</v>
      </c>
      <c r="K147" s="1">
        <f ca="1" t="shared" ref="K147:O147" si="263">RAND()</f>
        <v>0.843981041019977</v>
      </c>
      <c r="L147" s="1">
        <f ca="1" t="shared" ref="L147:P147" si="264">J147+$R$1*K147/MAX(1,($A147*($A147-1)))++$R$1/$A147</f>
        <v>4.48239012999769</v>
      </c>
      <c r="M147" s="1">
        <f ca="1" t="shared" si="263"/>
        <v>0.143903642948609</v>
      </c>
      <c r="N147" s="1">
        <f ca="1" t="shared" si="264"/>
        <v>4.82519575976374</v>
      </c>
      <c r="O147" s="1">
        <f ca="1" t="shared" si="263"/>
        <v>0.508847793082839</v>
      </c>
      <c r="P147" s="1">
        <f ca="1" t="shared" si="264"/>
        <v>5.16886332658727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248"/>
        <v>1.02739726027397</v>
      </c>
      <c r="E148" s="1">
        <v>1</v>
      </c>
      <c r="F148" s="1">
        <f t="shared" si="227"/>
        <v>2.05479452054795</v>
      </c>
      <c r="G148" s="1">
        <v>1</v>
      </c>
      <c r="H148" s="1">
        <f t="shared" si="228"/>
        <v>3.08219178082192</v>
      </c>
      <c r="I148" s="1">
        <v>1</v>
      </c>
      <c r="J148" s="1">
        <f t="shared" si="229"/>
        <v>4.10958904109589</v>
      </c>
      <c r="K148" s="1">
        <f ca="1" t="shared" ref="K148:O148" si="265">RAND()</f>
        <v>0.490140231422315</v>
      </c>
      <c r="L148" s="1">
        <f ca="1" t="shared" ref="L148:P148" si="266">J148+$R$1*K148/MAX(1,($A148*($A148-1)))++$R$1/$A148</f>
        <v>4.45086697472608</v>
      </c>
      <c r="M148" s="1">
        <f ca="1" t="shared" si="265"/>
        <v>0.226379819788213</v>
      </c>
      <c r="N148" s="1">
        <f ca="1" t="shared" si="266"/>
        <v>4.79153042598828</v>
      </c>
      <c r="O148" s="1">
        <f ca="1" t="shared" si="265"/>
        <v>0.249072123260716</v>
      </c>
      <c r="P148" s="1">
        <f ca="1" t="shared" si="266"/>
        <v>5.13224674348726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248"/>
        <v>1.02040816326531</v>
      </c>
      <c r="E149" s="1">
        <v>1</v>
      </c>
      <c r="F149" s="1">
        <f t="shared" si="227"/>
        <v>2.04081632653061</v>
      </c>
      <c r="G149" s="1">
        <v>1</v>
      </c>
      <c r="H149" s="1">
        <f t="shared" si="228"/>
        <v>3.06122448979592</v>
      </c>
      <c r="I149" s="1">
        <v>1</v>
      </c>
      <c r="J149" s="1">
        <f t="shared" si="229"/>
        <v>4.08163265306122</v>
      </c>
      <c r="K149" s="1">
        <f ca="1" t="shared" ref="K149:O149" si="267">RAND()</f>
        <v>0.935379634618219</v>
      </c>
      <c r="L149" s="1">
        <f ca="1" t="shared" ref="L149:P149" si="268">J149+$R$1*K149/MAX(1,($A149*($A149-1)))++$R$1/$A149</f>
        <v>4.42162019588761</v>
      </c>
      <c r="M149" s="1">
        <f ca="1" t="shared" si="267"/>
        <v>0.595668882216416</v>
      </c>
      <c r="N149" s="1">
        <f ca="1" t="shared" si="268"/>
        <v>4.76082700982909</v>
      </c>
      <c r="O149" s="1">
        <f ca="1" t="shared" si="267"/>
        <v>0.118729550855468</v>
      </c>
      <c r="P149" s="1">
        <f ca="1" t="shared" si="268"/>
        <v>5.0989377138897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248"/>
        <v>1.01351351351351</v>
      </c>
      <c r="E150" s="1">
        <v>1</v>
      </c>
      <c r="F150" s="1">
        <f t="shared" si="227"/>
        <v>2.02702702702703</v>
      </c>
      <c r="G150" s="1">
        <v>1</v>
      </c>
      <c r="H150" s="1">
        <f t="shared" si="228"/>
        <v>3.04054054054054</v>
      </c>
      <c r="I150" s="1">
        <v>1</v>
      </c>
      <c r="J150" s="1">
        <f t="shared" si="229"/>
        <v>4.05405405405405</v>
      </c>
      <c r="K150" s="1">
        <f ca="1" t="shared" ref="K150:O150" si="269">RAND()</f>
        <v>0.469953366174397</v>
      </c>
      <c r="L150" s="1">
        <f ca="1" t="shared" ref="L150:P150" si="270">J150+$R$1*K150/MAX(1,($A150*($A150-1)))++$R$1/$A150</f>
        <v>4.39069008109508</v>
      </c>
      <c r="M150" s="1">
        <f ca="1" t="shared" si="269"/>
        <v>0.462706194937515</v>
      </c>
      <c r="N150" s="1">
        <f ca="1" t="shared" si="270"/>
        <v>4.72730967613167</v>
      </c>
      <c r="O150" s="1">
        <f ca="1" t="shared" si="269"/>
        <v>0.475842748244774</v>
      </c>
      <c r="P150" s="1">
        <f ca="1" t="shared" si="270"/>
        <v>5.06395905656937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248"/>
        <v>1.00671140939597</v>
      </c>
      <c r="E151" s="1">
        <v>1</v>
      </c>
      <c r="F151" s="1">
        <f t="shared" si="227"/>
        <v>2.01342281879195</v>
      </c>
      <c r="G151" s="1">
        <v>1</v>
      </c>
      <c r="H151" s="1">
        <f t="shared" si="228"/>
        <v>3.02013422818792</v>
      </c>
      <c r="I151" s="1">
        <v>1</v>
      </c>
      <c r="J151" s="1">
        <f t="shared" si="229"/>
        <v>4.02684563758389</v>
      </c>
      <c r="K151" s="1">
        <f ca="1" t="shared" ref="K151:O151" si="271">RAND()</f>
        <v>0.6402885542673</v>
      </c>
      <c r="L151" s="1">
        <f ca="1" t="shared" ref="L151:P151" si="272">J151+$R$1*K151/MAX(1,($A151*($A151-1)))++$R$1/$A151</f>
        <v>4.3616113837903</v>
      </c>
      <c r="M151" s="1">
        <f ca="1" t="shared" si="271"/>
        <v>0.615286257169193</v>
      </c>
      <c r="N151" s="1">
        <f ca="1" t="shared" si="272"/>
        <v>4.69632119644616</v>
      </c>
      <c r="O151" s="1">
        <f ca="1" t="shared" si="271"/>
        <v>0.110031907779639</v>
      </c>
      <c r="P151" s="1">
        <f ca="1" t="shared" si="272"/>
        <v>5.02990068617274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248"/>
        <v>1</v>
      </c>
      <c r="E152" s="1">
        <v>1</v>
      </c>
      <c r="F152" s="1">
        <f t="shared" si="227"/>
        <v>2</v>
      </c>
      <c r="G152" s="1">
        <v>1</v>
      </c>
      <c r="H152" s="1">
        <f t="shared" si="228"/>
        <v>3</v>
      </c>
      <c r="I152" s="1">
        <v>1</v>
      </c>
      <c r="J152" s="1">
        <f t="shared" si="229"/>
        <v>4</v>
      </c>
      <c r="K152" s="1">
        <f ca="1" t="shared" ref="K152:O152" si="273">RAND()</f>
        <v>0.482801655084355</v>
      </c>
      <c r="L152" s="1">
        <f ca="1" t="shared" ref="L152:P152" si="274">J152+$R$1*K152/MAX(1,($A152*($A152-1)))++$R$1/$A152</f>
        <v>4.33219161513264</v>
      </c>
      <c r="M152" s="1">
        <f ca="1" t="shared" si="273"/>
        <v>0.123313191752354</v>
      </c>
      <c r="N152" s="1">
        <f ca="1" t="shared" si="274"/>
        <v>4.66358965749854</v>
      </c>
      <c r="O152" s="1">
        <f ca="1" t="shared" si="273"/>
        <v>0.940895975360622</v>
      </c>
      <c r="P152" s="1">
        <f ca="1" t="shared" si="274"/>
        <v>4.9967925183713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248"/>
        <v>0.993377483443709</v>
      </c>
      <c r="E153" s="1">
        <v>1</v>
      </c>
      <c r="F153" s="1">
        <f t="shared" si="227"/>
        <v>1.98675496688742</v>
      </c>
      <c r="G153" s="1">
        <v>1</v>
      </c>
      <c r="H153" s="1">
        <f t="shared" si="228"/>
        <v>2.98013245033113</v>
      </c>
      <c r="I153" s="1">
        <v>1</v>
      </c>
      <c r="J153" s="1">
        <f t="shared" si="229"/>
        <v>3.97350993377483</v>
      </c>
      <c r="K153" s="1">
        <f ca="1" t="shared" ref="K153:O153" si="275">RAND()</f>
        <v>0.982426530776519</v>
      </c>
      <c r="L153" s="1">
        <f ca="1" t="shared" ref="L153:P153" si="276">J153+$R$1*K153/MAX(1,($A153*($A153-1)))++$R$1/$A153</f>
        <v>4.30459747850029</v>
      </c>
      <c r="M153" s="1">
        <f ca="1" t="shared" si="275"/>
        <v>0.677742220078547</v>
      </c>
      <c r="N153" s="1">
        <f ca="1" t="shared" si="276"/>
        <v>4.63502128082706</v>
      </c>
      <c r="O153" s="1">
        <f ca="1" t="shared" si="275"/>
        <v>0.46799759523637</v>
      </c>
      <c r="P153" s="1">
        <f ca="1" t="shared" si="276"/>
        <v>4.9649881630056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248"/>
        <v>0.986842105263158</v>
      </c>
      <c r="E154" s="1">
        <v>1</v>
      </c>
      <c r="F154" s="1">
        <f t="shared" si="227"/>
        <v>1.97368421052632</v>
      </c>
      <c r="G154" s="1">
        <v>1</v>
      </c>
      <c r="H154" s="1">
        <f t="shared" si="228"/>
        <v>2.96052631578947</v>
      </c>
      <c r="I154" s="1">
        <v>1</v>
      </c>
      <c r="J154" s="1">
        <f t="shared" si="229"/>
        <v>3.94736842105263</v>
      </c>
      <c r="K154" s="1">
        <f ca="1" t="shared" ref="K154:O154" si="277">RAND()</f>
        <v>0.50662804654046</v>
      </c>
      <c r="L154" s="1">
        <f ca="1" t="shared" ref="L154:P154" si="278">J154+$R$1*K154/MAX(1,($A154*($A154-1)))++$R$1/$A154</f>
        <v>4.27525504825967</v>
      </c>
      <c r="M154" s="1">
        <f ca="1" t="shared" si="277"/>
        <v>0.651807109711602</v>
      </c>
      <c r="N154" s="1">
        <f ca="1" t="shared" si="278"/>
        <v>4.60345380795548</v>
      </c>
      <c r="O154" s="1">
        <f ca="1" t="shared" si="277"/>
        <v>0.732913884547882</v>
      </c>
      <c r="P154" s="1">
        <f ca="1" t="shared" si="278"/>
        <v>4.93182694582215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248"/>
        <v>0.980392156862745</v>
      </c>
      <c r="E155" s="1">
        <v>1</v>
      </c>
      <c r="F155" s="1">
        <f t="shared" si="227"/>
        <v>1.96078431372549</v>
      </c>
      <c r="G155" s="1">
        <v>1</v>
      </c>
      <c r="H155" s="1">
        <f t="shared" si="228"/>
        <v>2.94117647058824</v>
      </c>
      <c r="I155" s="1">
        <v>1</v>
      </c>
      <c r="J155" s="1">
        <f t="shared" si="229"/>
        <v>3.92156862745098</v>
      </c>
      <c r="K155" s="1">
        <f ca="1" t="shared" ref="K155:O155" si="279">RAND()</f>
        <v>0.801966208025797</v>
      </c>
      <c r="L155" s="1">
        <f ca="1" t="shared" ref="L155:P155" si="280">J155+$R$1*K155/MAX(1,($A155*($A155-1)))++$R$1/$A155</f>
        <v>4.24794577329604</v>
      </c>
      <c r="M155" s="1">
        <f ca="1" t="shared" si="279"/>
        <v>0.362937485627268</v>
      </c>
      <c r="N155" s="1">
        <f ca="1" t="shared" si="280"/>
        <v>4.5733912734353</v>
      </c>
      <c r="O155" s="1">
        <f ca="1" t="shared" si="279"/>
        <v>0.549099133638734</v>
      </c>
      <c r="P155" s="1">
        <f ca="1" t="shared" si="280"/>
        <v>4.89923181993738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248"/>
        <v>0.974025974025974</v>
      </c>
      <c r="E156" s="1">
        <v>1</v>
      </c>
      <c r="F156" s="1">
        <f t="shared" si="227"/>
        <v>1.94805194805195</v>
      </c>
      <c r="G156" s="1">
        <v>1</v>
      </c>
      <c r="H156" s="1">
        <f t="shared" si="228"/>
        <v>2.92207792207792</v>
      </c>
      <c r="I156" s="1">
        <v>1</v>
      </c>
      <c r="J156" s="1">
        <f t="shared" si="229"/>
        <v>3.8961038961039</v>
      </c>
      <c r="K156" s="1">
        <f ca="1" t="shared" ref="K156:O156" si="281">RAND()</f>
        <v>0.0991371294072729</v>
      </c>
      <c r="L156" s="1">
        <f ca="1" t="shared" ref="L156:P156" si="282">J156+$R$1*K156/MAX(1,($A156*($A156-1)))++$R$1/$A156</f>
        <v>4.21889220177924</v>
      </c>
      <c r="M156" s="1">
        <f ca="1" t="shared" si="281"/>
        <v>0.710070289156725</v>
      </c>
      <c r="N156" s="1">
        <f ca="1" t="shared" si="282"/>
        <v>4.54296021662875</v>
      </c>
      <c r="O156" s="1">
        <f ca="1" t="shared" si="281"/>
        <v>0.431802266913488</v>
      </c>
      <c r="P156" s="1">
        <f ca="1" t="shared" si="282"/>
        <v>4.86644534915266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248"/>
        <v>0.967741935483871</v>
      </c>
      <c r="E157" s="1">
        <v>1</v>
      </c>
      <c r="F157" s="1">
        <f t="shared" si="227"/>
        <v>1.93548387096774</v>
      </c>
      <c r="G157" s="1">
        <v>1</v>
      </c>
      <c r="H157" s="1">
        <f t="shared" si="228"/>
        <v>2.90322580645161</v>
      </c>
      <c r="I157" s="1">
        <v>1</v>
      </c>
      <c r="J157" s="1">
        <f t="shared" si="229"/>
        <v>3.87096774193548</v>
      </c>
      <c r="K157" s="1">
        <f ca="1" t="shared" ref="K157:O157" si="283">RAND()</f>
        <v>0.971658653700924</v>
      </c>
      <c r="L157" s="1">
        <f ca="1" t="shared" ref="L157:P157" si="284">J157+$R$1*K157/MAX(1,($A157*($A157-1)))++$R$1/$A157</f>
        <v>4.19348978216232</v>
      </c>
      <c r="M157" s="1">
        <f ca="1" t="shared" si="283"/>
        <v>0.482293102542092</v>
      </c>
      <c r="N157" s="1">
        <f ca="1" t="shared" si="284"/>
        <v>4.51499990024037</v>
      </c>
      <c r="O157" s="1">
        <f ca="1" t="shared" si="283"/>
        <v>0.95117431204223</v>
      </c>
      <c r="P157" s="1">
        <f ca="1" t="shared" si="284"/>
        <v>4.83747958244062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248"/>
        <v>0.961538461538462</v>
      </c>
      <c r="E158" s="1">
        <v>1</v>
      </c>
      <c r="F158" s="1">
        <f t="shared" si="227"/>
        <v>1.92307692307692</v>
      </c>
      <c r="G158" s="1">
        <v>1</v>
      </c>
      <c r="H158" s="1">
        <f t="shared" si="228"/>
        <v>2.88461538461538</v>
      </c>
      <c r="I158" s="1">
        <v>1</v>
      </c>
      <c r="J158" s="1">
        <f t="shared" si="229"/>
        <v>3.84615384615385</v>
      </c>
      <c r="K158" s="1">
        <f ca="1" t="shared" ref="K158:O158" si="285">RAND()</f>
        <v>0.756867121157168</v>
      </c>
      <c r="L158" s="1">
        <f ca="1" t="shared" ref="L158:P158" si="286">J158+$R$1*K158/MAX(1,($A158*($A158-1)))++$R$1/$A158</f>
        <v>4.16617031504401</v>
      </c>
      <c r="M158" s="1">
        <f ca="1" t="shared" si="285"/>
        <v>0.0384432267683179</v>
      </c>
      <c r="N158" s="1">
        <f ca="1" t="shared" si="286"/>
        <v>4.48472013381498</v>
      </c>
      <c r="O158" s="1">
        <f ca="1" t="shared" si="285"/>
        <v>0.708396265724768</v>
      </c>
      <c r="P158" s="1">
        <f ca="1" t="shared" si="286"/>
        <v>4.80463765028102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248"/>
        <v>0.955414012738854</v>
      </c>
      <c r="E159" s="1">
        <v>1</v>
      </c>
      <c r="F159" s="1">
        <f t="shared" si="227"/>
        <v>1.91082802547771</v>
      </c>
      <c r="G159" s="1">
        <v>1</v>
      </c>
      <c r="H159" s="1">
        <f t="shared" si="228"/>
        <v>2.86624203821656</v>
      </c>
      <c r="I159" s="1">
        <v>1</v>
      </c>
      <c r="J159" s="1">
        <f t="shared" si="229"/>
        <v>3.82165605095541</v>
      </c>
      <c r="K159" s="1">
        <v>0</v>
      </c>
      <c r="L159" s="1">
        <f t="shared" ref="L159:P159" si="287">J159+$R$1*K159/MAX(1,($A159*($A159-1)))++$R$1/$A159</f>
        <v>4.13811174715795</v>
      </c>
      <c r="M159" s="1">
        <v>0</v>
      </c>
      <c r="N159" s="1">
        <f t="shared" si="287"/>
        <v>4.45456744336048</v>
      </c>
      <c r="O159" s="1">
        <v>0</v>
      </c>
      <c r="P159" s="1">
        <f t="shared" si="287"/>
        <v>4.77102313956301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48"/>
        <v>0.949367088607595</v>
      </c>
      <c r="E160" s="1">
        <v>1</v>
      </c>
      <c r="F160" s="1">
        <f t="shared" si="227"/>
        <v>1.89873417721519</v>
      </c>
      <c r="G160" s="1">
        <v>1</v>
      </c>
      <c r="H160" s="1">
        <f t="shared" si="228"/>
        <v>2.84810126582278</v>
      </c>
      <c r="I160" s="1">
        <v>1</v>
      </c>
      <c r="J160" s="1">
        <f t="shared" si="229"/>
        <v>3.79746835443038</v>
      </c>
      <c r="K160" s="1">
        <v>1</v>
      </c>
      <c r="L160" s="1">
        <f t="shared" ref="L160:P160" si="288">J160+$R$1*K160/MAX(1,($A160*($A160-1)))++$R$1/$A160</f>
        <v>4.11392405063291</v>
      </c>
      <c r="M160" s="1">
        <v>1</v>
      </c>
      <c r="N160" s="1">
        <f t="shared" si="288"/>
        <v>4.43037974683544</v>
      </c>
      <c r="O160" s="1">
        <v>1</v>
      </c>
      <c r="P160" s="1">
        <f t="shared" si="288"/>
        <v>4.74683544303798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248"/>
        <v>0.943396226415094</v>
      </c>
      <c r="E161" s="1">
        <v>1</v>
      </c>
      <c r="F161" s="1">
        <f t="shared" si="227"/>
        <v>1.88679245283019</v>
      </c>
      <c r="G161" s="1">
        <v>1</v>
      </c>
      <c r="H161" s="1">
        <f t="shared" si="228"/>
        <v>2.83018867924528</v>
      </c>
      <c r="I161" s="1">
        <v>1</v>
      </c>
      <c r="J161" s="1">
        <f t="shared" si="229"/>
        <v>3.77358490566038</v>
      </c>
      <c r="K161" s="1">
        <f ca="1" t="shared" ref="K161:O161" si="289">RAND()</f>
        <v>0.316622996670307</v>
      </c>
      <c r="L161" s="1">
        <f ca="1" t="shared" ref="L161:P161" si="290">J161+$R$1*K161/MAX(1,($A161*($A161-1)))++$R$1/$A161</f>
        <v>4.08670719928591</v>
      </c>
      <c r="M161" s="1">
        <f ca="1" t="shared" si="289"/>
        <v>0.536233395757451</v>
      </c>
      <c r="N161" s="1">
        <f ca="1" t="shared" si="290"/>
        <v>4.40026111712348</v>
      </c>
      <c r="O161" s="1">
        <f ca="1" t="shared" si="289"/>
        <v>0.247423633414281</v>
      </c>
      <c r="P161" s="1">
        <f ca="1" t="shared" si="290"/>
        <v>4.71324740571117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248"/>
        <v>0.9375</v>
      </c>
      <c r="E162" s="1">
        <v>1</v>
      </c>
      <c r="F162" s="1">
        <f t="shared" si="227"/>
        <v>1.875</v>
      </c>
      <c r="G162" s="1">
        <v>1</v>
      </c>
      <c r="H162" s="1">
        <f t="shared" si="228"/>
        <v>2.8125</v>
      </c>
      <c r="I162" s="1">
        <v>1</v>
      </c>
      <c r="J162" s="1">
        <f t="shared" si="229"/>
        <v>3.75</v>
      </c>
      <c r="K162" s="1">
        <f ca="1" t="shared" ref="K162:O162" si="291">RAND()</f>
        <v>0.0456916663892792</v>
      </c>
      <c r="L162" s="1">
        <f ca="1" t="shared" ref="L162:P162" si="292">J162+$R$1*K162/MAX(1,($A162*($A162-1)))++$R$1/$A162</f>
        <v>4.06064769345184</v>
      </c>
      <c r="M162" s="1">
        <f ca="1" t="shared" si="291"/>
        <v>0.366511292131</v>
      </c>
      <c r="N162" s="1">
        <f ca="1" t="shared" si="292"/>
        <v>4.37191809580458</v>
      </c>
      <c r="O162" s="1">
        <f ca="1" t="shared" si="291"/>
        <v>0.951015424639877</v>
      </c>
      <c r="P162" s="1">
        <f ca="1" t="shared" si="292"/>
        <v>4.68432301704806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248"/>
        <v>0.93167701863354</v>
      </c>
      <c r="E163" s="1">
        <v>1</v>
      </c>
      <c r="F163" s="1">
        <f t="shared" si="227"/>
        <v>1.86335403726708</v>
      </c>
      <c r="G163" s="1">
        <v>1</v>
      </c>
      <c r="H163" s="1">
        <f t="shared" si="228"/>
        <v>2.79503105590062</v>
      </c>
      <c r="I163" s="1">
        <v>1</v>
      </c>
      <c r="J163" s="1">
        <f t="shared" si="229"/>
        <v>3.72670807453416</v>
      </c>
      <c r="K163" s="1">
        <f ca="1" t="shared" ref="K163:O163" si="293">RAND()</f>
        <v>0.945112341325919</v>
      </c>
      <c r="L163" s="1">
        <f ca="1" t="shared" ref="L163:P163" si="294">J163+$R$1*K163/MAX(1,($A163*($A163-1)))++$R$1/$A163</f>
        <v>4.03716185940749</v>
      </c>
      <c r="M163" s="1">
        <f ca="1" t="shared" si="293"/>
        <v>0.858247790767617</v>
      </c>
      <c r="N163" s="1">
        <f ca="1" t="shared" si="294"/>
        <v>4.34744912225307</v>
      </c>
      <c r="O163" s="1">
        <f ca="1" t="shared" si="293"/>
        <v>0.107014508419901</v>
      </c>
      <c r="P163" s="1">
        <f ca="1" t="shared" si="294"/>
        <v>4.65629624768137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248"/>
        <v>0.925925925925926</v>
      </c>
      <c r="E164" s="1">
        <v>1</v>
      </c>
      <c r="F164" s="1">
        <f t="shared" si="227"/>
        <v>1.85185185185185</v>
      </c>
      <c r="G164" s="1">
        <v>1</v>
      </c>
      <c r="H164" s="1">
        <f t="shared" si="228"/>
        <v>2.77777777777778</v>
      </c>
      <c r="I164" s="1">
        <v>1</v>
      </c>
      <c r="J164" s="1">
        <f t="shared" si="229"/>
        <v>3.7037037037037</v>
      </c>
      <c r="K164" s="1">
        <v>0</v>
      </c>
      <c r="L164" s="1">
        <f t="shared" ref="L164:P164" si="295">J164+$R$1*K164/MAX(1,($A164*($A164-1)))++$R$1/$A164</f>
        <v>4.01045216996137</v>
      </c>
      <c r="M164" s="1">
        <v>0</v>
      </c>
      <c r="N164" s="1">
        <f t="shared" si="295"/>
        <v>4.31720063621904</v>
      </c>
      <c r="O164" s="1">
        <v>0</v>
      </c>
      <c r="P164" s="1">
        <f t="shared" si="295"/>
        <v>4.62394910247671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48"/>
        <v>0.920245398773006</v>
      </c>
      <c r="E165" s="1">
        <v>1</v>
      </c>
      <c r="F165" s="1">
        <f t="shared" si="227"/>
        <v>1.84049079754601</v>
      </c>
      <c r="G165" s="1">
        <v>1</v>
      </c>
      <c r="H165" s="1">
        <f t="shared" si="228"/>
        <v>2.76073619631902</v>
      </c>
      <c r="I165" s="1">
        <v>1</v>
      </c>
      <c r="J165" s="1">
        <f t="shared" si="229"/>
        <v>3.68098159509202</v>
      </c>
      <c r="K165" s="1">
        <v>1</v>
      </c>
      <c r="L165" s="1">
        <f t="shared" ref="L165:P165" si="296">J165+$R$1*K165/MAX(1,($A165*($A165-1)))++$R$1/$A165</f>
        <v>3.98773006134969</v>
      </c>
      <c r="M165" s="1">
        <v>1</v>
      </c>
      <c r="N165" s="1">
        <f t="shared" si="296"/>
        <v>4.29447852760736</v>
      </c>
      <c r="O165" s="1">
        <v>1</v>
      </c>
      <c r="P165" s="1">
        <f t="shared" si="296"/>
        <v>4.60122699386503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248"/>
        <v>0.914634146341463</v>
      </c>
      <c r="E166" s="1">
        <v>1</v>
      </c>
      <c r="F166" s="1">
        <f t="shared" si="227"/>
        <v>1.82926829268293</v>
      </c>
      <c r="G166" s="1">
        <v>1</v>
      </c>
      <c r="H166" s="1">
        <f t="shared" si="228"/>
        <v>2.74390243902439</v>
      </c>
      <c r="I166" s="1">
        <v>1</v>
      </c>
      <c r="J166" s="1">
        <f t="shared" si="229"/>
        <v>3.65853658536585</v>
      </c>
      <c r="K166" s="1">
        <f ca="1" t="shared" ref="K166:O166" si="297">RAND()</f>
        <v>0.31465456569605</v>
      </c>
      <c r="L166" s="1">
        <f ca="1" t="shared" ref="L166:P166" si="298">J166+$R$1*K166/MAX(1,($A166*($A166-1)))++$R$1/$A166</f>
        <v>3.96214829003269</v>
      </c>
      <c r="M166" s="1">
        <f ca="1" t="shared" si="297"/>
        <v>0.31611753905501</v>
      </c>
      <c r="N166" s="1">
        <f ca="1" t="shared" si="298"/>
        <v>4.26576269790235</v>
      </c>
      <c r="O166" s="1">
        <f ca="1" t="shared" si="297"/>
        <v>0.735779718172795</v>
      </c>
      <c r="P166" s="1">
        <f ca="1" t="shared" si="298"/>
        <v>4.57015253477997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248"/>
        <v>0.909090909090909</v>
      </c>
      <c r="E167" s="1">
        <v>1</v>
      </c>
      <c r="F167" s="1">
        <f t="shared" si="227"/>
        <v>1.81818181818182</v>
      </c>
      <c r="G167" s="1">
        <v>1</v>
      </c>
      <c r="H167" s="1">
        <f t="shared" si="228"/>
        <v>2.72727272727273</v>
      </c>
      <c r="I167" s="1">
        <v>1</v>
      </c>
      <c r="J167" s="1">
        <f t="shared" si="229"/>
        <v>3.63636363636364</v>
      </c>
      <c r="K167" s="1">
        <f ca="1" t="shared" ref="K167:O167" si="299">RAND()</f>
        <v>0.693481094864809</v>
      </c>
      <c r="L167" s="1">
        <f ca="1" t="shared" ref="L167:P167" si="300">J167+$R$1*K167/MAX(1,($A167*($A167-1)))++$R$1/$A167</f>
        <v>3.93883439411257</v>
      </c>
      <c r="M167" s="1">
        <f ca="1" t="shared" si="299"/>
        <v>0.411858299051561</v>
      </c>
      <c r="N167" s="1">
        <f ca="1" t="shared" si="300"/>
        <v>4.24079105402322</v>
      </c>
      <c r="O167" s="1">
        <f ca="1" t="shared" si="299"/>
        <v>0.85765867233341</v>
      </c>
      <c r="P167" s="1">
        <f ca="1" t="shared" si="300"/>
        <v>4.54356151527246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248"/>
        <v>0.903614457831325</v>
      </c>
      <c r="E168" s="1">
        <v>1</v>
      </c>
      <c r="F168" s="1">
        <f t="shared" si="227"/>
        <v>1.80722891566265</v>
      </c>
      <c r="G168" s="1">
        <v>1</v>
      </c>
      <c r="H168" s="1">
        <f t="shared" si="228"/>
        <v>2.71084337349398</v>
      </c>
      <c r="I168" s="1">
        <v>1</v>
      </c>
      <c r="J168" s="1">
        <f t="shared" si="229"/>
        <v>3.6144578313253</v>
      </c>
      <c r="K168" s="1">
        <f ca="1" t="shared" ref="K168:O168" si="301">RAND()</f>
        <v>0.0818801023183058</v>
      </c>
      <c r="L168" s="1">
        <f ca="1" t="shared" ref="L168:P168" si="302">J168+$R$1*K168/MAX(1,($A168*($A168-1)))++$R$1/$A168</f>
        <v>3.91400670965716</v>
      </c>
      <c r="M168" s="1">
        <f ca="1" t="shared" si="301"/>
        <v>0.765404228730195</v>
      </c>
      <c r="N168" s="1">
        <f ca="1" t="shared" si="302"/>
        <v>4.21478840691698</v>
      </c>
      <c r="O168" s="1">
        <f ca="1" t="shared" si="301"/>
        <v>0.0731041105265664</v>
      </c>
      <c r="P168" s="1">
        <f ca="1" t="shared" si="302"/>
        <v>4.51432145667985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248"/>
        <v>0.898203592814371</v>
      </c>
      <c r="E169" s="1">
        <v>1</v>
      </c>
      <c r="F169" s="1">
        <f t="shared" si="227"/>
        <v>1.79640718562874</v>
      </c>
      <c r="G169" s="1">
        <v>1</v>
      </c>
      <c r="H169" s="1">
        <f t="shared" si="228"/>
        <v>2.69461077844311</v>
      </c>
      <c r="I169" s="1">
        <v>1</v>
      </c>
      <c r="J169" s="1">
        <f t="shared" si="229"/>
        <v>3.59281437125749</v>
      </c>
      <c r="K169" s="1">
        <f ca="1" t="shared" ref="K169:O169" si="303">RAND()</f>
        <v>0.375076344124229</v>
      </c>
      <c r="L169" s="1">
        <f ca="1" t="shared" ref="L169:P169" si="304">J169+$R$1*K169/MAX(1,($A169*($A169-1)))++$R$1/$A169</f>
        <v>3.89110186117787</v>
      </c>
      <c r="M169" s="1">
        <f ca="1" t="shared" si="303"/>
        <v>0.131295622117587</v>
      </c>
      <c r="N169" s="1">
        <f ca="1" t="shared" si="304"/>
        <v>4.188954897288</v>
      </c>
      <c r="O169" s="1">
        <f ca="1" t="shared" si="303"/>
        <v>0.400589451159715</v>
      </c>
      <c r="P169" s="1">
        <f ca="1" t="shared" si="304"/>
        <v>4.48728785539172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248"/>
        <v>0.892857142857143</v>
      </c>
      <c r="E170" s="1">
        <v>1</v>
      </c>
      <c r="F170" s="1">
        <f t="shared" si="227"/>
        <v>1.78571428571429</v>
      </c>
      <c r="G170" s="1">
        <v>1</v>
      </c>
      <c r="H170" s="1">
        <f t="shared" si="228"/>
        <v>2.67857142857143</v>
      </c>
      <c r="I170" s="1">
        <v>1</v>
      </c>
      <c r="J170" s="1">
        <f t="shared" si="229"/>
        <v>3.57142857142857</v>
      </c>
      <c r="K170" s="1">
        <f ca="1" t="shared" ref="K170:O170" si="305">RAND()</f>
        <v>0.623036171725732</v>
      </c>
      <c r="L170" s="1">
        <f ca="1" t="shared" ref="L170:P170" si="306">J170+$R$1*K170/MAX(1,($A170*($A170-1)))++$R$1/$A170</f>
        <v>3.86838376333426</v>
      </c>
      <c r="M170" s="1">
        <f ca="1" t="shared" si="305"/>
        <v>0.310587100415163</v>
      </c>
      <c r="N170" s="1">
        <f ca="1" t="shared" si="306"/>
        <v>4.16478871384922</v>
      </c>
      <c r="O170" s="1">
        <f ca="1" t="shared" si="305"/>
        <v>0.982826552369839</v>
      </c>
      <c r="P170" s="1">
        <f ca="1" t="shared" si="306"/>
        <v>4.46237751800597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248"/>
        <v>0.887573964497042</v>
      </c>
      <c r="E171" s="1">
        <v>1</v>
      </c>
      <c r="F171" s="1">
        <f t="shared" si="227"/>
        <v>1.77514792899408</v>
      </c>
      <c r="G171" s="1">
        <v>1</v>
      </c>
      <c r="H171" s="1">
        <f t="shared" si="228"/>
        <v>2.66272189349112</v>
      </c>
      <c r="I171" s="1">
        <v>1</v>
      </c>
      <c r="J171" s="1">
        <f t="shared" si="229"/>
        <v>3.55029585798817</v>
      </c>
      <c r="K171" s="1">
        <f ca="1" t="shared" ref="K171:O171" si="307">RAND()</f>
        <v>0.691682324861054</v>
      </c>
      <c r="L171" s="1">
        <f ca="1" t="shared" ref="L171:P171" si="308">J171+$R$1*K171/MAX(1,($A171*($A171-1)))++$R$1/$A171</f>
        <v>3.84561726822984</v>
      </c>
      <c r="M171" s="1">
        <f ca="1" t="shared" si="307"/>
        <v>0.687579777255205</v>
      </c>
      <c r="N171" s="1">
        <f ca="1" t="shared" si="308"/>
        <v>4.14093153863926</v>
      </c>
      <c r="O171" s="1">
        <f ca="1" t="shared" si="307"/>
        <v>0.0342771673188944</v>
      </c>
      <c r="P171" s="1">
        <f ca="1" t="shared" si="308"/>
        <v>4.43510883966139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248"/>
        <v>0.882352941176471</v>
      </c>
      <c r="E172" s="1">
        <v>1</v>
      </c>
      <c r="F172" s="1">
        <f t="shared" si="227"/>
        <v>1.76470588235294</v>
      </c>
      <c r="G172" s="1">
        <v>1</v>
      </c>
      <c r="H172" s="1">
        <f t="shared" si="228"/>
        <v>2.64705882352941</v>
      </c>
      <c r="I172" s="1">
        <v>1</v>
      </c>
      <c r="J172" s="1">
        <f t="shared" si="229"/>
        <v>3.52941176470588</v>
      </c>
      <c r="K172" s="1">
        <f ca="1" t="shared" ref="K172:O172" si="309">RAND()</f>
        <v>0.611368368238394</v>
      </c>
      <c r="L172" s="1">
        <f ca="1" t="shared" ref="L172:P172" si="310">J172+$R$1*K172/MAX(1,($A172*($A172-1)))++$R$1/$A172</f>
        <v>3.8228609707056</v>
      </c>
      <c r="M172" s="1">
        <f ca="1" t="shared" si="309"/>
        <v>0.244317878857667</v>
      </c>
      <c r="N172" s="1">
        <f ca="1" t="shared" si="310"/>
        <v>4.11567885491416</v>
      </c>
      <c r="O172" s="1">
        <f ca="1" t="shared" si="309"/>
        <v>0.452626551980554</v>
      </c>
      <c r="P172" s="1">
        <f ca="1" t="shared" si="310"/>
        <v>4.40885502717419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248"/>
        <v>0.87719298245614</v>
      </c>
      <c r="E173" s="1">
        <v>1</v>
      </c>
      <c r="F173" s="1">
        <f t="shared" si="227"/>
        <v>1.75438596491228</v>
      </c>
      <c r="G173" s="1">
        <v>1</v>
      </c>
      <c r="H173" s="1">
        <f t="shared" si="228"/>
        <v>2.63157894736842</v>
      </c>
      <c r="I173" s="1">
        <v>1</v>
      </c>
      <c r="J173" s="1">
        <f t="shared" si="229"/>
        <v>3.50877192982456</v>
      </c>
      <c r="K173" s="1">
        <f ca="1" t="shared" ref="K173:O173" si="311">RAND()</f>
        <v>0.796014720983948</v>
      </c>
      <c r="L173" s="1">
        <f ca="1" t="shared" ref="L173:P173" si="312">J173+$R$1*K173/MAX(1,($A173*($A173-1)))++$R$1/$A173</f>
        <v>3.80082281844312</v>
      </c>
      <c r="M173" s="1">
        <f ca="1" t="shared" si="311"/>
        <v>0.528579329269264</v>
      </c>
      <c r="N173" s="1">
        <f ca="1" t="shared" si="312"/>
        <v>4.09241907053286</v>
      </c>
      <c r="O173" s="1">
        <f ca="1" t="shared" si="311"/>
        <v>0.21355812114534</v>
      </c>
      <c r="P173" s="1">
        <f ca="1" t="shared" si="312"/>
        <v>4.38347979085305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248"/>
        <v>0.872093023255814</v>
      </c>
      <c r="E174" s="1">
        <v>1</v>
      </c>
      <c r="F174" s="1">
        <f t="shared" si="227"/>
        <v>1.74418604651163</v>
      </c>
      <c r="G174" s="1">
        <v>1</v>
      </c>
      <c r="H174" s="1">
        <f t="shared" si="228"/>
        <v>2.61627906976744</v>
      </c>
      <c r="I174" s="1">
        <v>1</v>
      </c>
      <c r="J174" s="1">
        <f t="shared" si="229"/>
        <v>3.48837209302326</v>
      </c>
      <c r="K174" s="1">
        <f ca="1" t="shared" ref="K174:O174" si="313">RAND()</f>
        <v>0.845966626331044</v>
      </c>
      <c r="L174" s="1">
        <f ca="1" t="shared" ref="L174:P174" si="314">J174+$R$1*K174/MAX(1,($A174*($A174-1)))++$R$1/$A174</f>
        <v>3.77881094002274</v>
      </c>
      <c r="M174" s="1">
        <f ca="1" t="shared" si="313"/>
        <v>0.56145470472357</v>
      </c>
      <c r="N174" s="1">
        <f ca="1" t="shared" si="314"/>
        <v>4.06877171214387</v>
      </c>
      <c r="O174" s="1">
        <f ca="1" t="shared" si="313"/>
        <v>0.634762036420426</v>
      </c>
      <c r="P174" s="1">
        <f ca="1" t="shared" si="314"/>
        <v>4.3588556650213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248"/>
        <v>0.867052023121387</v>
      </c>
      <c r="E175" s="1">
        <v>1</v>
      </c>
      <c r="F175" s="1">
        <f t="shared" si="227"/>
        <v>1.73410404624277</v>
      </c>
      <c r="G175" s="1">
        <v>1</v>
      </c>
      <c r="H175" s="1">
        <f t="shared" si="228"/>
        <v>2.60115606936416</v>
      </c>
      <c r="I175" s="1">
        <v>1</v>
      </c>
      <c r="J175" s="1">
        <f t="shared" si="229"/>
        <v>3.46820809248555</v>
      </c>
      <c r="K175" s="1">
        <f ca="1" t="shared" ref="K175:O175" si="315">RAND()</f>
        <v>0.95196600882557</v>
      </c>
      <c r="L175" s="1">
        <f ca="1" t="shared" ref="L175:P175" si="316">J175+$R$1*K175/MAX(1,($A175*($A175-1)))++$R$1/$A175</f>
        <v>3.75714564814435</v>
      </c>
      <c r="M175" s="1">
        <f ca="1" t="shared" si="315"/>
        <v>0.255980981235062</v>
      </c>
      <c r="N175" s="1">
        <f ca="1" t="shared" si="316"/>
        <v>4.04492715930845</v>
      </c>
      <c r="O175" s="1">
        <f ca="1" t="shared" si="315"/>
        <v>0.658902033239524</v>
      </c>
      <c r="P175" s="1">
        <f ca="1" t="shared" si="316"/>
        <v>4.33337793007657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248"/>
        <v>0.862068965517241</v>
      </c>
      <c r="E176" s="1">
        <v>1</v>
      </c>
      <c r="F176" s="1">
        <f t="shared" si="227"/>
        <v>1.72413793103448</v>
      </c>
      <c r="G176" s="1">
        <v>1</v>
      </c>
      <c r="H176" s="1">
        <f t="shared" si="228"/>
        <v>2.58620689655172</v>
      </c>
      <c r="I176" s="1">
        <v>1</v>
      </c>
      <c r="J176" s="1">
        <f t="shared" si="229"/>
        <v>3.44827586206897</v>
      </c>
      <c r="K176" s="1">
        <f ca="1" t="shared" ref="K176:O176" si="317">RAND()</f>
        <v>0.642172426443474</v>
      </c>
      <c r="L176" s="1">
        <f ca="1" t="shared" ref="L176:P176" si="318">J176+$R$1*K176/MAX(1,($A176*($A176-1)))++$R$1/$A176</f>
        <v>3.73504461810582</v>
      </c>
      <c r="M176" s="1">
        <f ca="1" t="shared" si="317"/>
        <v>0.713131693183489</v>
      </c>
      <c r="N176" s="1">
        <f ca="1" t="shared" si="318"/>
        <v>4.02192989182205</v>
      </c>
      <c r="O176" s="1">
        <f ca="1" t="shared" si="317"/>
        <v>0.990660678430287</v>
      </c>
      <c r="P176" s="1">
        <f ca="1" t="shared" si="318"/>
        <v>4.30927087815773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248"/>
        <v>0.857142857142857</v>
      </c>
      <c r="E177" s="1">
        <v>1</v>
      </c>
      <c r="F177" s="1">
        <f t="shared" si="227"/>
        <v>1.71428571428571</v>
      </c>
      <c r="G177" s="1">
        <v>1</v>
      </c>
      <c r="H177" s="1">
        <f t="shared" si="228"/>
        <v>2.57142857142857</v>
      </c>
      <c r="I177" s="1">
        <v>1</v>
      </c>
      <c r="J177" s="1">
        <f t="shared" si="229"/>
        <v>3.42857142857143</v>
      </c>
      <c r="K177" s="1">
        <f ca="1" t="shared" ref="K177:O177" si="319">RAND()</f>
        <v>0.769527423778976</v>
      </c>
      <c r="L177" s="1">
        <f ca="1" t="shared" ref="L177:P177" si="320">J177+$R$1*K177/MAX(1,($A177*($A177-1)))++$R$1/$A177</f>
        <v>3.71391157049315</v>
      </c>
      <c r="M177" s="1">
        <f ca="1" t="shared" si="319"/>
        <v>0.558909992550241</v>
      </c>
      <c r="N177" s="1">
        <f ca="1" t="shared" si="320"/>
        <v>3.99890980100054</v>
      </c>
      <c r="O177" s="1">
        <f ca="1" t="shared" si="319"/>
        <v>0.743271354379516</v>
      </c>
      <c r="P177" s="1">
        <f ca="1" t="shared" si="320"/>
        <v>4.28420731943297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248"/>
        <v>0.852272727272727</v>
      </c>
      <c r="E178" s="1">
        <v>1</v>
      </c>
      <c r="F178" s="1">
        <f t="shared" si="227"/>
        <v>1.70454545454545</v>
      </c>
      <c r="G178" s="1">
        <v>1</v>
      </c>
      <c r="H178" s="1">
        <f t="shared" si="228"/>
        <v>2.55681818181818</v>
      </c>
      <c r="I178" s="1">
        <v>1</v>
      </c>
      <c r="J178" s="1">
        <f t="shared" si="229"/>
        <v>3.40909090909091</v>
      </c>
      <c r="K178" s="1">
        <f ca="1" t="shared" ref="K178:O178" si="321">RAND()</f>
        <v>0.301173184276524</v>
      </c>
      <c r="L178" s="1">
        <f ca="1" t="shared" ref="L178:P178" si="322">J178+$R$1*K178/MAX(1,($A178*($A178-1)))++$R$1/$A178</f>
        <v>3.69206017781246</v>
      </c>
      <c r="M178" s="1">
        <f ca="1" t="shared" si="321"/>
        <v>0.24412245241795</v>
      </c>
      <c r="N178" s="1">
        <f ca="1" t="shared" si="322"/>
        <v>3.97493787820476</v>
      </c>
      <c r="O178" s="1">
        <f ca="1" t="shared" si="321"/>
        <v>0.131358742929683</v>
      </c>
      <c r="P178" s="1">
        <f ca="1" t="shared" si="322"/>
        <v>4.25763458907875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248"/>
        <v>0.847457627118644</v>
      </c>
      <c r="E179" s="1">
        <v>1</v>
      </c>
      <c r="F179" s="1">
        <f t="shared" si="227"/>
        <v>1.69491525423729</v>
      </c>
      <c r="G179" s="1">
        <v>1</v>
      </c>
      <c r="H179" s="1">
        <f t="shared" si="228"/>
        <v>2.54237288135593</v>
      </c>
      <c r="I179" s="1">
        <v>1</v>
      </c>
      <c r="J179" s="1">
        <f t="shared" si="229"/>
        <v>3.38983050847458</v>
      </c>
      <c r="K179" s="1">
        <f ca="1" t="shared" ref="K179:O179" si="323">RAND()</f>
        <v>0.886268285865971</v>
      </c>
      <c r="L179" s="1">
        <f ca="1" t="shared" ref="L179:P179" si="324">J179+$R$1*K179/MAX(1,($A179*($A179-1)))++$R$1/$A179</f>
        <v>3.67213589202988</v>
      </c>
      <c r="M179" s="1">
        <f ca="1" t="shared" si="323"/>
        <v>0.917475049784889</v>
      </c>
      <c r="N179" s="1">
        <f ca="1" t="shared" si="324"/>
        <v>3.95449080069773</v>
      </c>
      <c r="O179" s="1">
        <f ca="1" t="shared" si="323"/>
        <v>0.113146254344223</v>
      </c>
      <c r="P179" s="1">
        <f ca="1" t="shared" si="324"/>
        <v>4.23556924012886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248"/>
        <v>0.842696629213483</v>
      </c>
      <c r="E180" s="1">
        <v>1</v>
      </c>
      <c r="F180" s="1">
        <f t="shared" si="227"/>
        <v>1.68539325842697</v>
      </c>
      <c r="G180" s="1">
        <v>1</v>
      </c>
      <c r="H180" s="1">
        <f t="shared" si="228"/>
        <v>2.52808988764045</v>
      </c>
      <c r="I180" s="1">
        <v>1</v>
      </c>
      <c r="J180" s="1">
        <f t="shared" si="229"/>
        <v>3.37078651685393</v>
      </c>
      <c r="K180" s="1">
        <f ca="1" t="shared" ref="K180:O180" si="325">RAND()</f>
        <v>0.0549206226011512</v>
      </c>
      <c r="L180" s="1">
        <f ca="1" t="shared" ref="L180:P180" si="326">J180+$R$1*K180/MAX(1,($A180*($A180-1)))++$R$1/$A180</f>
        <v>3.65020231093873</v>
      </c>
      <c r="M180" s="1">
        <f ca="1" t="shared" si="325"/>
        <v>0.613682293247714</v>
      </c>
      <c r="N180" s="1">
        <f ca="1" t="shared" si="326"/>
        <v>3.9304949515345</v>
      </c>
      <c r="O180" s="1">
        <f ca="1" t="shared" si="325"/>
        <v>0.187042289532085</v>
      </c>
      <c r="P180" s="1">
        <f ca="1" t="shared" si="326"/>
        <v>4.21011807985277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248"/>
        <v>0.837988826815642</v>
      </c>
      <c r="E181" s="1">
        <v>1</v>
      </c>
      <c r="F181" s="1">
        <f t="shared" si="227"/>
        <v>1.67597765363128</v>
      </c>
      <c r="G181" s="1">
        <v>1</v>
      </c>
      <c r="H181" s="1">
        <f t="shared" si="228"/>
        <v>2.51396648044693</v>
      </c>
      <c r="I181" s="1">
        <v>1</v>
      </c>
      <c r="J181" s="1">
        <f t="shared" si="229"/>
        <v>3.35195530726257</v>
      </c>
      <c r="K181" s="1">
        <f ca="1" t="shared" ref="K181:O181" si="327">RAND()</f>
        <v>0.618426849154694</v>
      </c>
      <c r="L181" s="1">
        <f ca="1" t="shared" ref="L181:P181" si="328">J181+$R$1*K181/MAX(1,($A181*($A181-1)))++$R$1/$A181</f>
        <v>3.63069277909552</v>
      </c>
      <c r="M181" s="1">
        <f ca="1" t="shared" si="327"/>
        <v>0.661539608149198</v>
      </c>
      <c r="N181" s="1">
        <f ca="1" t="shared" si="328"/>
        <v>3.90949715465131</v>
      </c>
      <c r="O181" s="1">
        <f ca="1" t="shared" si="327"/>
        <v>0.0319941128665067</v>
      </c>
      <c r="P181" s="1">
        <f ca="1" t="shared" si="328"/>
        <v>4.18732458189039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248"/>
        <v>0.833333333333333</v>
      </c>
      <c r="E182" s="1">
        <v>1</v>
      </c>
      <c r="F182" s="1">
        <f t="shared" si="227"/>
        <v>1.66666666666667</v>
      </c>
      <c r="G182" s="1">
        <v>1</v>
      </c>
      <c r="H182" s="1">
        <f t="shared" si="228"/>
        <v>2.5</v>
      </c>
      <c r="I182" s="1">
        <v>1</v>
      </c>
      <c r="J182" s="1">
        <f t="shared" si="229"/>
        <v>3.33333333333333</v>
      </c>
      <c r="K182" s="1">
        <f ca="1" t="shared" ref="K182:O182" si="329">RAND()</f>
        <v>0.125525043551333</v>
      </c>
      <c r="L182" s="1">
        <f ca="1" t="shared" ref="L182:P182" si="330">J182+$R$1*K182/MAX(1,($A182*($A182-1)))++$R$1/$A182</f>
        <v>3.60976906851373</v>
      </c>
      <c r="M182" s="1">
        <f ca="1" t="shared" si="329"/>
        <v>0.137464441808355</v>
      </c>
      <c r="N182" s="1">
        <f ca="1" t="shared" si="330"/>
        <v>3.88622312689588</v>
      </c>
      <c r="O182" s="1">
        <f ca="1" t="shared" si="329"/>
        <v>0.651263931456679</v>
      </c>
      <c r="P182" s="1">
        <f ca="1" t="shared" si="330"/>
        <v>4.16346570505957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248"/>
        <v>0.828729281767956</v>
      </c>
      <c r="E183" s="1">
        <v>1</v>
      </c>
      <c r="F183" s="1">
        <f t="shared" si="227"/>
        <v>1.65745856353591</v>
      </c>
      <c r="G183" s="1">
        <v>1</v>
      </c>
      <c r="H183" s="1">
        <f t="shared" si="228"/>
        <v>2.48618784530387</v>
      </c>
      <c r="I183" s="1">
        <v>1</v>
      </c>
      <c r="J183" s="1">
        <f t="shared" si="229"/>
        <v>3.31491712707182</v>
      </c>
      <c r="K183" s="1">
        <f ca="1" t="shared" ref="K183:O183" si="331">RAND()</f>
        <v>0.451412360804146</v>
      </c>
      <c r="L183" s="1">
        <f ca="1" t="shared" ref="L183:P183" si="332">J183+$R$1*K183/MAX(1,($A183*($A183-1)))++$R$1/$A183</f>
        <v>3.59032756414426</v>
      </c>
      <c r="M183" s="1">
        <f ca="1" t="shared" si="331"/>
        <v>0.152398056038809</v>
      </c>
      <c r="N183" s="1">
        <f ca="1" t="shared" si="332"/>
        <v>3.86528415156463</v>
      </c>
      <c r="O183" s="1">
        <f ca="1" t="shared" si="331"/>
        <v>0.717455796152389</v>
      </c>
      <c r="P183" s="1">
        <f ca="1" t="shared" si="332"/>
        <v>4.14109839447057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248"/>
        <v>0.824175824175824</v>
      </c>
      <c r="E184" s="1">
        <v>1</v>
      </c>
      <c r="F184" s="1">
        <f t="shared" si="227"/>
        <v>1.64835164835165</v>
      </c>
      <c r="G184" s="1">
        <v>1</v>
      </c>
      <c r="H184" s="1">
        <f t="shared" si="228"/>
        <v>2.47252747252747</v>
      </c>
      <c r="I184" s="1">
        <v>1</v>
      </c>
      <c r="J184" s="1">
        <f t="shared" si="229"/>
        <v>3.2967032967033</v>
      </c>
      <c r="K184" s="1">
        <f ca="1" t="shared" ref="K184:O184" si="333">RAND()</f>
        <v>0.641536780039009</v>
      </c>
      <c r="L184" s="1">
        <f ca="1" t="shared" ref="L184:P184" si="334">J184+$R$1*K184/MAX(1,($A184*($A184-1)))++$R$1/$A184</f>
        <v>3.57089043532703</v>
      </c>
      <c r="M184" s="1">
        <f ca="1" t="shared" si="333"/>
        <v>0.919256621881135</v>
      </c>
      <c r="N184" s="1">
        <f ca="1" t="shared" si="334"/>
        <v>3.84549449558927</v>
      </c>
      <c r="O184" s="1">
        <f ca="1" t="shared" si="333"/>
        <v>0.718736846182948</v>
      </c>
      <c r="P184" s="1">
        <f ca="1" t="shared" si="334"/>
        <v>4.11979752934622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248"/>
        <v>0.819672131147541</v>
      </c>
      <c r="E185" s="1">
        <v>1</v>
      </c>
      <c r="F185" s="1">
        <f t="shared" si="227"/>
        <v>1.63934426229508</v>
      </c>
      <c r="G185" s="1">
        <v>1</v>
      </c>
      <c r="H185" s="1">
        <f t="shared" si="228"/>
        <v>2.45901639344262</v>
      </c>
      <c r="I185" s="1">
        <v>1</v>
      </c>
      <c r="J185" s="1">
        <f t="shared" si="229"/>
        <v>3.27868852459016</v>
      </c>
      <c r="K185" s="1">
        <f ca="1" t="shared" ref="K185:O185" si="335">RAND()</f>
        <v>0.416670186865664</v>
      </c>
      <c r="L185" s="1">
        <f ca="1" t="shared" ref="L185:P185" si="336">J185+$R$1*K185/MAX(1,($A185*($A185-1)))++$R$1/$A185</f>
        <v>3.55104637411924</v>
      </c>
      <c r="M185" s="1">
        <f ca="1" t="shared" si="335"/>
        <v>0.532612400496881</v>
      </c>
      <c r="N185" s="1">
        <f ca="1" t="shared" si="336"/>
        <v>3.82357638778118</v>
      </c>
      <c r="O185" s="1">
        <f ca="1" t="shared" si="335"/>
        <v>0.421468817879256</v>
      </c>
      <c r="P185" s="1">
        <f ca="1" t="shared" si="336"/>
        <v>4.09594136286119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248"/>
        <v>0.815217391304348</v>
      </c>
      <c r="E186" s="1">
        <v>1</v>
      </c>
      <c r="F186" s="1">
        <f t="shared" si="227"/>
        <v>1.6304347826087</v>
      </c>
      <c r="G186" s="1">
        <v>1</v>
      </c>
      <c r="H186" s="1">
        <f t="shared" si="228"/>
        <v>2.44565217391304</v>
      </c>
      <c r="I186" s="1">
        <v>1</v>
      </c>
      <c r="J186" s="1">
        <f t="shared" si="229"/>
        <v>3.26086956521739</v>
      </c>
      <c r="K186" s="1">
        <f ca="1" t="shared" ref="K186:O186" si="337">RAND()</f>
        <v>0.904215399340236</v>
      </c>
      <c r="L186" s="1">
        <f ca="1" t="shared" ref="L186:P186" si="338">J186+$R$1*K186/MAX(1,($A186*($A186-1)))++$R$1/$A186</f>
        <v>3.53246800146789</v>
      </c>
      <c r="M186" s="1">
        <f ca="1" t="shared" si="337"/>
        <v>0.950296610243612</v>
      </c>
      <c r="N186" s="1">
        <f ca="1" t="shared" si="338"/>
        <v>3.80413412457342</v>
      </c>
      <c r="O186" s="1">
        <f ca="1" t="shared" si="337"/>
        <v>0.148876474944558</v>
      </c>
      <c r="P186" s="1">
        <f ca="1" t="shared" si="338"/>
        <v>4.07462307356717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248"/>
        <v>0.810810810810811</v>
      </c>
      <c r="E187" s="1">
        <v>1</v>
      </c>
      <c r="F187" s="1">
        <f t="shared" si="227"/>
        <v>1.62162162162162</v>
      </c>
      <c r="G187" s="1">
        <v>1</v>
      </c>
      <c r="H187" s="1">
        <f t="shared" si="228"/>
        <v>2.43243243243243</v>
      </c>
      <c r="I187" s="1">
        <v>1</v>
      </c>
      <c r="J187" s="1">
        <f t="shared" si="229"/>
        <v>3.24324324324324</v>
      </c>
      <c r="K187" s="1">
        <f ca="1" t="shared" ref="K187:O187" si="339">RAND()</f>
        <v>0.45530634076213</v>
      </c>
      <c r="L187" s="1">
        <f ca="1" t="shared" ref="L187:P187" si="340">J187+$R$1*K187/MAX(1,($A187*($A187-1)))++$R$1/$A187</f>
        <v>3.51272203769363</v>
      </c>
      <c r="M187" s="1">
        <f ca="1" t="shared" si="339"/>
        <v>0.800847048119902</v>
      </c>
      <c r="N187" s="1">
        <f ca="1" t="shared" si="340"/>
        <v>3.78270292558686</v>
      </c>
      <c r="O187" s="1">
        <f ca="1" t="shared" si="339"/>
        <v>0.83042134278014</v>
      </c>
      <c r="P187" s="1">
        <f ca="1" t="shared" si="340"/>
        <v>4.05272678688123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248"/>
        <v>0.806451612903226</v>
      </c>
      <c r="E188" s="1">
        <v>1</v>
      </c>
      <c r="F188" s="1">
        <f t="shared" si="227"/>
        <v>1.61290322580645</v>
      </c>
      <c r="G188" s="1">
        <v>1</v>
      </c>
      <c r="H188" s="1">
        <f t="shared" si="228"/>
        <v>2.41935483870968</v>
      </c>
      <c r="I188" s="1">
        <v>1</v>
      </c>
      <c r="J188" s="1">
        <f t="shared" si="229"/>
        <v>3.2258064516129</v>
      </c>
      <c r="K188" s="1">
        <f ca="1" t="shared" ref="K188:O188" si="341">RAND()</f>
        <v>0.810782095631261</v>
      </c>
      <c r="L188" s="1">
        <f ca="1" t="shared" ref="L188:P188" si="342">J188+$R$1*K188/MAX(1,($A188*($A188-1)))++$R$1/$A188</f>
        <v>3.49435165041635</v>
      </c>
      <c r="M188" s="1">
        <f ca="1" t="shared" si="341"/>
        <v>0.212375879871325</v>
      </c>
      <c r="N188" s="1">
        <f ca="1" t="shared" si="342"/>
        <v>3.76203662523072</v>
      </c>
      <c r="O188" s="1">
        <f ca="1" t="shared" si="341"/>
        <v>0.883748040820916</v>
      </c>
      <c r="P188" s="1">
        <f ca="1" t="shared" si="342"/>
        <v>4.03068671441596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248"/>
        <v>0.802139037433155</v>
      </c>
      <c r="E189" s="1">
        <v>1</v>
      </c>
      <c r="F189" s="1">
        <f t="shared" si="227"/>
        <v>1.60427807486631</v>
      </c>
      <c r="G189" s="1">
        <v>1</v>
      </c>
      <c r="H189" s="1">
        <f t="shared" si="228"/>
        <v>2.40641711229947</v>
      </c>
      <c r="I189" s="1">
        <v>1</v>
      </c>
      <c r="J189" s="1">
        <f t="shared" si="229"/>
        <v>3.20855614973262</v>
      </c>
      <c r="K189" s="1">
        <f ca="1" t="shared" ref="K189:O189" si="343">RAND()</f>
        <v>0.292044107278647</v>
      </c>
      <c r="L189" s="1">
        <f ca="1" t="shared" ref="L189:P189" si="344">J189+$R$1*K189/MAX(1,($A189*($A189-1)))++$R$1/$A189</f>
        <v>3.474928951114</v>
      </c>
      <c r="M189" s="1">
        <f ca="1" t="shared" si="343"/>
        <v>0.574745621852196</v>
      </c>
      <c r="N189" s="1">
        <f ca="1" t="shared" si="344"/>
        <v>3.74170381973081</v>
      </c>
      <c r="O189" s="1">
        <f ca="1" t="shared" si="343"/>
        <v>0.654095547022563</v>
      </c>
      <c r="P189" s="1">
        <f ca="1" t="shared" si="344"/>
        <v>4.00859154237705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248"/>
        <v>0.797872340425532</v>
      </c>
      <c r="E190" s="1">
        <v>1</v>
      </c>
      <c r="F190" s="1">
        <f t="shared" si="227"/>
        <v>1.59574468085106</v>
      </c>
      <c r="G190" s="1">
        <v>1</v>
      </c>
      <c r="H190" s="1">
        <f t="shared" si="228"/>
        <v>2.3936170212766</v>
      </c>
      <c r="I190" s="1">
        <v>1</v>
      </c>
      <c r="J190" s="1">
        <f t="shared" si="229"/>
        <v>3.19148936170213</v>
      </c>
      <c r="K190" s="1">
        <f ca="1" t="shared" ref="K190:O190" si="345">RAND()</f>
        <v>0.903516451284927</v>
      </c>
      <c r="L190" s="1">
        <f ca="1" t="shared" ref="L190:P190" si="346">J190+$R$1*K190/MAX(1,($A190*($A190-1)))++$R$1/$A190</f>
        <v>3.45731103857268</v>
      </c>
      <c r="M190" s="1">
        <f ca="1" t="shared" si="345"/>
        <v>0.0960302748155417</v>
      </c>
      <c r="N190" s="1">
        <f ca="1" t="shared" si="346"/>
        <v>3.72199643522192</v>
      </c>
      <c r="O190" s="1">
        <f ca="1" t="shared" si="345"/>
        <v>0.097604493745483</v>
      </c>
      <c r="P190" s="1">
        <f ca="1" t="shared" si="346"/>
        <v>3.9866840470841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248"/>
        <v>0.793650793650794</v>
      </c>
      <c r="E191" s="1">
        <v>1</v>
      </c>
      <c r="F191" s="1">
        <f t="shared" si="227"/>
        <v>1.58730158730159</v>
      </c>
      <c r="G191" s="1">
        <v>1</v>
      </c>
      <c r="H191" s="1">
        <f t="shared" si="228"/>
        <v>2.38095238095238</v>
      </c>
      <c r="I191" s="1">
        <v>1</v>
      </c>
      <c r="J191" s="1">
        <f t="shared" si="229"/>
        <v>3.17460317460317</v>
      </c>
      <c r="K191" s="1">
        <f ca="1" t="shared" ref="K191:O191" si="347">RAND()</f>
        <v>0.217808649275842</v>
      </c>
      <c r="L191" s="1">
        <f ca="1" t="shared" ref="L191:P191" si="348">J191+$R$1*K191/MAX(1,($A191*($A191-1)))++$R$1/$A191</f>
        <v>3.43806433952837</v>
      </c>
      <c r="M191" s="1">
        <f ca="1" t="shared" si="347"/>
        <v>0.67715525940037</v>
      </c>
      <c r="N191" s="1">
        <f ca="1" t="shared" si="348"/>
        <v>3.7021650848074</v>
      </c>
      <c r="O191" s="1">
        <f ca="1" t="shared" si="347"/>
        <v>0.425868212268018</v>
      </c>
      <c r="P191" s="1">
        <f ca="1" t="shared" si="348"/>
        <v>3.9659159455875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248"/>
        <v>0.789473684210526</v>
      </c>
      <c r="E192" s="1">
        <v>1</v>
      </c>
      <c r="F192" s="1">
        <f t="shared" si="227"/>
        <v>1.57894736842105</v>
      </c>
      <c r="G192" s="1">
        <v>1</v>
      </c>
      <c r="H192" s="1">
        <f t="shared" si="228"/>
        <v>2.36842105263158</v>
      </c>
      <c r="I192" s="1">
        <v>1</v>
      </c>
      <c r="J192" s="1">
        <f t="shared" si="229"/>
        <v>3.15789473684211</v>
      </c>
      <c r="K192" s="1">
        <f ca="1" t="shared" ref="K192:O192" si="349">RAND()</f>
        <v>0.357068288226025</v>
      </c>
      <c r="L192" s="1">
        <f ca="1" t="shared" ref="L192:P192" si="350">J192+$R$1*K192/MAX(1,($A192*($A192-1)))++$R$1/$A192</f>
        <v>3.42016680667984</v>
      </c>
      <c r="M192" s="1">
        <f ca="1" t="shared" si="349"/>
        <v>0.320243438072373</v>
      </c>
      <c r="N192" s="1">
        <f ca="1" t="shared" si="350"/>
        <v>3.68238813960637</v>
      </c>
      <c r="O192" s="1">
        <f ca="1" t="shared" si="349"/>
        <v>0.685216899471506</v>
      </c>
      <c r="P192" s="1">
        <f ca="1" t="shared" si="350"/>
        <v>3.94511232932733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248"/>
        <v>0.785340314136126</v>
      </c>
      <c r="E193" s="1">
        <v>1</v>
      </c>
      <c r="F193" s="1">
        <f t="shared" si="227"/>
        <v>1.57068062827225</v>
      </c>
      <c r="G193" s="1">
        <v>1</v>
      </c>
      <c r="H193" s="1">
        <f t="shared" si="228"/>
        <v>2.35602094240838</v>
      </c>
      <c r="I193" s="1">
        <v>1</v>
      </c>
      <c r="J193" s="1">
        <f t="shared" si="229"/>
        <v>3.1413612565445</v>
      </c>
      <c r="K193" s="1">
        <f ca="1" t="shared" ref="K193:O193" si="351">RAND()</f>
        <v>0.0575312710161024</v>
      </c>
      <c r="L193" s="1">
        <f ca="1" t="shared" ref="L193:P193" si="352">J193+$R$1*K193/MAX(1,($A193*($A193-1)))++$R$1/$A193</f>
        <v>3.40185636353487</v>
      </c>
      <c r="M193" s="1">
        <f ca="1" t="shared" si="351"/>
        <v>0.527203713460068</v>
      </c>
      <c r="N193" s="1">
        <f ca="1" t="shared" si="352"/>
        <v>3.66299183980213</v>
      </c>
      <c r="O193" s="1">
        <f ca="1" t="shared" si="351"/>
        <v>0.23864677786071</v>
      </c>
      <c r="P193" s="1">
        <f ca="1" t="shared" si="352"/>
        <v>3.92373388656514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248"/>
        <v>0.78125</v>
      </c>
      <c r="E194" s="1">
        <v>1</v>
      </c>
      <c r="F194" s="1">
        <f t="shared" ref="F194:F257" si="353">D194+($R$1*300*E194/MAX(1,($A194*($A194-1)))+$R$1*300/$A194)/100</f>
        <v>1.5625</v>
      </c>
      <c r="G194" s="1">
        <v>1</v>
      </c>
      <c r="H194" s="1">
        <f t="shared" ref="H194:H257" si="354">F194+($R$1*300*G194/MAX(1,($A194*($A194-1)))+$R$1*300/$A194)/100</f>
        <v>2.34375</v>
      </c>
      <c r="I194" s="1">
        <v>1</v>
      </c>
      <c r="J194" s="1">
        <f t="shared" ref="J194:J257" si="355">H194+($R$1*300*I194/MAX(1,($A194*($A194-1)))+$R$1*300/$A194)/100</f>
        <v>3.125</v>
      </c>
      <c r="K194" s="1">
        <f ca="1" t="shared" ref="K194:O194" si="356">RAND()</f>
        <v>0.258591435404137</v>
      </c>
      <c r="L194" s="1">
        <f ca="1" t="shared" ref="L194:P194" si="357">J194+$R$1*K194/MAX(1,($A194*($A194-1)))++$R$1/$A194</f>
        <v>3.38441627730382</v>
      </c>
      <c r="M194" s="1">
        <f ca="1" t="shared" si="356"/>
        <v>0.169312541221733</v>
      </c>
      <c r="N194" s="1">
        <f ca="1" t="shared" si="357"/>
        <v>3.64371208977848</v>
      </c>
      <c r="O194" s="1">
        <f ca="1" t="shared" si="356"/>
        <v>0.167265378911811</v>
      </c>
      <c r="P194" s="1">
        <f ca="1" t="shared" si="357"/>
        <v>3.9030051399983</v>
      </c>
    </row>
    <row r="195" ht="16.5" spans="1:16">
      <c r="A195" s="2">
        <v>194</v>
      </c>
      <c r="B195" s="1">
        <v>0</v>
      </c>
      <c r="C195" s="1">
        <v>1</v>
      </c>
      <c r="D195" s="1">
        <f t="shared" si="248"/>
        <v>0.77720207253886</v>
      </c>
      <c r="E195" s="1">
        <v>1</v>
      </c>
      <c r="F195" s="1">
        <f t="shared" si="353"/>
        <v>1.55440414507772</v>
      </c>
      <c r="G195" s="1">
        <v>1</v>
      </c>
      <c r="H195" s="1">
        <f t="shared" si="354"/>
        <v>2.33160621761658</v>
      </c>
      <c r="I195" s="1">
        <v>1</v>
      </c>
      <c r="J195" s="1">
        <f t="shared" si="355"/>
        <v>3.10880829015544</v>
      </c>
      <c r="K195" s="1">
        <f ca="1" t="shared" ref="K195:O195" si="358">RAND()</f>
        <v>0.86272665911422</v>
      </c>
      <c r="L195" s="1">
        <f ca="1" t="shared" ref="L195:P195" si="359">J195+$R$1*K195/MAX(1,($A195*($A195-1)))++$R$1/$A195</f>
        <v>3.36769233302056</v>
      </c>
      <c r="M195" s="1">
        <f ca="1" t="shared" si="358"/>
        <v>0.483611730118906</v>
      </c>
      <c r="N195" s="1">
        <f ca="1" t="shared" si="359"/>
        <v>3.62607010628336</v>
      </c>
      <c r="O195" s="1">
        <f ca="1" t="shared" si="358"/>
        <v>0.509375366442102</v>
      </c>
      <c r="P195" s="1">
        <f ca="1" t="shared" si="359"/>
        <v>3.88448228427391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248"/>
        <v>0.77319587628866</v>
      </c>
      <c r="E196" s="1">
        <v>1</v>
      </c>
      <c r="F196" s="1">
        <f t="shared" si="353"/>
        <v>1.54639175257732</v>
      </c>
      <c r="G196" s="1">
        <v>1</v>
      </c>
      <c r="H196" s="1">
        <f t="shared" si="354"/>
        <v>2.31958762886598</v>
      </c>
      <c r="I196" s="1">
        <v>1</v>
      </c>
      <c r="J196" s="1">
        <f t="shared" si="355"/>
        <v>3.09278350515464</v>
      </c>
      <c r="K196" s="1">
        <f ca="1" t="shared" ref="K196:O196" si="360">RAND()</f>
        <v>0.119222647561923</v>
      </c>
      <c r="L196" s="1">
        <f ca="1" t="shared" ref="L196:P196" si="361">J196+$R$1*K196/MAX(1,($A196*($A196-1)))++$R$1/$A196</f>
        <v>3.34935133841867</v>
      </c>
      <c r="M196" s="1">
        <f ca="1" t="shared" si="360"/>
        <v>0.838273935813452</v>
      </c>
      <c r="N196" s="1">
        <f ca="1" t="shared" si="361"/>
        <v>3.60686954346204</v>
      </c>
      <c r="O196" s="1">
        <f ca="1" t="shared" si="360"/>
        <v>0.0448779510230113</v>
      </c>
      <c r="P196" s="1">
        <f ca="1" t="shared" si="361"/>
        <v>3.86333911516574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248"/>
        <v>0.769230769230769</v>
      </c>
      <c r="E197" s="1">
        <v>1</v>
      </c>
      <c r="F197" s="1">
        <f t="shared" si="353"/>
        <v>1.53846153846154</v>
      </c>
      <c r="G197" s="1">
        <v>1</v>
      </c>
      <c r="H197" s="1">
        <f t="shared" si="354"/>
        <v>2.30769230769231</v>
      </c>
      <c r="I197" s="1">
        <v>1</v>
      </c>
      <c r="J197" s="1">
        <f t="shared" si="355"/>
        <v>3.07692307692308</v>
      </c>
      <c r="K197" s="1">
        <f ca="1" t="shared" ref="K197:O197" si="362">RAND()</f>
        <v>0.33933057515426</v>
      </c>
      <c r="L197" s="1">
        <f ca="1" t="shared" ref="L197:P197" si="363">J197+$R$1*K197/MAX(1,($A197*($A197-1)))++$R$1/$A197</f>
        <v>3.33246903528932</v>
      </c>
      <c r="M197" s="1">
        <f ca="1" t="shared" si="362"/>
        <v>0.832473439286346</v>
      </c>
      <c r="N197" s="1">
        <f ca="1" t="shared" si="363"/>
        <v>3.58866013084045</v>
      </c>
      <c r="O197" s="1">
        <f ca="1" t="shared" si="362"/>
        <v>0.00100113473069618</v>
      </c>
      <c r="P197" s="1">
        <f ca="1" t="shared" si="363"/>
        <v>3.84376348135685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248"/>
        <v>0.76530612244898</v>
      </c>
      <c r="E198" s="1">
        <v>1</v>
      </c>
      <c r="F198" s="1">
        <f t="shared" si="353"/>
        <v>1.53061224489796</v>
      </c>
      <c r="G198" s="1">
        <v>1</v>
      </c>
      <c r="H198" s="1">
        <f t="shared" si="354"/>
        <v>2.29591836734694</v>
      </c>
      <c r="I198" s="1">
        <v>1</v>
      </c>
      <c r="J198" s="1">
        <f t="shared" si="355"/>
        <v>3.06122448979592</v>
      </c>
      <c r="K198" s="1">
        <f ca="1" t="shared" ref="K198:O198" si="364">RAND()</f>
        <v>0.610278709286187</v>
      </c>
      <c r="L198" s="1">
        <f ca="1" t="shared" ref="L198:P198" si="365">J198+$R$1*K198/MAX(1,($A198*($A198-1)))++$R$1/$A198</f>
        <v>3.31582186717767</v>
      </c>
      <c r="M198" s="1">
        <f ca="1" t="shared" si="364"/>
        <v>0.688399894058278</v>
      </c>
      <c r="N198" s="1">
        <f ca="1" t="shared" si="365"/>
        <v>3.57052040635469</v>
      </c>
      <c r="O198" s="1">
        <f ca="1" t="shared" si="364"/>
        <v>0.713138182467403</v>
      </c>
      <c r="P198" s="1">
        <f ca="1" t="shared" si="365"/>
        <v>3.82525097998784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248"/>
        <v>0.761421319796954</v>
      </c>
      <c r="E199" s="1">
        <v>1</v>
      </c>
      <c r="F199" s="1">
        <f t="shared" si="353"/>
        <v>1.52284263959391</v>
      </c>
      <c r="G199" s="1">
        <v>1</v>
      </c>
      <c r="H199" s="1">
        <f t="shared" si="354"/>
        <v>2.28426395939086</v>
      </c>
      <c r="I199" s="1">
        <v>1</v>
      </c>
      <c r="J199" s="1">
        <f t="shared" si="355"/>
        <v>3.04568527918782</v>
      </c>
      <c r="K199" s="1">
        <f ca="1" t="shared" ref="K199:O199" si="366">RAND()</f>
        <v>0.344633542569147</v>
      </c>
      <c r="L199" s="1">
        <f ca="1" t="shared" ref="L199:P199" si="367">J199+$R$1*K199/MAX(1,($A199*($A199-1)))++$R$1/$A199</f>
        <v>3.29865230162356</v>
      </c>
      <c r="M199" s="1">
        <f ca="1" t="shared" si="366"/>
        <v>0.175739212345279</v>
      </c>
      <c r="N199" s="1">
        <f ca="1" t="shared" si="367"/>
        <v>3.55140282617407</v>
      </c>
      <c r="O199" s="1">
        <f ca="1" t="shared" si="366"/>
        <v>0.949796879216076</v>
      </c>
      <c r="P199" s="1">
        <f ca="1" t="shared" si="367"/>
        <v>3.80514557969816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248"/>
        <v>0.757575757575757</v>
      </c>
      <c r="E200" s="1">
        <v>1</v>
      </c>
      <c r="F200" s="1">
        <f t="shared" si="353"/>
        <v>1.51515151515151</v>
      </c>
      <c r="G200" s="1">
        <v>1</v>
      </c>
      <c r="H200" s="1">
        <f t="shared" si="354"/>
        <v>2.27272727272727</v>
      </c>
      <c r="I200" s="1">
        <v>1</v>
      </c>
      <c r="J200" s="1">
        <f t="shared" si="355"/>
        <v>3.03030303030303</v>
      </c>
      <c r="K200" s="1">
        <f ca="1" t="shared" ref="K200:O200" si="368">RAND()</f>
        <v>0.277975584655842</v>
      </c>
      <c r="L200" s="1">
        <f ca="1" t="shared" ref="L200:P200" si="369">J200+$R$1*K200/MAX(1,($A200*($A200-1)))++$R$1/$A200</f>
        <v>3.28191205469856</v>
      </c>
      <c r="M200" s="1">
        <f ca="1" t="shared" si="368"/>
        <v>0.191414372757536</v>
      </c>
      <c r="N200" s="1">
        <f ca="1" t="shared" si="369"/>
        <v>3.53341123541624</v>
      </c>
      <c r="O200" s="1">
        <f ca="1" t="shared" si="368"/>
        <v>0.585528237565001</v>
      </c>
      <c r="P200" s="1">
        <f ca="1" t="shared" si="369"/>
        <v>3.78541053524564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248"/>
        <v>0.753768844221105</v>
      </c>
      <c r="E201" s="1">
        <v>1</v>
      </c>
      <c r="F201" s="1">
        <f t="shared" si="353"/>
        <v>1.50753768844221</v>
      </c>
      <c r="G201" s="1">
        <v>1</v>
      </c>
      <c r="H201" s="1">
        <f t="shared" si="354"/>
        <v>2.26130653266332</v>
      </c>
      <c r="I201" s="1">
        <v>1</v>
      </c>
      <c r="J201" s="1">
        <f t="shared" si="355"/>
        <v>3.01507537688442</v>
      </c>
      <c r="K201" s="1">
        <f ca="1" t="shared" ref="K201:O201" si="370">RAND()</f>
        <v>0.100801728533406</v>
      </c>
      <c r="L201" s="1">
        <f ca="1" t="shared" ref="L201:P201" si="371">J201+$R$1*K201/MAX(1,($A201*($A201-1)))++$R$1/$A201</f>
        <v>3.26520201222177</v>
      </c>
      <c r="M201" s="1">
        <f ca="1" t="shared" si="370"/>
        <v>0.118361287455495</v>
      </c>
      <c r="N201" s="1">
        <f ca="1" t="shared" si="371"/>
        <v>3.51535070730652</v>
      </c>
      <c r="O201" s="1">
        <f ca="1" t="shared" si="370"/>
        <v>0.276283354312706</v>
      </c>
      <c r="P201" s="1">
        <f ca="1" t="shared" si="371"/>
        <v>3.76569779694761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248"/>
        <v>0.75</v>
      </c>
      <c r="E202" s="1">
        <v>1</v>
      </c>
      <c r="F202" s="1">
        <f t="shared" si="353"/>
        <v>1.5</v>
      </c>
      <c r="G202" s="1">
        <v>1</v>
      </c>
      <c r="H202" s="1">
        <f t="shared" si="354"/>
        <v>2.25</v>
      </c>
      <c r="I202" s="1">
        <v>1</v>
      </c>
      <c r="J202" s="1">
        <f t="shared" si="355"/>
        <v>3</v>
      </c>
      <c r="K202" s="1">
        <f ca="1" t="shared" ref="K202:O202" si="372">RAND()</f>
        <v>0.232997812012145</v>
      </c>
      <c r="L202" s="1">
        <f ca="1" t="shared" ref="L202:P202" si="373">J202+$R$1*K202/MAX(1,($A202*($A202-1)))++$R$1/$A202</f>
        <v>3.24904601717912</v>
      </c>
      <c r="M202" s="1">
        <f ca="1" t="shared" si="372"/>
        <v>0.579740712361303</v>
      </c>
      <c r="N202" s="1">
        <f ca="1" t="shared" si="373"/>
        <v>3.49852330662235</v>
      </c>
      <c r="O202" s="1">
        <f ca="1" t="shared" si="372"/>
        <v>0.105431639480181</v>
      </c>
      <c r="P202" s="1">
        <f ca="1" t="shared" si="373"/>
        <v>3.74741065940778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248"/>
        <v>0.746268656716418</v>
      </c>
      <c r="E203" s="1">
        <v>1</v>
      </c>
      <c r="F203" s="1">
        <f t="shared" si="353"/>
        <v>1.49253731343284</v>
      </c>
      <c r="G203" s="1">
        <v>1</v>
      </c>
      <c r="H203" s="1">
        <f t="shared" si="354"/>
        <v>2.23880597014925</v>
      </c>
      <c r="I203" s="1">
        <v>1</v>
      </c>
      <c r="J203" s="1">
        <f t="shared" si="355"/>
        <v>2.98507462686567</v>
      </c>
      <c r="K203" s="1">
        <f ca="1" t="shared" ref="K203:O203" si="374">RAND()</f>
        <v>0.171318824267704</v>
      </c>
      <c r="L203" s="1">
        <f ca="1" t="shared" ref="L203:P203" si="375">J203+$R$1*K203/MAX(1,($A203*($A203-1)))++$R$1/$A203</f>
        <v>3.23281035272187</v>
      </c>
      <c r="M203" s="1">
        <f ca="1" t="shared" si="374"/>
        <v>0.578805010793843</v>
      </c>
      <c r="N203" s="1">
        <f ca="1" t="shared" si="375"/>
        <v>3.48104788413756</v>
      </c>
      <c r="O203" s="1">
        <f ca="1" t="shared" si="374"/>
        <v>0.726809293476737</v>
      </c>
      <c r="P203" s="1">
        <f ca="1" t="shared" si="375"/>
        <v>3.72946767785889</v>
      </c>
    </row>
    <row r="204" ht="16.5" spans="1:16">
      <c r="A204" s="2">
        <v>203</v>
      </c>
      <c r="B204" s="1">
        <v>0</v>
      </c>
      <c r="C204" s="1">
        <v>1</v>
      </c>
      <c r="D204" s="1">
        <f t="shared" ref="D204:D267" si="376">B204+($R$1*300*C204/MAX(1,($A204*($A204-1)))+$R$1*300/$A204)/100</f>
        <v>0.742574257425743</v>
      </c>
      <c r="E204" s="1">
        <v>1</v>
      </c>
      <c r="F204" s="1">
        <f t="shared" si="353"/>
        <v>1.48514851485149</v>
      </c>
      <c r="G204" s="1">
        <v>1</v>
      </c>
      <c r="H204" s="1">
        <f t="shared" si="354"/>
        <v>2.22772277227723</v>
      </c>
      <c r="I204" s="1">
        <v>1</v>
      </c>
      <c r="J204" s="1">
        <f t="shared" si="355"/>
        <v>2.97029702970297</v>
      </c>
      <c r="K204" s="1">
        <f ca="1" t="shared" ref="K204:O204" si="377">RAND()</f>
        <v>0.653853902086833</v>
      </c>
      <c r="L204" s="1">
        <f ca="1" t="shared" ref="L204:P204" si="378">J204+$R$1*K204/MAX(1,($A204*($A204-1)))++$R$1/$A204</f>
        <v>3.21739971455651</v>
      </c>
      <c r="M204" s="1">
        <f ca="1" t="shared" si="377"/>
        <v>0.582729260272955</v>
      </c>
      <c r="N204" s="1">
        <f ca="1" t="shared" si="378"/>
        <v>3.4644156747334</v>
      </c>
      <c r="O204" s="1">
        <f ca="1" t="shared" si="377"/>
        <v>0.224620272572832</v>
      </c>
      <c r="P204" s="1">
        <f ca="1" t="shared" si="378"/>
        <v>3.71099498053325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376"/>
        <v>0.738916256157635</v>
      </c>
      <c r="E205" s="1">
        <v>1</v>
      </c>
      <c r="F205" s="1">
        <f t="shared" si="353"/>
        <v>1.47783251231527</v>
      </c>
      <c r="G205" s="1">
        <v>1</v>
      </c>
      <c r="H205" s="1">
        <f t="shared" si="354"/>
        <v>2.21674876847291</v>
      </c>
      <c r="I205" s="1">
        <v>1</v>
      </c>
      <c r="J205" s="1">
        <f t="shared" si="355"/>
        <v>2.95566502463054</v>
      </c>
      <c r="K205" s="1">
        <f ca="1" t="shared" ref="K205:O205" si="379">RAND()</f>
        <v>0.247815327109465</v>
      </c>
      <c r="L205" s="1">
        <f ca="1" t="shared" ref="L205:P205" si="380">J205+$R$1*K205/MAX(1,($A205*($A205-1)))++$R$1/$A205</f>
        <v>3.20106227099284</v>
      </c>
      <c r="M205" s="1">
        <f ca="1" t="shared" si="379"/>
        <v>0.306059436782089</v>
      </c>
      <c r="N205" s="1">
        <f ca="1" t="shared" si="380"/>
        <v>3.44652984009936</v>
      </c>
      <c r="O205" s="1">
        <f ca="1" t="shared" si="379"/>
        <v>0.782403732467425</v>
      </c>
      <c r="P205" s="1">
        <f ca="1" t="shared" si="380"/>
        <v>3.6925725375451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376"/>
        <v>0.735294117647059</v>
      </c>
      <c r="E206" s="1">
        <v>1</v>
      </c>
      <c r="F206" s="1">
        <f t="shared" si="353"/>
        <v>1.47058823529412</v>
      </c>
      <c r="G206" s="1">
        <v>1</v>
      </c>
      <c r="H206" s="1">
        <f t="shared" si="354"/>
        <v>2.20588235294118</v>
      </c>
      <c r="I206" s="1">
        <v>1</v>
      </c>
      <c r="J206" s="1">
        <f t="shared" si="355"/>
        <v>2.94117647058824</v>
      </c>
      <c r="K206" s="1">
        <f ca="1" t="shared" ref="K206:O206" si="381">RAND()</f>
        <v>0.690704319188747</v>
      </c>
      <c r="L206" s="1">
        <f ca="1" t="shared" ref="L206:P206" si="382">J206+$R$1*K206/MAX(1,($A206*($A206-1)))++$R$1/$A206</f>
        <v>3.18590471582878</v>
      </c>
      <c r="M206" s="1">
        <f ca="1" t="shared" si="381"/>
        <v>0.736027452809205</v>
      </c>
      <c r="N206" s="1">
        <f ca="1" t="shared" si="382"/>
        <v>3.43068714941655</v>
      </c>
      <c r="O206" s="1">
        <f ca="1" t="shared" si="381"/>
        <v>0.907055852422636</v>
      </c>
      <c r="P206" s="1">
        <f ca="1" t="shared" si="382"/>
        <v>3.67567406459161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376"/>
        <v>0.731707317073171</v>
      </c>
      <c r="E207" s="1">
        <v>1</v>
      </c>
      <c r="F207" s="1">
        <f t="shared" si="353"/>
        <v>1.46341463414634</v>
      </c>
      <c r="G207" s="1">
        <v>1</v>
      </c>
      <c r="H207" s="1">
        <f t="shared" si="354"/>
        <v>2.19512195121951</v>
      </c>
      <c r="I207" s="1">
        <v>1</v>
      </c>
      <c r="J207" s="1">
        <f t="shared" si="355"/>
        <v>2.92682926829268</v>
      </c>
      <c r="K207" s="1">
        <f ca="1" t="shared" ref="K207:O207" si="383">RAND()</f>
        <v>0.781171031346008</v>
      </c>
      <c r="L207" s="1">
        <f ca="1" t="shared" ref="L207:P207" si="384">J207+$R$1*K207/MAX(1,($A207*($A207-1)))++$R$1/$A207</f>
        <v>3.17047261547637</v>
      </c>
      <c r="M207" s="1">
        <f ca="1" t="shared" si="383"/>
        <v>0.818426481251116</v>
      </c>
      <c r="N207" s="1">
        <f ca="1" t="shared" si="384"/>
        <v>3.41416007283045</v>
      </c>
      <c r="O207" s="1">
        <f ca="1" t="shared" si="383"/>
        <v>0.904346424110119</v>
      </c>
      <c r="P207" s="1">
        <f ca="1" t="shared" si="384"/>
        <v>3.6579492587458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376"/>
        <v>0.728155339805825</v>
      </c>
      <c r="E208" s="1">
        <v>1</v>
      </c>
      <c r="F208" s="1">
        <f t="shared" si="353"/>
        <v>1.45631067961165</v>
      </c>
      <c r="G208" s="1">
        <v>1</v>
      </c>
      <c r="H208" s="1">
        <f t="shared" si="354"/>
        <v>2.18446601941748</v>
      </c>
      <c r="I208" s="1">
        <v>1</v>
      </c>
      <c r="J208" s="1">
        <f t="shared" si="355"/>
        <v>2.9126213592233</v>
      </c>
      <c r="K208" s="1">
        <f ca="1" t="shared" ref="K208:O208" si="385">RAND()</f>
        <v>0.718883704097641</v>
      </c>
      <c r="L208" s="1">
        <f ca="1" t="shared" ref="L208:P208" si="386">J208+$R$1*K208/MAX(1,($A208*($A208-1)))++$R$1/$A208</f>
        <v>3.15501018210227</v>
      </c>
      <c r="M208" s="1">
        <f ca="1" t="shared" si="385"/>
        <v>0.0886888838382278</v>
      </c>
      <c r="N208" s="1">
        <f ca="1" t="shared" si="386"/>
        <v>3.39666006822843</v>
      </c>
      <c r="O208" s="1">
        <f ca="1" t="shared" si="385"/>
        <v>0.105552525468074</v>
      </c>
      <c r="P208" s="1">
        <f ca="1" t="shared" si="386"/>
        <v>3.63832972786619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376"/>
        <v>0.72463768115942</v>
      </c>
      <c r="E209" s="1">
        <v>1</v>
      </c>
      <c r="F209" s="1">
        <f t="shared" si="353"/>
        <v>1.44927536231884</v>
      </c>
      <c r="G209" s="1">
        <v>1</v>
      </c>
      <c r="H209" s="1">
        <f t="shared" si="354"/>
        <v>2.17391304347826</v>
      </c>
      <c r="I209" s="1">
        <v>1</v>
      </c>
      <c r="J209" s="1">
        <f t="shared" si="355"/>
        <v>2.89855072463768</v>
      </c>
      <c r="K209" s="1">
        <f ca="1" t="shared" ref="K209:O209" si="387">RAND()</f>
        <v>0.371034769757149</v>
      </c>
      <c r="L209" s="1">
        <f ca="1" t="shared" ref="L209:P209" si="388">J209+$R$1*K209/MAX(1,($A209*($A209-1)))++$R$1/$A209</f>
        <v>3.13936621466202</v>
      </c>
      <c r="M209" s="1">
        <f ca="1" t="shared" si="387"/>
        <v>0.918825388835043</v>
      </c>
      <c r="N209" s="1">
        <f ca="1" t="shared" si="388"/>
        <v>3.38081784206451</v>
      </c>
      <c r="O209" s="1">
        <f ca="1" t="shared" si="387"/>
        <v>0.399586591244745</v>
      </c>
      <c r="P209" s="1">
        <f ca="1" t="shared" si="388"/>
        <v>3.62166648870057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376"/>
        <v>0.721153846153846</v>
      </c>
      <c r="E210" s="1">
        <v>1</v>
      </c>
      <c r="F210" s="1">
        <f t="shared" si="353"/>
        <v>1.44230769230769</v>
      </c>
      <c r="G210" s="1">
        <v>1</v>
      </c>
      <c r="H210" s="1">
        <f t="shared" si="354"/>
        <v>2.16346153846154</v>
      </c>
      <c r="I210" s="1">
        <v>1</v>
      </c>
      <c r="J210" s="1">
        <f t="shared" si="355"/>
        <v>2.88461538461538</v>
      </c>
      <c r="K210" s="1">
        <f ca="1" t="shared" ref="K210:O210" si="389">RAND()</f>
        <v>0.892632388664145</v>
      </c>
      <c r="L210" s="1">
        <f ca="1" t="shared" ref="L210:P210" si="390">J210+$R$1*K210/MAX(1,($A210*($A210-1)))++$R$1/$A210</f>
        <v>3.12487650946432</v>
      </c>
      <c r="M210" s="1">
        <f ca="1" t="shared" si="389"/>
        <v>0.163494734108787</v>
      </c>
      <c r="N210" s="1">
        <f ca="1" t="shared" si="390"/>
        <v>3.36429900524794</v>
      </c>
      <c r="O210" s="1">
        <f ca="1" t="shared" si="389"/>
        <v>0.529168351435076</v>
      </c>
      <c r="P210" s="1">
        <f ca="1" t="shared" si="390"/>
        <v>3.60414208625576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376"/>
        <v>0.717703349282297</v>
      </c>
      <c r="E211" s="1">
        <v>1</v>
      </c>
      <c r="F211" s="1">
        <f t="shared" si="353"/>
        <v>1.43540669856459</v>
      </c>
      <c r="G211" s="1">
        <v>1</v>
      </c>
      <c r="H211" s="1">
        <f t="shared" si="354"/>
        <v>2.15311004784689</v>
      </c>
      <c r="I211" s="1">
        <v>1</v>
      </c>
      <c r="J211" s="1">
        <f t="shared" si="355"/>
        <v>2.87081339712919</v>
      </c>
      <c r="K211" s="1">
        <f ca="1" t="shared" ref="K211:O211" si="391">RAND()</f>
        <v>0.912800908627571</v>
      </c>
      <c r="L211" s="1">
        <f ca="1" t="shared" ref="L211:P211" si="392">J211+$R$1*K211/MAX(1,($A211*($A211-1)))++$R$1/$A211</f>
        <v>3.10994850866784</v>
      </c>
      <c r="M211" s="1">
        <f ca="1" t="shared" si="391"/>
        <v>0.00758491226753999</v>
      </c>
      <c r="N211" s="1">
        <f ca="1" t="shared" si="392"/>
        <v>3.34805238758362</v>
      </c>
      <c r="O211" s="1">
        <f ca="1" t="shared" si="391"/>
        <v>0.814736295150393</v>
      </c>
      <c r="P211" s="1">
        <f ca="1" t="shared" si="392"/>
        <v>3.58707578277062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376"/>
        <v>0.714285714285714</v>
      </c>
      <c r="E212" s="1">
        <v>1</v>
      </c>
      <c r="F212" s="1">
        <f t="shared" si="353"/>
        <v>1.42857142857143</v>
      </c>
      <c r="G212" s="1">
        <v>1</v>
      </c>
      <c r="H212" s="1">
        <f t="shared" si="354"/>
        <v>2.14285714285714</v>
      </c>
      <c r="I212" s="1">
        <v>1</v>
      </c>
      <c r="J212" s="1">
        <f t="shared" si="355"/>
        <v>2.85714285714286</v>
      </c>
      <c r="K212" s="1">
        <f ca="1" t="shared" ref="K212:O212" si="393">RAND()</f>
        <v>0.898583294834618</v>
      </c>
      <c r="L212" s="1">
        <f ca="1" t="shared" ref="L212:P212" si="394">J212+$R$1*K212/MAX(1,($A212*($A212-1)))++$R$1/$A212</f>
        <v>3.09512365526386</v>
      </c>
      <c r="M212" s="1">
        <f ca="1" t="shared" si="393"/>
        <v>0.145453587013513</v>
      </c>
      <c r="N212" s="1">
        <f ca="1" t="shared" si="394"/>
        <v>3.33225461169245</v>
      </c>
      <c r="O212" s="1">
        <f ca="1" t="shared" si="393"/>
        <v>0.794221387407795</v>
      </c>
      <c r="P212" s="1">
        <f ca="1" t="shared" si="394"/>
        <v>3.57011764643338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376"/>
        <v>0.710900473933649</v>
      </c>
      <c r="E213" s="1">
        <v>1</v>
      </c>
      <c r="F213" s="1">
        <f t="shared" si="353"/>
        <v>1.4218009478673</v>
      </c>
      <c r="G213" s="1">
        <v>1</v>
      </c>
      <c r="H213" s="1">
        <f t="shared" si="354"/>
        <v>2.13270142180095</v>
      </c>
      <c r="I213" s="1">
        <v>1</v>
      </c>
      <c r="J213" s="1">
        <f t="shared" si="355"/>
        <v>2.8436018957346</v>
      </c>
      <c r="K213" s="1">
        <f ca="1" t="shared" ref="K213:O213" si="395">RAND()</f>
        <v>0.0571930102515199</v>
      </c>
      <c r="L213" s="1">
        <f ca="1" t="shared" ref="L213:P213" si="396">J213+$R$1*K213/MAX(1,($A213*($A213-1)))++$R$1/$A213</f>
        <v>3.07951488085739</v>
      </c>
      <c r="M213" s="1">
        <f ca="1" t="shared" si="395"/>
        <v>0.0670128242111621</v>
      </c>
      <c r="N213" s="1">
        <f ca="1" t="shared" si="396"/>
        <v>3.31543884225439</v>
      </c>
      <c r="O213" s="1">
        <f ca="1" t="shared" si="395"/>
        <v>0.811742939702002</v>
      </c>
      <c r="P213" s="1">
        <f ca="1" t="shared" si="396"/>
        <v>3.55219523917349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376"/>
        <v>0.707547169811321</v>
      </c>
      <c r="E214" s="1">
        <v>1</v>
      </c>
      <c r="F214" s="1">
        <f t="shared" si="353"/>
        <v>1.41509433962264</v>
      </c>
      <c r="G214" s="1">
        <v>1</v>
      </c>
      <c r="H214" s="1">
        <f t="shared" si="354"/>
        <v>2.12264150943396</v>
      </c>
      <c r="I214" s="1">
        <v>1</v>
      </c>
      <c r="J214" s="1">
        <f t="shared" si="355"/>
        <v>2.83018867924528</v>
      </c>
      <c r="K214" s="1">
        <f ca="1" t="shared" ref="K214:O214" si="397">RAND()</f>
        <v>0.542354921677436</v>
      </c>
      <c r="L214" s="1">
        <f ca="1" t="shared" ref="L214:P214" si="398">J214+$R$1*K214/MAX(1,($A214*($A214-1)))++$R$1/$A214</f>
        <v>3.06553099800876</v>
      </c>
      <c r="M214" s="1">
        <f ca="1" t="shared" si="397"/>
        <v>0.857062211978508</v>
      </c>
      <c r="N214" s="1">
        <f ca="1" t="shared" si="398"/>
        <v>3.30122178352119</v>
      </c>
      <c r="O214" s="1">
        <f ca="1" t="shared" si="397"/>
        <v>0.766072332939956</v>
      </c>
      <c r="P214" s="1">
        <f ca="1" t="shared" si="398"/>
        <v>3.53681181843674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376"/>
        <v>0.704225352112676</v>
      </c>
      <c r="E215" s="1">
        <v>1</v>
      </c>
      <c r="F215" s="1">
        <f t="shared" si="353"/>
        <v>1.40845070422535</v>
      </c>
      <c r="G215" s="1">
        <v>1</v>
      </c>
      <c r="H215" s="1">
        <f t="shared" si="354"/>
        <v>2.11267605633803</v>
      </c>
      <c r="I215" s="1">
        <v>1</v>
      </c>
      <c r="J215" s="1">
        <f t="shared" si="355"/>
        <v>2.8169014084507</v>
      </c>
      <c r="K215" s="1">
        <f ca="1" t="shared" ref="K215:O215" si="399">RAND()</f>
        <v>0.492261785392366</v>
      </c>
      <c r="L215" s="1">
        <f ca="1" t="shared" ref="L215:P215" si="400">J215+$R$1*K215/MAX(1,($A215*($A215-1)))++$R$1/$A215</f>
        <v>3.05108624214096</v>
      </c>
      <c r="M215" s="1">
        <f ca="1" t="shared" si="399"/>
        <v>0.970818915432733</v>
      </c>
      <c r="N215" s="1">
        <f ca="1" t="shared" si="400"/>
        <v>3.28579601673996</v>
      </c>
      <c r="O215" s="1">
        <f ca="1" t="shared" si="399"/>
        <v>0.409078279445272</v>
      </c>
      <c r="P215" s="1">
        <f ca="1" t="shared" si="400"/>
        <v>3.51988960442748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376"/>
        <v>0.700934579439252</v>
      </c>
      <c r="E216" s="1">
        <v>1</v>
      </c>
      <c r="F216" s="1">
        <f t="shared" si="353"/>
        <v>1.4018691588785</v>
      </c>
      <c r="G216" s="1">
        <v>1</v>
      </c>
      <c r="H216" s="1">
        <f t="shared" si="354"/>
        <v>2.10280373831776</v>
      </c>
      <c r="I216" s="1">
        <v>1</v>
      </c>
      <c r="J216" s="1">
        <f t="shared" si="355"/>
        <v>2.80373831775701</v>
      </c>
      <c r="K216" s="1">
        <f ca="1" t="shared" ref="K216:O216" si="401">RAND()</f>
        <v>0.367514439062794</v>
      </c>
      <c r="L216" s="1">
        <f ca="1" t="shared" ref="L216:P216" si="402">J216+$R$1*K216/MAX(1,($A216*($A216-1)))++$R$1/$A216</f>
        <v>3.03669584268535</v>
      </c>
      <c r="M216" s="1">
        <f ca="1" t="shared" si="401"/>
        <v>0.487965131932788</v>
      </c>
      <c r="N216" s="1">
        <f ca="1" t="shared" si="402"/>
        <v>3.26978426382416</v>
      </c>
      <c r="O216" s="1">
        <f ca="1" t="shared" si="401"/>
        <v>0.601562045812954</v>
      </c>
      <c r="P216" s="1">
        <f ca="1" t="shared" si="402"/>
        <v>3.50299613303283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376"/>
        <v>0.697674418604651</v>
      </c>
      <c r="E217" s="1">
        <v>1</v>
      </c>
      <c r="F217" s="1">
        <f t="shared" si="353"/>
        <v>1.3953488372093</v>
      </c>
      <c r="G217" s="1">
        <v>1</v>
      </c>
      <c r="H217" s="1">
        <f t="shared" si="354"/>
        <v>2.09302325581395</v>
      </c>
      <c r="I217" s="1">
        <v>1</v>
      </c>
      <c r="J217" s="1">
        <f t="shared" si="355"/>
        <v>2.7906976744186</v>
      </c>
      <c r="K217" s="1">
        <f ca="1" t="shared" ref="K217:O217" si="403">RAND()</f>
        <v>0.775925862483005</v>
      </c>
      <c r="L217" s="1">
        <f ca="1" t="shared" ref="L217:P217" si="404">J217+$R$1*K217/MAX(1,($A217*($A217-1)))++$R$1/$A217</f>
        <v>3.02301456272877</v>
      </c>
      <c r="M217" s="1">
        <f ca="1" t="shared" si="403"/>
        <v>0.234662783946257</v>
      </c>
      <c r="N217" s="1">
        <f ca="1" t="shared" si="404"/>
        <v>3.25474869578642</v>
      </c>
      <c r="O217" s="1">
        <f ca="1" t="shared" si="403"/>
        <v>0.329124483869139</v>
      </c>
      <c r="P217" s="1">
        <f ca="1" t="shared" si="404"/>
        <v>3.48658453179403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376"/>
        <v>0.694444444444444</v>
      </c>
      <c r="E218" s="1">
        <v>1</v>
      </c>
      <c r="F218" s="1">
        <f t="shared" si="353"/>
        <v>1.38888888888889</v>
      </c>
      <c r="G218" s="1">
        <v>1</v>
      </c>
      <c r="H218" s="1">
        <f t="shared" si="354"/>
        <v>2.08333333333333</v>
      </c>
      <c r="I218" s="1">
        <v>1</v>
      </c>
      <c r="J218" s="1">
        <f t="shared" si="355"/>
        <v>2.77777777777778</v>
      </c>
      <c r="K218" s="1">
        <f ca="1" t="shared" ref="K218:O218" si="405">RAND()</f>
        <v>0.683632945345016</v>
      </c>
      <c r="L218" s="1">
        <f ca="1" t="shared" ref="L218:P218" si="406">J218+$R$1*K218/MAX(1,($A218*($A218-1)))++$R$1/$A218</f>
        <v>3.00892177946892</v>
      </c>
      <c r="M218" s="1">
        <f ca="1" t="shared" si="405"/>
        <v>0.0281423525044195</v>
      </c>
      <c r="N218" s="1">
        <f ca="1" t="shared" si="406"/>
        <v>3.23936654644335</v>
      </c>
      <c r="O218" s="1">
        <f ca="1" t="shared" si="405"/>
        <v>0.327893753491507</v>
      </c>
      <c r="P218" s="1">
        <f ca="1" t="shared" si="406"/>
        <v>3.47013106870983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376"/>
        <v>0.691244239631337</v>
      </c>
      <c r="E219" s="1">
        <v>1</v>
      </c>
      <c r="F219" s="1">
        <f t="shared" si="353"/>
        <v>1.38248847926267</v>
      </c>
      <c r="G219" s="1">
        <v>1</v>
      </c>
      <c r="H219" s="1">
        <f t="shared" si="354"/>
        <v>2.07373271889401</v>
      </c>
      <c r="I219" s="1">
        <v>1</v>
      </c>
      <c r="J219" s="1">
        <f t="shared" si="355"/>
        <v>2.76497695852535</v>
      </c>
      <c r="K219" s="1">
        <f ca="1" t="shared" ref="K219:O219" si="407">RAND()</f>
        <v>0.991128773632407</v>
      </c>
      <c r="L219" s="1">
        <f ca="1" t="shared" ref="L219:P219" si="408">J219+$R$1*K219/MAX(1,($A219*($A219-1)))++$R$1/$A219</f>
        <v>2.9953823286408</v>
      </c>
      <c r="M219" s="1">
        <f ca="1" t="shared" si="407"/>
        <v>0.337926069012739</v>
      </c>
      <c r="N219" s="1">
        <f ca="1" t="shared" si="408"/>
        <v>3.22509729721668</v>
      </c>
      <c r="O219" s="1">
        <f ca="1" t="shared" si="407"/>
        <v>0.313477886604755</v>
      </c>
      <c r="P219" s="1">
        <f ca="1" t="shared" si="408"/>
        <v>3.45478642532581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376"/>
        <v>0.688073394495413</v>
      </c>
      <c r="E220" s="1">
        <v>1</v>
      </c>
      <c r="F220" s="1">
        <f t="shared" si="353"/>
        <v>1.37614678899083</v>
      </c>
      <c r="G220" s="1">
        <v>1</v>
      </c>
      <c r="H220" s="1">
        <f t="shared" si="354"/>
        <v>2.06422018348624</v>
      </c>
      <c r="I220" s="1">
        <v>1</v>
      </c>
      <c r="J220" s="1">
        <f t="shared" si="355"/>
        <v>2.75229357798165</v>
      </c>
      <c r="K220" s="1">
        <f ca="1" t="shared" ref="K220:O220" si="409">RAND()</f>
        <v>0.378171025940171</v>
      </c>
      <c r="L220" s="1">
        <f ca="1" t="shared" ref="L220:P220" si="410">J220+$R$1*K220/MAX(1,($A220*($A220-1)))++$R$1/$A220</f>
        <v>2.98100013722293</v>
      </c>
      <c r="M220" s="1">
        <f ca="1" t="shared" si="409"/>
        <v>0.759466221885918</v>
      </c>
      <c r="N220" s="1">
        <f ca="1" t="shared" si="410"/>
        <v>3.21010602535275</v>
      </c>
      <c r="O220" s="1">
        <f ca="1" t="shared" si="409"/>
        <v>0.848712674343904</v>
      </c>
      <c r="P220" s="1">
        <f ca="1" t="shared" si="410"/>
        <v>3.43930538092473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376"/>
        <v>0.684931506849315</v>
      </c>
      <c r="E221" s="1">
        <v>1</v>
      </c>
      <c r="F221" s="1">
        <f t="shared" si="353"/>
        <v>1.36986301369863</v>
      </c>
      <c r="G221" s="1">
        <v>1</v>
      </c>
      <c r="H221" s="1">
        <f t="shared" si="354"/>
        <v>2.05479452054794</v>
      </c>
      <c r="I221" s="1">
        <v>1</v>
      </c>
      <c r="J221" s="1">
        <f t="shared" si="355"/>
        <v>2.73972602739726</v>
      </c>
      <c r="K221" s="1">
        <f ca="1" t="shared" ref="K221:O221" si="411">RAND()</f>
        <v>0.247665756419147</v>
      </c>
      <c r="L221" s="1">
        <f ca="1" t="shared" ref="L221:P221" si="412">J221+$R$1*K221/MAX(1,($A221*($A221-1)))++$R$1/$A221</f>
        <v>2.96725577600293</v>
      </c>
      <c r="M221" s="1">
        <f ca="1" t="shared" si="411"/>
        <v>0.322005477431868</v>
      </c>
      <c r="N221" s="1">
        <f ca="1" t="shared" si="412"/>
        <v>3.19486267251334</v>
      </c>
      <c r="O221" s="1">
        <f ca="1" t="shared" si="411"/>
        <v>0.765286421980486</v>
      </c>
      <c r="P221" s="1">
        <f ca="1" t="shared" si="412"/>
        <v>3.42292959491058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376"/>
        <v>0.681818181818182</v>
      </c>
      <c r="E222" s="1">
        <v>1</v>
      </c>
      <c r="F222" s="1">
        <f t="shared" si="353"/>
        <v>1.36363636363636</v>
      </c>
      <c r="G222" s="1">
        <v>1</v>
      </c>
      <c r="H222" s="1">
        <f t="shared" si="354"/>
        <v>2.04545454545455</v>
      </c>
      <c r="I222" s="1">
        <v>1</v>
      </c>
      <c r="J222" s="1">
        <f t="shared" si="355"/>
        <v>2.72727272727273</v>
      </c>
      <c r="K222" s="1">
        <f ca="1" t="shared" ref="K222:O222" si="413">RAND()</f>
        <v>0.197325533473771</v>
      </c>
      <c r="L222" s="1">
        <f ca="1" t="shared" ref="L222:P222" si="414">J222+$R$1*K222/MAX(1,($A222*($A222-1)))++$R$1/$A222</f>
        <v>2.95371999746347</v>
      </c>
      <c r="M222" s="1">
        <f ca="1" t="shared" si="413"/>
        <v>0.125753323524544</v>
      </c>
      <c r="N222" s="1">
        <f ca="1" t="shared" si="414"/>
        <v>3.18009366398293</v>
      </c>
      <c r="O222" s="1">
        <f ca="1" t="shared" si="413"/>
        <v>0.578301991752992</v>
      </c>
      <c r="P222" s="1">
        <f ca="1" t="shared" si="414"/>
        <v>3.40693272403204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376"/>
        <v>0.678733031674208</v>
      </c>
      <c r="E223" s="1">
        <v>1</v>
      </c>
      <c r="F223" s="1">
        <f t="shared" si="353"/>
        <v>1.35746606334842</v>
      </c>
      <c r="G223" s="1">
        <v>1</v>
      </c>
      <c r="H223" s="1">
        <f t="shared" si="354"/>
        <v>2.03619909502262</v>
      </c>
      <c r="I223" s="1">
        <v>1</v>
      </c>
      <c r="J223" s="1">
        <f t="shared" si="355"/>
        <v>2.71493212669683</v>
      </c>
      <c r="K223" s="1">
        <f ca="1" t="shared" ref="K223:O223" si="415">RAND()</f>
        <v>0.735767297831978</v>
      </c>
      <c r="L223" s="1">
        <f ca="1" t="shared" ref="L223:P223" si="416">J223+$R$1*K223/MAX(1,($A223*($A223-1)))++$R$1/$A223</f>
        <v>2.94090718610924</v>
      </c>
      <c r="M223" s="1">
        <f ca="1" t="shared" si="415"/>
        <v>0.0235699171793335</v>
      </c>
      <c r="N223" s="1">
        <f ca="1" t="shared" si="416"/>
        <v>3.16615643187702</v>
      </c>
      <c r="O223" s="1">
        <f ca="1" t="shared" si="415"/>
        <v>0.0134274478925576</v>
      </c>
      <c r="P223" s="1">
        <f ca="1" t="shared" si="416"/>
        <v>3.39139534126503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376"/>
        <v>0.675675675675676</v>
      </c>
      <c r="E224" s="1">
        <v>1</v>
      </c>
      <c r="F224" s="1">
        <f t="shared" si="353"/>
        <v>1.35135135135135</v>
      </c>
      <c r="G224" s="1">
        <v>1</v>
      </c>
      <c r="H224" s="1">
        <f t="shared" si="354"/>
        <v>2.02702702702703</v>
      </c>
      <c r="I224" s="1">
        <v>1</v>
      </c>
      <c r="J224" s="1">
        <f t="shared" si="355"/>
        <v>2.7027027027027</v>
      </c>
      <c r="K224" s="1">
        <f ca="1" t="shared" ref="K224:O224" si="417">RAND()</f>
        <v>0.239221838006869</v>
      </c>
      <c r="L224" s="1">
        <f ca="1" t="shared" ref="L224:P224" si="418">J224+$R$1*K224/MAX(1,($A224*($A224-1)))++$R$1/$A224</f>
        <v>2.92715955827375</v>
      </c>
      <c r="M224" s="1">
        <f ca="1" t="shared" si="417"/>
        <v>0.474254376690265</v>
      </c>
      <c r="N224" s="1">
        <f ca="1" t="shared" si="418"/>
        <v>3.15185379167646</v>
      </c>
      <c r="O224" s="1">
        <f ca="1" t="shared" si="417"/>
        <v>0.498661422699038</v>
      </c>
      <c r="P224" s="1">
        <f ca="1" t="shared" si="418"/>
        <v>3.37657267567304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376"/>
        <v>0.672645739910314</v>
      </c>
      <c r="E225" s="1">
        <v>1</v>
      </c>
      <c r="F225" s="1">
        <f t="shared" si="353"/>
        <v>1.34529147982063</v>
      </c>
      <c r="G225" s="1">
        <v>1</v>
      </c>
      <c r="H225" s="1">
        <f t="shared" si="354"/>
        <v>2.01793721973094</v>
      </c>
      <c r="I225" s="1">
        <v>1</v>
      </c>
      <c r="J225" s="1">
        <f t="shared" si="355"/>
        <v>2.69058295964126</v>
      </c>
      <c r="K225" s="1">
        <f ca="1" t="shared" ref="K225:O225" si="419">RAND()</f>
        <v>0.0185309207064379</v>
      </c>
      <c r="L225" s="1">
        <f ca="1" t="shared" ref="L225:P225" si="420">J225+$R$1*K225/MAX(1,($A225*($A225-1)))++$R$1/$A225</f>
        <v>2.91381579408303</v>
      </c>
      <c r="M225" s="1">
        <f ca="1" t="shared" si="419"/>
        <v>0.382453886763214</v>
      </c>
      <c r="N225" s="1">
        <f ca="1" t="shared" si="420"/>
        <v>3.13741290119262</v>
      </c>
      <c r="O225" s="1">
        <f ca="1" t="shared" si="419"/>
        <v>0.34624931808414</v>
      </c>
      <c r="P225" s="1">
        <f ca="1" t="shared" si="420"/>
        <v>3.36097376894374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376"/>
        <v>0.669642857142857</v>
      </c>
      <c r="E226" s="1">
        <v>1</v>
      </c>
      <c r="F226" s="1">
        <f t="shared" si="353"/>
        <v>1.33928571428571</v>
      </c>
      <c r="G226" s="1">
        <v>1</v>
      </c>
      <c r="H226" s="1">
        <f t="shared" si="354"/>
        <v>2.00892857142857</v>
      </c>
      <c r="I226" s="1">
        <v>1</v>
      </c>
      <c r="J226" s="1">
        <f t="shared" si="355"/>
        <v>2.67857142857143</v>
      </c>
      <c r="K226" s="1">
        <f ca="1" t="shared" ref="K226:O226" si="421">RAND()</f>
        <v>0.816218421526823</v>
      </c>
      <c r="L226" s="1">
        <f ca="1" t="shared" ref="L226:P226" si="422">J226+$R$1*K226/MAX(1,($A226*($A226-1)))++$R$1/$A226</f>
        <v>2.9016033912912</v>
      </c>
      <c r="M226" s="1">
        <f ca="1" t="shared" si="421"/>
        <v>0.218301989234996</v>
      </c>
      <c r="N226" s="1">
        <f ca="1" t="shared" si="422"/>
        <v>3.12404218294719</v>
      </c>
      <c r="O226" s="1">
        <f ca="1" t="shared" si="421"/>
        <v>0.90240935496227</v>
      </c>
      <c r="P226" s="1">
        <f ca="1" t="shared" si="422"/>
        <v>3.34715965254536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376"/>
        <v>0.666666666666667</v>
      </c>
      <c r="E227" s="1">
        <v>1</v>
      </c>
      <c r="F227" s="1">
        <f t="shared" si="353"/>
        <v>1.33333333333333</v>
      </c>
      <c r="G227" s="1">
        <v>1</v>
      </c>
      <c r="H227" s="1">
        <f t="shared" si="354"/>
        <v>2</v>
      </c>
      <c r="I227" s="1">
        <v>1</v>
      </c>
      <c r="J227" s="1">
        <f t="shared" si="355"/>
        <v>2.66666666666667</v>
      </c>
      <c r="K227" s="1">
        <f ca="1" t="shared" ref="K227:O227" si="423">RAND()</f>
        <v>0.395698767693285</v>
      </c>
      <c r="L227" s="1">
        <f ca="1" t="shared" ref="L227:P227" si="424">J227+$R$1*K227/MAX(1,($A227*($A227-1)))++$R$1/$A227</f>
        <v>2.88829468905378</v>
      </c>
      <c r="M227" s="1">
        <f ca="1" t="shared" si="423"/>
        <v>0.93580449360204</v>
      </c>
      <c r="N227" s="1">
        <f ca="1" t="shared" si="424"/>
        <v>3.11045378885083</v>
      </c>
      <c r="O227" s="1">
        <f ca="1" t="shared" si="423"/>
        <v>0.641045243296221</v>
      </c>
      <c r="P227" s="1">
        <f ca="1" t="shared" si="424"/>
        <v>3.33232305654336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376"/>
        <v>0.663716814159292</v>
      </c>
      <c r="E228" s="1">
        <v>1</v>
      </c>
      <c r="F228" s="1">
        <f t="shared" si="353"/>
        <v>1.32743362831858</v>
      </c>
      <c r="G228" s="1">
        <v>1</v>
      </c>
      <c r="H228" s="1">
        <f t="shared" si="354"/>
        <v>1.99115044247788</v>
      </c>
      <c r="I228" s="1">
        <v>1</v>
      </c>
      <c r="J228" s="1">
        <f t="shared" si="355"/>
        <v>2.65486725663717</v>
      </c>
      <c r="K228" s="1">
        <f ca="1" t="shared" ref="K228:O228" si="425">RAND()</f>
        <v>0.584443795996144</v>
      </c>
      <c r="L228" s="1">
        <f ca="1" t="shared" ref="L228:P228" si="426">J228+$R$1*K228/MAX(1,($A228*($A228-1)))++$R$1/$A228</f>
        <v>2.87570118494016</v>
      </c>
      <c r="M228" s="1">
        <f ca="1" t="shared" si="425"/>
        <v>0.150993388479141</v>
      </c>
      <c r="N228" s="1">
        <f ca="1" t="shared" si="426"/>
        <v>3.09611266342879</v>
      </c>
      <c r="O228" s="1">
        <f ca="1" t="shared" si="425"/>
        <v>0.488621975098301</v>
      </c>
      <c r="P228" s="1">
        <f ca="1" t="shared" si="426"/>
        <v>3.31685320178509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376"/>
        <v>0.66079295154185</v>
      </c>
      <c r="E229" s="1">
        <v>1</v>
      </c>
      <c r="F229" s="1">
        <f t="shared" si="353"/>
        <v>1.3215859030837</v>
      </c>
      <c r="G229" s="1">
        <v>1</v>
      </c>
      <c r="H229" s="1">
        <f t="shared" si="354"/>
        <v>1.98237885462555</v>
      </c>
      <c r="I229" s="1">
        <v>1</v>
      </c>
      <c r="J229" s="1">
        <f t="shared" si="355"/>
        <v>2.6431718061674</v>
      </c>
      <c r="K229" s="1">
        <f ca="1" t="shared" ref="K229:O229" si="427">RAND()</f>
        <v>0.273199312953636</v>
      </c>
      <c r="L229" s="1">
        <f ca="1" t="shared" ref="L229:P229" si="428">J229+$R$1*K229/MAX(1,($A229*($A229-1)))++$R$1/$A229</f>
        <v>2.86273398186969</v>
      </c>
      <c r="M229" s="1">
        <f ca="1" t="shared" si="427"/>
        <v>0.522357765965931</v>
      </c>
      <c r="N229" s="1">
        <f ca="1" t="shared" si="428"/>
        <v>3.08253686246901</v>
      </c>
      <c r="O229" s="1">
        <f ca="1" t="shared" si="427"/>
        <v>0.0563994547275739</v>
      </c>
      <c r="P229" s="1">
        <f ca="1" t="shared" si="428"/>
        <v>3.30188959399263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376"/>
        <v>0.657894736842105</v>
      </c>
      <c r="E230" s="1">
        <v>1</v>
      </c>
      <c r="F230" s="1">
        <f t="shared" si="353"/>
        <v>1.31578947368421</v>
      </c>
      <c r="G230" s="1">
        <v>1</v>
      </c>
      <c r="H230" s="1">
        <f t="shared" si="354"/>
        <v>1.97368421052632</v>
      </c>
      <c r="I230" s="1">
        <v>1</v>
      </c>
      <c r="J230" s="1">
        <f t="shared" si="355"/>
        <v>2.63157894736842</v>
      </c>
      <c r="K230" s="1">
        <f ca="1" t="shared" ref="K230:O230" si="429">RAND()</f>
        <v>0.322958512464188</v>
      </c>
      <c r="L230" s="1">
        <f ca="1" t="shared" ref="L230:P230" si="430">J230+$R$1*K230/MAX(1,($A230*($A230-1)))++$R$1/$A230</f>
        <v>2.85022883485833</v>
      </c>
      <c r="M230" s="1">
        <f ca="1" t="shared" si="429"/>
        <v>0.819551123448149</v>
      </c>
      <c r="N230" s="1">
        <f ca="1" t="shared" si="430"/>
        <v>3.06935427644594</v>
      </c>
      <c r="O230" s="1">
        <f ca="1" t="shared" si="429"/>
        <v>0.503763201596064</v>
      </c>
      <c r="P230" s="1">
        <f ca="1" t="shared" si="430"/>
        <v>3.28817730870059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376"/>
        <v>0.655021834061135</v>
      </c>
      <c r="E231" s="1">
        <v>1</v>
      </c>
      <c r="F231" s="1">
        <f t="shared" si="353"/>
        <v>1.31004366812227</v>
      </c>
      <c r="G231" s="1">
        <v>1</v>
      </c>
      <c r="H231" s="1">
        <f t="shared" si="354"/>
        <v>1.96506550218341</v>
      </c>
      <c r="I231" s="1">
        <v>1</v>
      </c>
      <c r="J231" s="1">
        <f t="shared" si="355"/>
        <v>2.62008733624454</v>
      </c>
      <c r="K231" s="1">
        <f ca="1" t="shared" ref="K231:O231" si="431">RAND()</f>
        <v>0.598273813304875</v>
      </c>
      <c r="L231" s="1">
        <f ca="1" t="shared" ref="L231:P231" si="432">J231+$R$1*K231/MAX(1,($A231*($A231-1)))++$R$1/$A231</f>
        <v>2.83804658611477</v>
      </c>
      <c r="M231" s="1">
        <f ca="1" t="shared" si="431"/>
        <v>0.221719476720498</v>
      </c>
      <c r="N231" s="1">
        <f ca="1" t="shared" si="432"/>
        <v>3.05564837031519</v>
      </c>
      <c r="O231" s="1">
        <f ca="1" t="shared" si="431"/>
        <v>0.31514028760511</v>
      </c>
      <c r="P231" s="1">
        <f ca="1" t="shared" si="432"/>
        <v>3.27333883954588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376"/>
        <v>0.652173913043478</v>
      </c>
      <c r="E232" s="1">
        <v>1</v>
      </c>
      <c r="F232" s="1">
        <f t="shared" si="353"/>
        <v>1.30434782608696</v>
      </c>
      <c r="G232" s="1">
        <v>1</v>
      </c>
      <c r="H232" s="1">
        <f t="shared" si="354"/>
        <v>1.95652173913043</v>
      </c>
      <c r="I232" s="1">
        <v>1</v>
      </c>
      <c r="J232" s="1">
        <f t="shared" si="355"/>
        <v>2.60869565217391</v>
      </c>
      <c r="K232" s="1">
        <f ca="1" t="shared" ref="K232:O232" si="433">RAND()</f>
        <v>0.115885907731581</v>
      </c>
      <c r="L232" s="1">
        <f ca="1" t="shared" ref="L232:P232" si="434">J232+$R$1*K232/MAX(1,($A232*($A232-1)))++$R$1/$A232</f>
        <v>2.8252549274494</v>
      </c>
      <c r="M232" s="1">
        <f ca="1" t="shared" si="433"/>
        <v>0.466465440367584</v>
      </c>
      <c r="N232" s="1">
        <f ca="1" t="shared" si="434"/>
        <v>3.0421441288802</v>
      </c>
      <c r="O232" s="1">
        <f ca="1" t="shared" si="433"/>
        <v>0.310460385995228</v>
      </c>
      <c r="P232" s="1">
        <f ca="1" t="shared" si="434"/>
        <v>3.25888651584236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376"/>
        <v>0.649350649350649</v>
      </c>
      <c r="E233" s="1">
        <v>1</v>
      </c>
      <c r="F233" s="1">
        <f t="shared" si="353"/>
        <v>1.2987012987013</v>
      </c>
      <c r="G233" s="1">
        <v>1</v>
      </c>
      <c r="H233" s="1">
        <f t="shared" si="354"/>
        <v>1.94805194805195</v>
      </c>
      <c r="I233" s="1">
        <v>1</v>
      </c>
      <c r="J233" s="1">
        <f t="shared" si="355"/>
        <v>2.5974025974026</v>
      </c>
      <c r="K233" s="1">
        <f ca="1" t="shared" ref="K233:O233" si="435">RAND()</f>
        <v>0.566119110063336</v>
      </c>
      <c r="L233" s="1">
        <f ca="1" t="shared" ref="L233:P233" si="436">J233+$R$1*K233/MAX(1,($A233*($A233-1)))++$R$1/$A233</f>
        <v>2.81344801379876</v>
      </c>
      <c r="M233" s="1">
        <f ca="1" t="shared" si="435"/>
        <v>0.611289757390858</v>
      </c>
      <c r="N233" s="1">
        <f ca="1" t="shared" si="436"/>
        <v>3.02953557328282</v>
      </c>
      <c r="O233" s="1">
        <f ca="1" t="shared" si="435"/>
        <v>0.783702098322645</v>
      </c>
      <c r="P233" s="1">
        <f ca="1" t="shared" si="436"/>
        <v>3.24578398918288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376"/>
        <v>0.646551724137931</v>
      </c>
      <c r="E234" s="1">
        <v>1</v>
      </c>
      <c r="F234" s="1">
        <f t="shared" si="353"/>
        <v>1.29310344827586</v>
      </c>
      <c r="G234" s="1">
        <v>1</v>
      </c>
      <c r="H234" s="1">
        <f t="shared" si="354"/>
        <v>1.93965517241379</v>
      </c>
      <c r="I234" s="1">
        <v>1</v>
      </c>
      <c r="J234" s="1">
        <f t="shared" si="355"/>
        <v>2.58620689655172</v>
      </c>
      <c r="K234" s="1">
        <f ca="1" t="shared" ref="K234:O234" si="437">RAND()</f>
        <v>0.817515135298605</v>
      </c>
      <c r="L234" s="1">
        <f ca="1" t="shared" ref="L234:P234" si="438">J234+$R$1*K234/MAX(1,($A234*($A234-1)))++$R$1/$A234</f>
        <v>2.80155534550771</v>
      </c>
      <c r="M234" s="1">
        <f ca="1" t="shared" si="437"/>
        <v>0.248251852976627</v>
      </c>
      <c r="N234" s="1">
        <f ca="1" t="shared" si="438"/>
        <v>3.01637724488333</v>
      </c>
      <c r="O234" s="1">
        <f ca="1" t="shared" si="437"/>
        <v>0.904334152816121</v>
      </c>
      <c r="P234" s="1">
        <f ca="1" t="shared" si="438"/>
        <v>3.23180599853956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376"/>
        <v>0.643776824034335</v>
      </c>
      <c r="E235" s="1">
        <v>1</v>
      </c>
      <c r="F235" s="1">
        <f t="shared" si="353"/>
        <v>1.28755364806867</v>
      </c>
      <c r="G235" s="1">
        <v>1</v>
      </c>
      <c r="H235" s="1">
        <f t="shared" si="354"/>
        <v>1.931330472103</v>
      </c>
      <c r="I235" s="1">
        <v>1</v>
      </c>
      <c r="J235" s="1">
        <f t="shared" si="355"/>
        <v>2.57510729613734</v>
      </c>
      <c r="K235" s="1">
        <f ca="1" t="shared" ref="K235:O235" si="439">RAND()</f>
        <v>0.31685404099189</v>
      </c>
      <c r="L235" s="1">
        <f ca="1" t="shared" ref="L235:P235" si="440">J235+$R$1*K235/MAX(1,($A235*($A235-1)))++$R$1/$A235</f>
        <v>2.78907308429716</v>
      </c>
      <c r="M235" s="1">
        <f ca="1" t="shared" si="439"/>
        <v>0.822621294279857</v>
      </c>
      <c r="N235" s="1">
        <f ca="1" t="shared" si="440"/>
        <v>3.00350269188151</v>
      </c>
      <c r="O235" s="1">
        <f ca="1" t="shared" si="439"/>
        <v>0.79544371536828</v>
      </c>
      <c r="P235" s="1">
        <f ca="1" t="shared" si="440"/>
        <v>3.21790737596809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376"/>
        <v>0.641025641025641</v>
      </c>
      <c r="E236" s="1">
        <v>1</v>
      </c>
      <c r="F236" s="1">
        <f t="shared" si="353"/>
        <v>1.28205128205128</v>
      </c>
      <c r="G236" s="1">
        <v>1</v>
      </c>
      <c r="H236" s="1">
        <f t="shared" si="354"/>
        <v>1.92307692307692</v>
      </c>
      <c r="I236" s="1">
        <v>1</v>
      </c>
      <c r="J236" s="1">
        <f t="shared" si="355"/>
        <v>2.56410256410256</v>
      </c>
      <c r="K236" s="1">
        <f ca="1" t="shared" ref="K236:O236" si="441">RAND()</f>
        <v>0.0525072399554281</v>
      </c>
      <c r="L236" s="1">
        <f ca="1" t="shared" ref="L236:P236" si="442">J236+$R$1*K236/MAX(1,($A236*($A236-1)))++$R$1/$A236</f>
        <v>2.77691626408433</v>
      </c>
      <c r="M236" s="1">
        <f ca="1" t="shared" si="441"/>
        <v>0.727768295572741</v>
      </c>
      <c r="N236" s="1">
        <f ca="1" t="shared" si="442"/>
        <v>2.99034394938673</v>
      </c>
      <c r="O236" s="1">
        <f ca="1" t="shared" si="441"/>
        <v>0.964320908786596</v>
      </c>
      <c r="P236" s="1">
        <f ca="1" t="shared" si="442"/>
        <v>3.20398672162603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376"/>
        <v>0.638297872340426</v>
      </c>
      <c r="E237" s="1">
        <v>1</v>
      </c>
      <c r="F237" s="1">
        <f t="shared" si="353"/>
        <v>1.27659574468085</v>
      </c>
      <c r="G237" s="1">
        <v>1</v>
      </c>
      <c r="H237" s="1">
        <f t="shared" si="354"/>
        <v>1.91489361702128</v>
      </c>
      <c r="I237" s="1">
        <v>1</v>
      </c>
      <c r="J237" s="1">
        <f t="shared" si="355"/>
        <v>2.5531914893617</v>
      </c>
      <c r="K237" s="1">
        <f ca="1" t="shared" ref="K237:O237" si="443">RAND()</f>
        <v>0.923387803859467</v>
      </c>
      <c r="L237" s="1">
        <f ca="1" t="shared" ref="L237:P237" si="444">J237+$R$1*K237/MAX(1,($A237*($A237-1)))++$R$1/$A237</f>
        <v>2.76588837703197</v>
      </c>
      <c r="M237" s="1">
        <f ca="1" t="shared" si="443"/>
        <v>0.96171223360049</v>
      </c>
      <c r="N237" s="1">
        <f ca="1" t="shared" si="444"/>
        <v>2.97861981611743</v>
      </c>
      <c r="O237" s="1">
        <f ca="1" t="shared" si="443"/>
        <v>0.0698316784699697</v>
      </c>
      <c r="P237" s="1">
        <f ca="1" t="shared" si="444"/>
        <v>3.19054717969341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376"/>
        <v>0.635593220338983</v>
      </c>
      <c r="E238" s="1">
        <v>1</v>
      </c>
      <c r="F238" s="1">
        <f t="shared" si="353"/>
        <v>1.27118644067797</v>
      </c>
      <c r="G238" s="1">
        <v>1</v>
      </c>
      <c r="H238" s="1">
        <f t="shared" si="354"/>
        <v>1.90677966101695</v>
      </c>
      <c r="I238" s="1">
        <v>1</v>
      </c>
      <c r="J238" s="1">
        <f t="shared" si="355"/>
        <v>2.54237288135593</v>
      </c>
      <c r="K238" s="1">
        <f ca="1" t="shared" ref="K238:O238" si="445">RAND()</f>
        <v>0.270059221079768</v>
      </c>
      <c r="L238" s="1">
        <f ca="1" t="shared" ref="L238:P238" si="446">J238+$R$1*K238/MAX(1,($A238*($A238-1)))++$R$1/$A238</f>
        <v>2.75358476294525</v>
      </c>
      <c r="M238" s="1">
        <f ca="1" t="shared" si="445"/>
        <v>0.441166873553058</v>
      </c>
      <c r="N238" s="1">
        <f ca="1" t="shared" si="446"/>
        <v>2.96494960496195</v>
      </c>
      <c r="O238" s="1">
        <f ca="1" t="shared" si="445"/>
        <v>0.353815717188228</v>
      </c>
      <c r="P238" s="1">
        <f ca="1" t="shared" si="446"/>
        <v>3.1762363600549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376"/>
        <v>0.632911392405063</v>
      </c>
      <c r="E239" s="1">
        <v>1</v>
      </c>
      <c r="F239" s="1">
        <f t="shared" si="353"/>
        <v>1.26582278481013</v>
      </c>
      <c r="G239" s="1">
        <v>1</v>
      </c>
      <c r="H239" s="1">
        <f t="shared" si="354"/>
        <v>1.89873417721519</v>
      </c>
      <c r="I239" s="1">
        <v>1</v>
      </c>
      <c r="J239" s="1">
        <f t="shared" si="355"/>
        <v>2.53164556962025</v>
      </c>
      <c r="K239" s="1">
        <f ca="1" t="shared" ref="K239:O239" si="447">RAND()</f>
        <v>0.844978717749476</v>
      </c>
      <c r="L239" s="1">
        <f ca="1" t="shared" ref="L239:P239" si="448">J239+$R$1*K239/MAX(1,($A239*($A239-1)))++$R$1/$A239</f>
        <v>2.74247861815919</v>
      </c>
      <c r="M239" s="1">
        <f ca="1" t="shared" si="447"/>
        <v>0.278543829663951</v>
      </c>
      <c r="N239" s="1">
        <f ca="1" t="shared" si="448"/>
        <v>2.95280956152485</v>
      </c>
      <c r="O239" s="1">
        <f ca="1" t="shared" si="447"/>
        <v>0.400297597889542</v>
      </c>
      <c r="P239" s="1">
        <f ca="1" t="shared" si="448"/>
        <v>3.16324843114677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376"/>
        <v>0.630252100840336</v>
      </c>
      <c r="E240" s="1">
        <v>1</v>
      </c>
      <c r="F240" s="1">
        <f t="shared" si="353"/>
        <v>1.26050420168067</v>
      </c>
      <c r="G240" s="1">
        <v>1</v>
      </c>
      <c r="H240" s="1">
        <f t="shared" si="354"/>
        <v>1.89075630252101</v>
      </c>
      <c r="I240" s="1">
        <v>1</v>
      </c>
      <c r="J240" s="1">
        <f t="shared" si="355"/>
        <v>2.52100840336134</v>
      </c>
      <c r="K240" s="1">
        <f ca="1" t="shared" ref="K240:O240" si="449">RAND()</f>
        <v>0.927408512435156</v>
      </c>
      <c r="L240" s="1">
        <f ca="1" t="shared" ref="L240:P240" si="450">J240+$R$1*K240/MAX(1,($A240*($A240-1)))++$R$1/$A240</f>
        <v>2.73102862813582</v>
      </c>
      <c r="M240" s="1">
        <f ca="1" t="shared" si="449"/>
        <v>0.219164058966348</v>
      </c>
      <c r="N240" s="1">
        <f ca="1" t="shared" si="450"/>
        <v>2.94042629704599</v>
      </c>
      <c r="O240" s="1">
        <f ca="1" t="shared" si="449"/>
        <v>0.299002676667429</v>
      </c>
      <c r="P240" s="1">
        <f ca="1" t="shared" si="450"/>
        <v>3.1498941451145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376"/>
        <v>0.627615062761506</v>
      </c>
      <c r="E241" s="1">
        <v>1</v>
      </c>
      <c r="F241" s="1">
        <f t="shared" si="353"/>
        <v>1.25523012552301</v>
      </c>
      <c r="G241" s="1">
        <v>1</v>
      </c>
      <c r="H241" s="1">
        <f t="shared" si="354"/>
        <v>1.88284518828452</v>
      </c>
      <c r="I241" s="1">
        <v>1</v>
      </c>
      <c r="J241" s="1">
        <f t="shared" si="355"/>
        <v>2.51046025104602</v>
      </c>
      <c r="K241" s="1">
        <f ca="1" t="shared" ref="K241:O241" si="451">RAND()</f>
        <v>0.372048061659355</v>
      </c>
      <c r="L241" s="1">
        <f ca="1" t="shared" ref="L241:P241" si="452">J241+$R$1*K241/MAX(1,($A241*($A241-1)))++$R$1/$A241</f>
        <v>2.71911789405653</v>
      </c>
      <c r="M241" s="1">
        <f ca="1" t="shared" si="451"/>
        <v>0.401613608072135</v>
      </c>
      <c r="N241" s="1">
        <f ca="1" t="shared" si="452"/>
        <v>2.92780130898686</v>
      </c>
      <c r="O241" s="1">
        <f ca="1" t="shared" si="451"/>
        <v>0.809889646867811</v>
      </c>
      <c r="P241" s="1">
        <f ca="1" t="shared" si="452"/>
        <v>3.13684061307234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376"/>
        <v>0.625</v>
      </c>
      <c r="E242" s="1">
        <v>1</v>
      </c>
      <c r="F242" s="1">
        <f t="shared" si="353"/>
        <v>1.25</v>
      </c>
      <c r="G242" s="1">
        <v>1</v>
      </c>
      <c r="H242" s="1">
        <f t="shared" si="354"/>
        <v>1.875</v>
      </c>
      <c r="I242" s="1">
        <v>1</v>
      </c>
      <c r="J242" s="1">
        <f t="shared" si="355"/>
        <v>2.5</v>
      </c>
      <c r="K242" s="1">
        <f ca="1" t="shared" ref="K242:O242" si="453">RAND()</f>
        <v>0.89192543112858</v>
      </c>
      <c r="L242" s="1">
        <f ca="1" t="shared" ref="L242:P242" si="454">J242+$R$1*K242/MAX(1,($A242*($A242-1)))++$R$1/$A242</f>
        <v>2.70823990787615</v>
      </c>
      <c r="M242" s="1">
        <f ca="1" t="shared" si="453"/>
        <v>0.845732434810955</v>
      </c>
      <c r="N242" s="1">
        <f ca="1" t="shared" si="454"/>
        <v>2.91643988404732</v>
      </c>
      <c r="O242" s="1">
        <f ca="1" t="shared" si="453"/>
        <v>0.0725350429389595</v>
      </c>
      <c r="P242" s="1">
        <f ca="1" t="shared" si="454"/>
        <v>3.1239714668991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376"/>
        <v>0.622406639004149</v>
      </c>
      <c r="E243" s="1">
        <v>1</v>
      </c>
      <c r="F243" s="1">
        <f t="shared" si="353"/>
        <v>1.2448132780083</v>
      </c>
      <c r="G243" s="1">
        <v>1</v>
      </c>
      <c r="H243" s="1">
        <f t="shared" si="354"/>
        <v>1.86721991701245</v>
      </c>
      <c r="I243" s="1">
        <v>1</v>
      </c>
      <c r="J243" s="1">
        <f t="shared" si="355"/>
        <v>2.4896265560166</v>
      </c>
      <c r="K243" s="1">
        <f ca="1" t="shared" ref="K243:O243" si="455">RAND()</f>
        <v>0.587595098206718</v>
      </c>
      <c r="L243" s="1">
        <f ca="1" t="shared" ref="L243:P243" si="456">J243+$R$1*K243/MAX(1,($A243*($A243-1)))++$R$1/$A243</f>
        <v>2.69674187707744</v>
      </c>
      <c r="M243" s="1">
        <f ca="1" t="shared" si="455"/>
        <v>0.0549743606915762</v>
      </c>
      <c r="N243" s="1">
        <f ca="1" t="shared" si="456"/>
        <v>2.90340057736266</v>
      </c>
      <c r="O243" s="1">
        <f ca="1" t="shared" si="455"/>
        <v>0.891182852264323</v>
      </c>
      <c r="P243" s="1">
        <f ca="1" t="shared" si="456"/>
        <v>3.11077616706489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376"/>
        <v>0.619834710743802</v>
      </c>
      <c r="E244" s="1">
        <v>1</v>
      </c>
      <c r="F244" s="1">
        <f t="shared" si="353"/>
        <v>1.2396694214876</v>
      </c>
      <c r="G244" s="1">
        <v>1</v>
      </c>
      <c r="H244" s="1">
        <f t="shared" si="354"/>
        <v>1.8595041322314</v>
      </c>
      <c r="I244" s="1">
        <v>1</v>
      </c>
      <c r="J244" s="1">
        <f t="shared" si="355"/>
        <v>2.47933884297521</v>
      </c>
      <c r="K244" s="1">
        <f ca="1" t="shared" ref="K244:O244" si="457">RAND()</f>
        <v>0.739403768784701</v>
      </c>
      <c r="L244" s="1">
        <f ca="1" t="shared" ref="L244:P244" si="458">J244+$R$1*K244/MAX(1,($A244*($A244-1)))++$R$1/$A244</f>
        <v>2.68572884039791</v>
      </c>
      <c r="M244" s="1">
        <f ca="1" t="shared" si="457"/>
        <v>0.379405582794188</v>
      </c>
      <c r="N244" s="1">
        <f ca="1" t="shared" si="458"/>
        <v>2.89181274814779</v>
      </c>
      <c r="O244" s="1">
        <f ca="1" t="shared" si="457"/>
        <v>0.326104793443493</v>
      </c>
      <c r="P244" s="1">
        <f ca="1" t="shared" si="458"/>
        <v>3.09785133672162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376"/>
        <v>0.617283950617284</v>
      </c>
      <c r="E245" s="1">
        <v>1</v>
      </c>
      <c r="F245" s="1">
        <f t="shared" si="353"/>
        <v>1.23456790123457</v>
      </c>
      <c r="G245" s="1">
        <v>1</v>
      </c>
      <c r="H245" s="1">
        <f t="shared" si="354"/>
        <v>1.85185185185185</v>
      </c>
      <c r="I245" s="1">
        <v>1</v>
      </c>
      <c r="J245" s="1">
        <f t="shared" si="355"/>
        <v>2.46913580246914</v>
      </c>
      <c r="K245" s="1">
        <f ca="1" t="shared" ref="K245:O245" si="459">RAND()</f>
        <v>0.185703353473224</v>
      </c>
      <c r="L245" s="1">
        <f ca="1" t="shared" ref="L245:P245" si="460">J245+$R$1*K245/MAX(1,($A245*($A245-1)))++$R$1/$A245</f>
        <v>2.67421043593864</v>
      </c>
      <c r="M245" s="1">
        <f ca="1" t="shared" si="459"/>
        <v>0.0463240376131679</v>
      </c>
      <c r="N245" s="1">
        <f ca="1" t="shared" si="460"/>
        <v>2.87916753304922</v>
      </c>
      <c r="O245" s="1">
        <f ca="1" t="shared" si="459"/>
        <v>0.938453946278724</v>
      </c>
      <c r="P245" s="1">
        <f ca="1" t="shared" si="460"/>
        <v>3.08487694911402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376"/>
        <v>0.614754098360656</v>
      </c>
      <c r="E246" s="1">
        <v>1</v>
      </c>
      <c r="F246" s="1">
        <f t="shared" si="353"/>
        <v>1.22950819672131</v>
      </c>
      <c r="G246" s="1">
        <v>1</v>
      </c>
      <c r="H246" s="1">
        <f t="shared" si="354"/>
        <v>1.84426229508197</v>
      </c>
      <c r="I246" s="1">
        <v>1</v>
      </c>
      <c r="J246" s="1">
        <f t="shared" si="355"/>
        <v>2.45901639344262</v>
      </c>
      <c r="K246" s="1">
        <f ca="1" t="shared" ref="K246:O246" si="461">RAND()</f>
        <v>0.664560179847556</v>
      </c>
      <c r="L246" s="1">
        <f ca="1" t="shared" ref="L246:P246" si="462">J246+$R$1*K246/MAX(1,($A246*($A246-1)))++$R$1/$A246</f>
        <v>2.66365386431904</v>
      </c>
      <c r="M246" s="1">
        <f ca="1" t="shared" si="461"/>
        <v>0.753243773327922</v>
      </c>
      <c r="N246" s="1">
        <f ca="1" t="shared" si="462"/>
        <v>2.86836551016491</v>
      </c>
      <c r="O246" s="1">
        <f ca="1" t="shared" si="461"/>
        <v>0.618923360408209</v>
      </c>
      <c r="P246" s="1">
        <f ca="1" t="shared" si="462"/>
        <v>3.07296481039945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376"/>
        <v>0.612244897959184</v>
      </c>
      <c r="E247" s="1">
        <v>1</v>
      </c>
      <c r="F247" s="1">
        <f t="shared" si="353"/>
        <v>1.22448979591837</v>
      </c>
      <c r="G247" s="1">
        <v>1</v>
      </c>
      <c r="H247" s="1">
        <f t="shared" si="354"/>
        <v>1.83673469387755</v>
      </c>
      <c r="I247" s="1">
        <v>1</v>
      </c>
      <c r="J247" s="1">
        <f t="shared" si="355"/>
        <v>2.44897959183673</v>
      </c>
      <c r="K247" s="1">
        <f ca="1" t="shared" ref="K247:O247" si="463">RAND()</f>
        <v>0.580462516177809</v>
      </c>
      <c r="L247" s="1">
        <f ca="1" t="shared" ref="L247:P247" si="464">J247+$R$1*K247/MAX(1,($A247*($A247-1)))++$R$1/$A247</f>
        <v>2.65271317613752</v>
      </c>
      <c r="M247" s="1">
        <f ca="1" t="shared" si="463"/>
        <v>0.663395585962516</v>
      </c>
      <c r="N247" s="1">
        <f ca="1" t="shared" si="464"/>
        <v>2.85651556172402</v>
      </c>
      <c r="O247" s="1">
        <f ca="1" t="shared" si="463"/>
        <v>0.354498495942495</v>
      </c>
      <c r="P247" s="1">
        <f ca="1" t="shared" si="464"/>
        <v>3.06006168624363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376"/>
        <v>0.609756097560976</v>
      </c>
      <c r="E248" s="1">
        <v>1</v>
      </c>
      <c r="F248" s="1">
        <f t="shared" si="353"/>
        <v>1.21951219512195</v>
      </c>
      <c r="G248" s="1">
        <v>1</v>
      </c>
      <c r="H248" s="1">
        <f t="shared" si="354"/>
        <v>1.82926829268293</v>
      </c>
      <c r="I248" s="1">
        <v>1</v>
      </c>
      <c r="J248" s="1">
        <f t="shared" si="355"/>
        <v>2.4390243902439</v>
      </c>
      <c r="K248" s="1">
        <f ca="1" t="shared" ref="K248:O248" si="465">RAND()</f>
        <v>0.803452560047167</v>
      </c>
      <c r="L248" s="1">
        <f ca="1" t="shared" ref="L248:P248" si="466">J248+$R$1*K248/MAX(1,($A248*($A248-1)))++$R$1/$A248</f>
        <v>2.64211468727169</v>
      </c>
      <c r="M248" s="1">
        <f ca="1" t="shared" si="465"/>
        <v>0.253403615132324</v>
      </c>
      <c r="N248" s="1">
        <f ca="1" t="shared" si="466"/>
        <v>2.84475235852603</v>
      </c>
      <c r="O248" s="1">
        <f ca="1" t="shared" si="465"/>
        <v>0.212538856829084</v>
      </c>
      <c r="P248" s="1">
        <f ca="1" t="shared" si="466"/>
        <v>3.0473564028768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376"/>
        <v>0.607287449392713</v>
      </c>
      <c r="E249" s="1">
        <v>1</v>
      </c>
      <c r="F249" s="1">
        <f t="shared" si="353"/>
        <v>1.21457489878543</v>
      </c>
      <c r="G249" s="1">
        <v>1</v>
      </c>
      <c r="H249" s="1">
        <f t="shared" si="354"/>
        <v>1.82186234817814</v>
      </c>
      <c r="I249" s="1">
        <v>1</v>
      </c>
      <c r="J249" s="1">
        <f t="shared" si="355"/>
        <v>2.42914979757085</v>
      </c>
      <c r="K249" s="1">
        <f ca="1" t="shared" ref="K249:O249" si="467">RAND()</f>
        <v>0.540080328667375</v>
      </c>
      <c r="L249" s="1">
        <f ca="1" t="shared" ref="L249:P249" si="468">J249+$R$1*K249/MAX(1,($A249*($A249-1)))++$R$1/$A249</f>
        <v>2.63120353951341</v>
      </c>
      <c r="M249" s="1">
        <f ca="1" t="shared" si="467"/>
        <v>0.440424803342194</v>
      </c>
      <c r="N249" s="1">
        <f ca="1" t="shared" si="468"/>
        <v>2.83317593797506</v>
      </c>
      <c r="O249" s="1">
        <f ca="1" t="shared" si="467"/>
        <v>0.351749689816704</v>
      </c>
      <c r="P249" s="1">
        <f ca="1" t="shared" si="468"/>
        <v>3.0350759556793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376"/>
        <v>0.604838709677419</v>
      </c>
      <c r="E250" s="1">
        <v>1</v>
      </c>
      <c r="F250" s="1">
        <f t="shared" si="353"/>
        <v>1.20967741935484</v>
      </c>
      <c r="G250" s="1">
        <v>1</v>
      </c>
      <c r="H250" s="1">
        <f t="shared" si="354"/>
        <v>1.81451612903226</v>
      </c>
      <c r="I250" s="1">
        <v>1</v>
      </c>
      <c r="J250" s="1">
        <f t="shared" si="355"/>
        <v>2.41935483870968</v>
      </c>
      <c r="K250" s="1">
        <f ca="1" t="shared" ref="K250:O250" si="469">RAND()</f>
        <v>0.493309958216058</v>
      </c>
      <c r="L250" s="1">
        <f ca="1" t="shared" ref="L250:P250" si="470">J250+$R$1*K250/MAX(1,($A250*($A250-1)))++$R$1/$A250</f>
        <v>2.62055747988585</v>
      </c>
      <c r="M250" s="1">
        <f ca="1" t="shared" si="469"/>
        <v>0.915555153766084</v>
      </c>
      <c r="N250" s="1">
        <f ca="1" t="shared" si="470"/>
        <v>2.82210200893249</v>
      </c>
      <c r="O250" s="1">
        <f ca="1" t="shared" si="469"/>
        <v>0.492336178514464</v>
      </c>
      <c r="P250" s="1">
        <f ca="1" t="shared" si="470"/>
        <v>3.02330386164861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376"/>
        <v>0.602409638554217</v>
      </c>
      <c r="E251" s="1">
        <v>1</v>
      </c>
      <c r="F251" s="1">
        <f t="shared" si="353"/>
        <v>1.20481927710843</v>
      </c>
      <c r="G251" s="1">
        <v>1</v>
      </c>
      <c r="H251" s="1">
        <f t="shared" si="354"/>
        <v>1.80722891566265</v>
      </c>
      <c r="I251" s="1">
        <v>1</v>
      </c>
      <c r="J251" s="1">
        <f t="shared" si="355"/>
        <v>2.40963855421687</v>
      </c>
      <c r="K251" s="1">
        <f ca="1" t="shared" ref="K251:O251" si="471">RAND()</f>
        <v>0.372775775644827</v>
      </c>
      <c r="L251" s="1">
        <f ca="1" t="shared" ref="L251:P251" si="472">J251+$R$1*K251/MAX(1,($A251*($A251-1)))++$R$1/$A251</f>
        <v>2.60993797251056</v>
      </c>
      <c r="M251" s="1">
        <f ca="1" t="shared" si="471"/>
        <v>0.524355562430299</v>
      </c>
      <c r="N251" s="1">
        <f ca="1" t="shared" si="472"/>
        <v>2.81035914163701</v>
      </c>
      <c r="O251" s="1">
        <f ca="1" t="shared" si="471"/>
        <v>0.639756613011018</v>
      </c>
      <c r="P251" s="1">
        <f ca="1" t="shared" si="472"/>
        <v>3.01087300237035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376"/>
        <v>0.6</v>
      </c>
      <c r="E252" s="1">
        <v>1</v>
      </c>
      <c r="F252" s="1">
        <f t="shared" si="353"/>
        <v>1.2</v>
      </c>
      <c r="G252" s="1">
        <v>1</v>
      </c>
      <c r="H252" s="1">
        <f t="shared" si="354"/>
        <v>1.8</v>
      </c>
      <c r="I252" s="1">
        <v>1</v>
      </c>
      <c r="J252" s="1">
        <f t="shared" si="355"/>
        <v>2.4</v>
      </c>
      <c r="K252" s="1">
        <f ca="1" t="shared" ref="K252:O252" si="473">RAND()</f>
        <v>0.73176056331269</v>
      </c>
      <c r="L252" s="1">
        <f ca="1" t="shared" ref="L252:P252" si="474">J252+$R$1*K252/MAX(1,($A252*($A252-1)))++$R$1/$A252</f>
        <v>2.59978626339706</v>
      </c>
      <c r="M252" s="1">
        <f ca="1" t="shared" si="473"/>
        <v>0.38242579337481</v>
      </c>
      <c r="N252" s="1">
        <f ca="1" t="shared" si="474"/>
        <v>2.79929417239577</v>
      </c>
      <c r="O252" s="1">
        <f ca="1" t="shared" si="473"/>
        <v>0.189767769199439</v>
      </c>
      <c r="P252" s="1">
        <f ca="1" t="shared" si="474"/>
        <v>2.99864856902461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376"/>
        <v>0.597609561752988</v>
      </c>
      <c r="E253" s="1">
        <v>1</v>
      </c>
      <c r="F253" s="1">
        <f t="shared" si="353"/>
        <v>1.19521912350598</v>
      </c>
      <c r="G253" s="1">
        <v>1</v>
      </c>
      <c r="H253" s="1">
        <f t="shared" si="354"/>
        <v>1.79282868525896</v>
      </c>
      <c r="I253" s="1">
        <v>1</v>
      </c>
      <c r="J253" s="1">
        <f t="shared" si="355"/>
        <v>2.39043824701195</v>
      </c>
      <c r="K253" s="1">
        <f ca="1" t="shared" ref="K253:O253" si="475">RAND()</f>
        <v>0.346079232461598</v>
      </c>
      <c r="L253" s="1">
        <f ca="1" t="shared" ref="L253:P253" si="476">J253+$R$1*K253/MAX(1,($A253*($A253-1)))++$R$1/$A253</f>
        <v>2.58912451719508</v>
      </c>
      <c r="M253" s="1">
        <f ca="1" t="shared" si="475"/>
        <v>0.249441370750408</v>
      </c>
      <c r="N253" s="1">
        <f ca="1" t="shared" si="476"/>
        <v>2.78773439622716</v>
      </c>
      <c r="O253" s="1">
        <f ca="1" t="shared" si="475"/>
        <v>0.978013501670164</v>
      </c>
      <c r="P253" s="1">
        <f ca="1" t="shared" si="476"/>
        <v>2.98692020339664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376"/>
        <v>0.595238095238095</v>
      </c>
      <c r="E254" s="1">
        <v>1</v>
      </c>
      <c r="F254" s="1">
        <f t="shared" si="353"/>
        <v>1.19047619047619</v>
      </c>
      <c r="G254" s="1">
        <v>1</v>
      </c>
      <c r="H254" s="1">
        <f t="shared" si="354"/>
        <v>1.78571428571429</v>
      </c>
      <c r="I254" s="1">
        <v>1</v>
      </c>
      <c r="J254" s="1">
        <f t="shared" si="355"/>
        <v>2.38095238095238</v>
      </c>
      <c r="K254" s="1">
        <f ca="1" t="shared" ref="K254:O254" si="477">RAND()</f>
        <v>0.689359275132571</v>
      </c>
      <c r="L254" s="1">
        <f ca="1" t="shared" ref="L254:P254" si="478">J254+$R$1*K254/MAX(1,($A254*($A254-1)))++$R$1/$A254</f>
        <v>2.57912146250951</v>
      </c>
      <c r="M254" s="1">
        <f ca="1" t="shared" si="477"/>
        <v>0.0993271686892332</v>
      </c>
      <c r="N254" s="1">
        <f ca="1" t="shared" si="478"/>
        <v>2.77682781733784</v>
      </c>
      <c r="O254" s="1">
        <f ca="1" t="shared" si="477"/>
        <v>0.469554388009755</v>
      </c>
      <c r="P254" s="1">
        <f ca="1" t="shared" si="478"/>
        <v>2.97482451912905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376"/>
        <v>0.592885375494071</v>
      </c>
      <c r="E255" s="1">
        <v>1</v>
      </c>
      <c r="F255" s="1">
        <f t="shared" si="353"/>
        <v>1.18577075098814</v>
      </c>
      <c r="G255" s="1">
        <v>1</v>
      </c>
      <c r="H255" s="1">
        <f t="shared" si="354"/>
        <v>1.77865612648221</v>
      </c>
      <c r="I255" s="1">
        <v>1</v>
      </c>
      <c r="J255" s="1">
        <f t="shared" si="355"/>
        <v>2.37154150197628</v>
      </c>
      <c r="K255" s="1">
        <f ca="1" t="shared" ref="K255:O255" si="479">RAND()</f>
        <v>0.606798653216017</v>
      </c>
      <c r="L255" s="1">
        <f ca="1" t="shared" ref="L255:P255" si="480">J255+$R$1*K255/MAX(1,($A255*($A255-1)))++$R$1/$A255</f>
        <v>2.56886402434815</v>
      </c>
      <c r="M255" s="1">
        <f ca="1" t="shared" si="479"/>
        <v>0.642743311420143</v>
      </c>
      <c r="N255" s="1">
        <f ca="1" t="shared" si="480"/>
        <v>2.76621451399321</v>
      </c>
      <c r="O255" s="1">
        <f ca="1" t="shared" si="479"/>
        <v>0.346635608938248</v>
      </c>
      <c r="P255" s="1">
        <f ca="1" t="shared" si="480"/>
        <v>2.96333461265878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376"/>
        <v>0.590551181102362</v>
      </c>
      <c r="E256" s="1">
        <v>1</v>
      </c>
      <c r="F256" s="1">
        <f t="shared" si="353"/>
        <v>1.18110236220472</v>
      </c>
      <c r="G256" s="1">
        <v>1</v>
      </c>
      <c r="H256" s="1">
        <f t="shared" si="354"/>
        <v>1.77165354330709</v>
      </c>
      <c r="I256" s="1">
        <v>1</v>
      </c>
      <c r="J256" s="1">
        <f t="shared" si="355"/>
        <v>2.36220472440945</v>
      </c>
      <c r="K256" s="1">
        <f ca="1" t="shared" ref="K256:O256" si="481">RAND()</f>
        <v>0.633140729110262</v>
      </c>
      <c r="L256" s="1">
        <f ca="1" t="shared" ref="L256:P256" si="482">J256+$R$1*K256/MAX(1,($A256*($A256-1)))++$R$1/$A256</f>
        <v>2.55877191657335</v>
      </c>
      <c r="M256" s="1">
        <f ca="1" t="shared" si="481"/>
        <v>0.0610215254166848</v>
      </c>
      <c r="N256" s="1">
        <f ca="1" t="shared" si="482"/>
        <v>2.75489745426473</v>
      </c>
      <c r="O256" s="1">
        <f ca="1" t="shared" si="481"/>
        <v>0.612637756265834</v>
      </c>
      <c r="P256" s="1">
        <f ca="1" t="shared" si="482"/>
        <v>2.95144881890597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376"/>
        <v>0.588235294117647</v>
      </c>
      <c r="E257" s="1">
        <v>1</v>
      </c>
      <c r="F257" s="1">
        <f t="shared" si="353"/>
        <v>1.17647058823529</v>
      </c>
      <c r="G257" s="1">
        <v>1</v>
      </c>
      <c r="H257" s="1">
        <f t="shared" si="354"/>
        <v>1.76470588235294</v>
      </c>
      <c r="I257" s="1">
        <v>1</v>
      </c>
      <c r="J257" s="1">
        <f t="shared" si="355"/>
        <v>2.35294117647059</v>
      </c>
      <c r="K257" s="1">
        <f ca="1" t="shared" ref="K257:O257" si="483">RAND()</f>
        <v>0.881442291526386</v>
      </c>
      <c r="L257" s="1">
        <f ca="1" t="shared" ref="L257:P257" si="484">J257+$R$1*K257/MAX(1,($A257*($A257-1)))++$R$1/$A257</f>
        <v>2.54892880077476</v>
      </c>
      <c r="M257" s="1">
        <f ca="1" t="shared" si="483"/>
        <v>0.522082632698038</v>
      </c>
      <c r="N257" s="1">
        <f ca="1" t="shared" si="484"/>
        <v>2.74464118024221</v>
      </c>
      <c r="O257" s="1">
        <f ca="1" t="shared" si="483"/>
        <v>0.951242343256384</v>
      </c>
      <c r="P257" s="1">
        <f ca="1" t="shared" si="484"/>
        <v>2.94068226659581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376"/>
        <v>0.5859375</v>
      </c>
      <c r="E258" s="1">
        <v>1</v>
      </c>
      <c r="F258" s="1">
        <f t="shared" ref="F258:F302" si="485">D258+($R$1*300*E258/MAX(1,($A258*($A258-1)))+$R$1*300/$A258)/100</f>
        <v>1.171875</v>
      </c>
      <c r="G258" s="1">
        <v>1</v>
      </c>
      <c r="H258" s="1">
        <f t="shared" ref="H258:H302" si="486">F258+($R$1*300*G258/MAX(1,($A258*($A258-1)))+$R$1*300/$A258)/100</f>
        <v>1.7578125</v>
      </c>
      <c r="I258" s="1">
        <v>1</v>
      </c>
      <c r="J258" s="1">
        <f t="shared" ref="J258:J302" si="487">H258+($R$1*300*I258/MAX(1,($A258*($A258-1)))+$R$1*300/$A258)/100</f>
        <v>2.34375</v>
      </c>
      <c r="K258" s="1">
        <f ca="1" t="shared" ref="K258:O258" si="488">RAND()</f>
        <v>0.430569506719683</v>
      </c>
      <c r="L258" s="1">
        <f ca="1" t="shared" ref="L258:P258" si="489">J258+$R$1*K258/MAX(1,($A258*($A258-1)))++$R$1/$A258</f>
        <v>2.53862974944273</v>
      </c>
      <c r="M258" s="1">
        <f ca="1" t="shared" si="488"/>
        <v>0.358331600565867</v>
      </c>
      <c r="N258" s="1">
        <f ca="1" t="shared" si="489"/>
        <v>2.73345460018489</v>
      </c>
      <c r="O258" s="1">
        <f ca="1" t="shared" si="488"/>
        <v>0.140362792498112</v>
      </c>
      <c r="P258" s="1">
        <f ca="1" t="shared" si="489"/>
        <v>2.92811380099388</v>
      </c>
    </row>
    <row r="259" ht="16.5" spans="1:16">
      <c r="A259" s="2">
        <v>258</v>
      </c>
      <c r="B259" s="1">
        <v>0</v>
      </c>
      <c r="C259" s="1">
        <v>1</v>
      </c>
      <c r="D259" s="1">
        <f t="shared" si="376"/>
        <v>0.583657587548638</v>
      </c>
      <c r="E259" s="1">
        <v>1</v>
      </c>
      <c r="F259" s="1">
        <f t="shared" si="485"/>
        <v>1.16731517509728</v>
      </c>
      <c r="G259" s="1">
        <v>1</v>
      </c>
      <c r="H259" s="1">
        <f t="shared" si="486"/>
        <v>1.75097276264591</v>
      </c>
      <c r="I259" s="1">
        <v>1</v>
      </c>
      <c r="J259" s="1">
        <f t="shared" si="487"/>
        <v>2.33463035019455</v>
      </c>
      <c r="K259" s="1">
        <f ca="1" t="shared" ref="K259:O259" si="490">RAND()</f>
        <v>0.385443552121613</v>
      </c>
      <c r="L259" s="1">
        <f ca="1" t="shared" ref="L259:P259" si="491">J259+$R$1*K259/MAX(1,($A259*($A259-1)))++$R$1/$A259</f>
        <v>2.52871945491518</v>
      </c>
      <c r="M259" s="1">
        <f ca="1" t="shared" si="490"/>
        <v>0.806739193263646</v>
      </c>
      <c r="N259" s="1">
        <f ca="1" t="shared" si="491"/>
        <v>2.72312625007193</v>
      </c>
      <c r="O259" s="1">
        <f ca="1" t="shared" si="490"/>
        <v>0.0351772460404203</v>
      </c>
      <c r="P259" s="1">
        <f ca="1" t="shared" si="491"/>
        <v>2.91695122612691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376"/>
        <v>0.581395348837209</v>
      </c>
      <c r="E260" s="1">
        <v>1</v>
      </c>
      <c r="F260" s="1">
        <f t="shared" si="485"/>
        <v>1.16279069767442</v>
      </c>
      <c r="G260" s="1">
        <v>1</v>
      </c>
      <c r="H260" s="1">
        <f t="shared" si="486"/>
        <v>1.74418604651163</v>
      </c>
      <c r="I260" s="1">
        <v>1</v>
      </c>
      <c r="J260" s="1">
        <f t="shared" si="487"/>
        <v>2.32558139534884</v>
      </c>
      <c r="K260" s="1">
        <f ca="1" t="shared" ref="K260:O260" si="492">RAND()</f>
        <v>0.44367346002978</v>
      </c>
      <c r="L260" s="1">
        <f ca="1" t="shared" ref="L260:P260" si="493">J260+$R$1*K260/MAX(1,($A260*($A260-1)))++$R$1/$A260</f>
        <v>2.51896356997698</v>
      </c>
      <c r="M260" s="1">
        <f ca="1" t="shared" si="492"/>
        <v>0.526225945720574</v>
      </c>
      <c r="N260" s="1">
        <f ca="1" t="shared" si="493"/>
        <v>2.71240751504426</v>
      </c>
      <c r="O260" s="1">
        <f ca="1" t="shared" si="492"/>
        <v>0.377590888688745</v>
      </c>
      <c r="P260" s="1">
        <f ca="1" t="shared" si="493"/>
        <v>2.90574024295475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376"/>
        <v>0.579150579150579</v>
      </c>
      <c r="E261" s="1">
        <v>1</v>
      </c>
      <c r="F261" s="1">
        <f t="shared" si="485"/>
        <v>1.15830115830116</v>
      </c>
      <c r="G261" s="1">
        <v>1</v>
      </c>
      <c r="H261" s="1">
        <f t="shared" si="486"/>
        <v>1.73745173745174</v>
      </c>
      <c r="I261" s="1">
        <v>1</v>
      </c>
      <c r="J261" s="1">
        <f t="shared" si="487"/>
        <v>2.31660231660232</v>
      </c>
      <c r="K261" s="1">
        <f ca="1" t="shared" ref="K261:O261" si="494">RAND()</f>
        <v>0.65374040756572</v>
      </c>
      <c r="L261" s="1">
        <f ca="1" t="shared" ref="L261:P261" si="495">J261+$R$1*K261/MAX(1,($A261*($A261-1)))++$R$1/$A261</f>
        <v>2.50939541164803</v>
      </c>
      <c r="M261" s="1">
        <f ca="1" t="shared" si="494"/>
        <v>0.175430823421151</v>
      </c>
      <c r="N261" s="1">
        <f ca="1" t="shared" si="495"/>
        <v>2.70183336147237</v>
      </c>
      <c r="O261" s="1">
        <f ca="1" t="shared" si="494"/>
        <v>0.56906260610168</v>
      </c>
      <c r="P261" s="1">
        <f ca="1" t="shared" si="495"/>
        <v>2.89456358318762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376"/>
        <v>0.576923076923077</v>
      </c>
      <c r="E262" s="1">
        <v>1</v>
      </c>
      <c r="F262" s="1">
        <f t="shared" si="485"/>
        <v>1.15384615384615</v>
      </c>
      <c r="G262" s="1">
        <v>1</v>
      </c>
      <c r="H262" s="1">
        <f t="shared" si="486"/>
        <v>1.73076923076923</v>
      </c>
      <c r="I262" s="1">
        <v>1</v>
      </c>
      <c r="J262" s="1">
        <f t="shared" si="487"/>
        <v>2.30769230769231</v>
      </c>
      <c r="K262" s="1">
        <f ca="1" t="shared" ref="K262:O262" si="496">RAND()</f>
        <v>0.980843678917018</v>
      </c>
      <c r="L262" s="1">
        <f ca="1" t="shared" ref="L262:P262" si="497">J262+$R$1*K262/MAX(1,($A262*($A262-1)))++$R$1/$A262</f>
        <v>2.49998588541034</v>
      </c>
      <c r="M262" s="1">
        <f ca="1" t="shared" si="496"/>
        <v>0.000123691621741306</v>
      </c>
      <c r="N262" s="1">
        <f ca="1" t="shared" si="497"/>
        <v>2.69155685777376</v>
      </c>
      <c r="O262" s="1">
        <f ca="1" t="shared" si="496"/>
        <v>0.0709163361473986</v>
      </c>
      <c r="P262" s="1">
        <f ca="1" t="shared" si="497"/>
        <v>2.88317999094215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376"/>
        <v>0.574712643678161</v>
      </c>
      <c r="E263" s="1">
        <v>1</v>
      </c>
      <c r="F263" s="1">
        <f t="shared" si="485"/>
        <v>1.14942528735632</v>
      </c>
      <c r="G263" s="1">
        <v>1</v>
      </c>
      <c r="H263" s="1">
        <f t="shared" si="486"/>
        <v>1.72413793103448</v>
      </c>
      <c r="I263" s="1">
        <v>1</v>
      </c>
      <c r="J263" s="1">
        <f t="shared" si="487"/>
        <v>2.29885057471264</v>
      </c>
      <c r="K263" s="1">
        <f ca="1" t="shared" ref="K263:O263" si="498">RAND()</f>
        <v>0.174647404730048</v>
      </c>
      <c r="L263" s="1">
        <f ca="1" t="shared" ref="L263:P263" si="499">J263+$R$1*K263/MAX(1,($A263*($A263-1)))++$R$1/$A263</f>
        <v>2.48981796920588</v>
      </c>
      <c r="M263" s="1">
        <f ca="1" t="shared" si="498"/>
        <v>0.138618581201072</v>
      </c>
      <c r="N263" s="1">
        <f ca="1" t="shared" si="499"/>
        <v>2.68075901990723</v>
      </c>
      <c r="O263" s="1">
        <f ca="1" t="shared" si="498"/>
        <v>0.506146209202958</v>
      </c>
      <c r="P263" s="1">
        <f ca="1" t="shared" si="499"/>
        <v>2.87196880187413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376"/>
        <v>0.572519083969466</v>
      </c>
      <c r="E264" s="1">
        <v>1</v>
      </c>
      <c r="F264" s="1">
        <f t="shared" si="485"/>
        <v>1.14503816793893</v>
      </c>
      <c r="G264" s="1">
        <v>1</v>
      </c>
      <c r="H264" s="1">
        <f t="shared" si="486"/>
        <v>1.7175572519084</v>
      </c>
      <c r="I264" s="1">
        <v>1</v>
      </c>
      <c r="J264" s="1">
        <f t="shared" si="487"/>
        <v>2.29007633587786</v>
      </c>
      <c r="K264" s="1">
        <f ca="1" t="shared" ref="K264:O264" si="500">RAND()</f>
        <v>0.573057453675056</v>
      </c>
      <c r="L264" s="1">
        <f ca="1" t="shared" ref="L264:P264" si="501">J264+$R$1*K264/MAX(1,($A264*($A264-1)))++$R$1/$A264</f>
        <v>2.48060622983026</v>
      </c>
      <c r="M264" s="1">
        <f ca="1" t="shared" si="500"/>
        <v>0.817692408613159</v>
      </c>
      <c r="N264" s="1">
        <f ca="1" t="shared" si="501"/>
        <v>2.67131363731916</v>
      </c>
      <c r="O264" s="1">
        <f ca="1" t="shared" si="500"/>
        <v>0.252531790475128</v>
      </c>
      <c r="P264" s="1">
        <f ca="1" t="shared" si="501"/>
        <v>2.86161094944762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376"/>
        <v>0.570342205323194</v>
      </c>
      <c r="E265" s="1">
        <v>1</v>
      </c>
      <c r="F265" s="1">
        <f t="shared" si="485"/>
        <v>1.14068441064639</v>
      </c>
      <c r="G265" s="1">
        <v>1</v>
      </c>
      <c r="H265" s="1">
        <f t="shared" si="486"/>
        <v>1.71102661596958</v>
      </c>
      <c r="I265" s="1">
        <v>1</v>
      </c>
      <c r="J265" s="1">
        <f t="shared" si="487"/>
        <v>2.28136882129278</v>
      </c>
      <c r="K265" s="1">
        <f ca="1" t="shared" ref="K265:O265" si="502">RAND()</f>
        <v>0.969567643682453</v>
      </c>
      <c r="L265" s="1">
        <f ca="1" t="shared" ref="L265:P265" si="503">J265+$R$1*K265/MAX(1,($A265*($A265-1)))++$R$1/$A265</f>
        <v>2.47146097451009</v>
      </c>
      <c r="M265" s="1">
        <f ca="1" t="shared" si="502"/>
        <v>0.58280248007538</v>
      </c>
      <c r="N265" s="1">
        <f ca="1" t="shared" si="503"/>
        <v>2.66127460689867</v>
      </c>
      <c r="O265" s="1">
        <f ca="1" t="shared" si="502"/>
        <v>0.372590119852328</v>
      </c>
      <c r="P265" s="1">
        <f ca="1" t="shared" si="503"/>
        <v>2.85093685926058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376"/>
        <v>0.568181818181818</v>
      </c>
      <c r="E266" s="1">
        <v>1</v>
      </c>
      <c r="F266" s="1">
        <f t="shared" si="485"/>
        <v>1.13636363636364</v>
      </c>
      <c r="G266" s="1">
        <v>1</v>
      </c>
      <c r="H266" s="1">
        <f t="shared" si="486"/>
        <v>1.70454545454545</v>
      </c>
      <c r="I266" s="1">
        <v>1</v>
      </c>
      <c r="J266" s="1">
        <f t="shared" si="487"/>
        <v>2.27272727272727</v>
      </c>
      <c r="K266" s="1">
        <f ca="1" t="shared" ref="K266:O266" si="504">RAND()</f>
        <v>0.629382185278572</v>
      </c>
      <c r="L266" s="1">
        <f ca="1" t="shared" ref="L266:P266" si="505">J266+$R$1*K266/MAX(1,($A266*($A266-1)))++$R$1/$A266</f>
        <v>2.46185633375163</v>
      </c>
      <c r="M266" s="1">
        <f ca="1" t="shared" si="504"/>
        <v>0.318218354952314</v>
      </c>
      <c r="N266" s="1">
        <f ca="1" t="shared" si="505"/>
        <v>2.65076300781892</v>
      </c>
      <c r="O266" s="1">
        <f ca="1" t="shared" si="504"/>
        <v>0.731317761398354</v>
      </c>
      <c r="P266" s="1">
        <f ca="1" t="shared" si="505"/>
        <v>2.83996492159922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376"/>
        <v>0.566037735849057</v>
      </c>
      <c r="E267" s="1">
        <v>1</v>
      </c>
      <c r="F267" s="1">
        <f t="shared" si="485"/>
        <v>1.13207547169811</v>
      </c>
      <c r="G267" s="1">
        <v>1</v>
      </c>
      <c r="H267" s="1">
        <f t="shared" si="486"/>
        <v>1.69811320754717</v>
      </c>
      <c r="I267" s="1">
        <v>1</v>
      </c>
      <c r="J267" s="1">
        <f t="shared" si="487"/>
        <v>2.26415094339623</v>
      </c>
      <c r="K267" s="1">
        <f ca="1" t="shared" ref="K267:O267" si="506">RAND()</f>
        <v>0.845105154011236</v>
      </c>
      <c r="L267" s="1">
        <f ca="1" t="shared" ref="L267:P267" si="507">J267+$R$1*K267/MAX(1,($A267*($A267-1)))++$R$1/$A267</f>
        <v>2.45272031859414</v>
      </c>
      <c r="M267" s="1">
        <f ca="1" t="shared" si="506"/>
        <v>0.485138474199137</v>
      </c>
      <c r="N267" s="1">
        <f ca="1" t="shared" si="507"/>
        <v>2.64103436205718</v>
      </c>
      <c r="O267" s="1">
        <f ca="1" t="shared" si="506"/>
        <v>0.416177066849635</v>
      </c>
      <c r="P267" s="1">
        <f ca="1" t="shared" si="507"/>
        <v>2.82929948978228</v>
      </c>
    </row>
    <row r="268" ht="16.5" spans="1:16">
      <c r="A268" s="2">
        <v>267</v>
      </c>
      <c r="B268" s="1">
        <v>0</v>
      </c>
      <c r="C268" s="1">
        <v>1</v>
      </c>
      <c r="D268" s="1">
        <f t="shared" ref="D268:D302" si="508">B268+($R$1*300*C268/MAX(1,($A268*($A268-1)))+$R$1*300/$A268)/100</f>
        <v>0.56390977443609</v>
      </c>
      <c r="E268" s="1">
        <v>1</v>
      </c>
      <c r="F268" s="1">
        <f t="shared" si="485"/>
        <v>1.12781954887218</v>
      </c>
      <c r="G268" s="1">
        <v>1</v>
      </c>
      <c r="H268" s="1">
        <f t="shared" si="486"/>
        <v>1.69172932330827</v>
      </c>
      <c r="I268" s="1">
        <v>1</v>
      </c>
      <c r="J268" s="1">
        <f t="shared" si="487"/>
        <v>2.25563909774436</v>
      </c>
      <c r="K268" s="1">
        <f ca="1" t="shared" ref="K268:O268" si="509">RAND()</f>
        <v>0.334822459997089</v>
      </c>
      <c r="L268" s="1">
        <f ca="1" t="shared" ref="L268:P268" si="510">J268+$R$1*K268/MAX(1,($A268*($A268-1)))++$R$1/$A268</f>
        <v>2.44314073277294</v>
      </c>
      <c r="M268" s="1">
        <f ca="1" t="shared" si="509"/>
        <v>0.237187416650541</v>
      </c>
      <c r="N268" s="1">
        <f ca="1" t="shared" si="510"/>
        <v>2.63057363202715</v>
      </c>
      <c r="O268" s="1">
        <f ca="1" t="shared" si="509"/>
        <v>0.175869022290539</v>
      </c>
      <c r="P268" s="1">
        <f ca="1" t="shared" si="510"/>
        <v>2.81796336268969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508"/>
        <v>0.561797752808989</v>
      </c>
      <c r="E269" s="1">
        <v>1</v>
      </c>
      <c r="F269" s="1">
        <f t="shared" si="485"/>
        <v>1.12359550561798</v>
      </c>
      <c r="G269" s="1">
        <v>1</v>
      </c>
      <c r="H269" s="1">
        <f t="shared" si="486"/>
        <v>1.68539325842697</v>
      </c>
      <c r="I269" s="1">
        <v>1</v>
      </c>
      <c r="J269" s="1">
        <f t="shared" si="487"/>
        <v>2.24719101123595</v>
      </c>
      <c r="K269" s="1">
        <f ca="1" t="shared" ref="K269:O269" si="511">RAND()</f>
        <v>0.910561030535691</v>
      </c>
      <c r="L269" s="1">
        <f ca="1" t="shared" ref="L269:P269" si="512">J269+$R$1*K269/MAX(1,($A269*($A269-1)))++$R$1/$A269</f>
        <v>2.4343944330528</v>
      </c>
      <c r="M269" s="1">
        <f ca="1" t="shared" si="511"/>
        <v>0.973911503961922</v>
      </c>
      <c r="N269" s="1">
        <f ca="1" t="shared" si="512"/>
        <v>2.62164212122987</v>
      </c>
      <c r="O269" s="1">
        <f ca="1" t="shared" si="511"/>
        <v>0.760327597494841</v>
      </c>
      <c r="P269" s="1">
        <f ca="1" t="shared" si="512"/>
        <v>2.808740566921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508"/>
        <v>0.559701492537313</v>
      </c>
      <c r="E270" s="1">
        <v>1</v>
      </c>
      <c r="F270" s="1">
        <f t="shared" si="485"/>
        <v>1.11940298507463</v>
      </c>
      <c r="G270" s="1">
        <v>1</v>
      </c>
      <c r="H270" s="1">
        <f t="shared" si="486"/>
        <v>1.67910447761194</v>
      </c>
      <c r="I270" s="1">
        <v>1</v>
      </c>
      <c r="J270" s="1">
        <f t="shared" si="487"/>
        <v>2.23880597014925</v>
      </c>
      <c r="K270" s="1">
        <f ca="1" t="shared" ref="K270:O270" si="513">RAND()</f>
        <v>0.555109197464071</v>
      </c>
      <c r="L270" s="1">
        <f ca="1" t="shared" ref="L270:P270" si="514">J270+$R$1*K270/MAX(1,($A270*($A270-1)))++$R$1/$A270</f>
        <v>2.42506457665029</v>
      </c>
      <c r="M270" s="1">
        <f ca="1" t="shared" si="513"/>
        <v>0.438602120574973</v>
      </c>
      <c r="N270" s="1">
        <f ca="1" t="shared" si="514"/>
        <v>2.61124237870917</v>
      </c>
      <c r="O270" s="1">
        <f ca="1" t="shared" si="513"/>
        <v>0.00746213591624678</v>
      </c>
      <c r="P270" s="1">
        <f ca="1" t="shared" si="514"/>
        <v>2.79712116008291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508"/>
        <v>0.557620817843866</v>
      </c>
      <c r="E271" s="1">
        <v>1</v>
      </c>
      <c r="F271" s="1">
        <f t="shared" si="485"/>
        <v>1.11524163568773</v>
      </c>
      <c r="G271" s="1">
        <v>1</v>
      </c>
      <c r="H271" s="1">
        <f t="shared" si="486"/>
        <v>1.6728624535316</v>
      </c>
      <c r="I271" s="1">
        <v>1</v>
      </c>
      <c r="J271" s="1">
        <f t="shared" si="487"/>
        <v>2.23048327137546</v>
      </c>
      <c r="K271" s="1">
        <f ca="1" t="shared" ref="K271:O271" si="515">RAND()</f>
        <v>0.129084042057562</v>
      </c>
      <c r="L271" s="1">
        <f ca="1" t="shared" ref="L271:P271" si="516">J271+$R$1*K271/MAX(1,($A271*($A271-1)))++$R$1/$A271</f>
        <v>2.41575732069534</v>
      </c>
      <c r="M271" s="1">
        <f ca="1" t="shared" si="515"/>
        <v>0.47273121910444</v>
      </c>
      <c r="N271" s="1">
        <f ca="1" t="shared" si="516"/>
        <v>2.60126794386697</v>
      </c>
      <c r="O271" s="1">
        <f ca="1" t="shared" si="515"/>
        <v>0.550511835271384</v>
      </c>
      <c r="P271" s="1">
        <f ca="1" t="shared" si="516"/>
        <v>2.7868321128297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508"/>
        <v>0.555555555555556</v>
      </c>
      <c r="E272" s="1">
        <v>1</v>
      </c>
      <c r="F272" s="1">
        <f t="shared" si="485"/>
        <v>1.11111111111111</v>
      </c>
      <c r="G272" s="1">
        <v>1</v>
      </c>
      <c r="H272" s="1">
        <f t="shared" si="486"/>
        <v>1.66666666666667</v>
      </c>
      <c r="I272" s="1">
        <v>1</v>
      </c>
      <c r="J272" s="1">
        <f t="shared" si="487"/>
        <v>2.22222222222222</v>
      </c>
      <c r="K272" s="1">
        <f ca="1" t="shared" ref="K272:O272" si="517">RAND()</f>
        <v>0.676493726604586</v>
      </c>
      <c r="L272" s="1">
        <f ca="1" t="shared" ref="L272:P272" si="518">J272+$R$1*K272/MAX(1,($A272*($A272-1)))++$R$1/$A272</f>
        <v>2.4071863425766</v>
      </c>
      <c r="M272" s="1">
        <f ca="1" t="shared" si="517"/>
        <v>0.752858569050411</v>
      </c>
      <c r="N272" s="1">
        <f ca="1" t="shared" si="518"/>
        <v>2.59220264609516</v>
      </c>
      <c r="O272" s="1">
        <f ca="1" t="shared" si="517"/>
        <v>0.275309354288879</v>
      </c>
      <c r="P272" s="1">
        <f ca="1" t="shared" si="518"/>
        <v>2.77689262105367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508"/>
        <v>0.55350553505535</v>
      </c>
      <c r="E273" s="1">
        <v>1</v>
      </c>
      <c r="F273" s="1">
        <f t="shared" si="485"/>
        <v>1.1070110701107</v>
      </c>
      <c r="G273" s="1">
        <v>1</v>
      </c>
      <c r="H273" s="1">
        <f t="shared" si="486"/>
        <v>1.66051660516605</v>
      </c>
      <c r="I273" s="1">
        <v>1</v>
      </c>
      <c r="J273" s="1">
        <f t="shared" si="487"/>
        <v>2.2140221402214</v>
      </c>
      <c r="K273" s="1">
        <f ca="1" t="shared" ref="K273:O273" si="519">RAND()</f>
        <v>0.713181789764163</v>
      </c>
      <c r="L273" s="1">
        <f ca="1" t="shared" ref="L273:P273" si="520">J273+$R$1*K273/MAX(1,($A273*($A273-1)))++$R$1/$A273</f>
        <v>2.39832943197157</v>
      </c>
      <c r="M273" s="1">
        <f ca="1" t="shared" si="519"/>
        <v>0.998299766963771</v>
      </c>
      <c r="N273" s="1">
        <f ca="1" t="shared" si="520"/>
        <v>2.58283012369541</v>
      </c>
      <c r="O273" s="1">
        <f ca="1" t="shared" si="519"/>
        <v>0.5698447232648</v>
      </c>
      <c r="P273" s="1">
        <f ca="1" t="shared" si="520"/>
        <v>2.76704018767635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508"/>
        <v>0.551470588235294</v>
      </c>
      <c r="E274" s="1">
        <v>1</v>
      </c>
      <c r="F274" s="1">
        <f t="shared" si="485"/>
        <v>1.10294117647059</v>
      </c>
      <c r="G274" s="1">
        <v>1</v>
      </c>
      <c r="H274" s="1">
        <f t="shared" si="486"/>
        <v>1.65441176470588</v>
      </c>
      <c r="I274" s="1">
        <v>1</v>
      </c>
      <c r="J274" s="1">
        <f t="shared" si="487"/>
        <v>2.20588235294118</v>
      </c>
      <c r="K274" s="1">
        <f ca="1" t="shared" ref="K274:O274" si="521">RAND()</f>
        <v>0.955683641117266</v>
      </c>
      <c r="L274" s="1">
        <f ca="1" t="shared" ref="L274:P274" si="522">J274+$R$1*K274/MAX(1,($A274*($A274-1)))++$R$1/$A274</f>
        <v>2.38967604209836</v>
      </c>
      <c r="M274" s="1">
        <f ca="1" t="shared" si="521"/>
        <v>0.816402992816019</v>
      </c>
      <c r="N274" s="1">
        <f ca="1" t="shared" si="522"/>
        <v>2.5733759471517</v>
      </c>
      <c r="O274" s="1">
        <f ca="1" t="shared" si="521"/>
        <v>0.0259301040780726</v>
      </c>
      <c r="P274" s="1">
        <f ca="1" t="shared" si="522"/>
        <v>2.75654359024053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508"/>
        <v>0.549450549450549</v>
      </c>
      <c r="E275" s="1">
        <v>1</v>
      </c>
      <c r="F275" s="1">
        <f t="shared" si="485"/>
        <v>1.0989010989011</v>
      </c>
      <c r="G275" s="1">
        <v>1</v>
      </c>
      <c r="H275" s="1">
        <f t="shared" si="486"/>
        <v>1.64835164835165</v>
      </c>
      <c r="I275" s="1">
        <v>1</v>
      </c>
      <c r="J275" s="1">
        <f t="shared" si="487"/>
        <v>2.1978021978022</v>
      </c>
      <c r="K275" s="1">
        <f ca="1" t="shared" ref="K275:O275" si="523">RAND()</f>
        <v>0.0488480531450013</v>
      </c>
      <c r="L275" s="1">
        <f ca="1" t="shared" ref="L275:P275" si="524">J275+$R$1*K275/MAX(1,($A275*($A275-1)))++$R$1/$A275</f>
        <v>2.38031660119592</v>
      </c>
      <c r="M275" s="1">
        <f ca="1" t="shared" si="523"/>
        <v>0.904385407541228</v>
      </c>
      <c r="N275" s="1">
        <f ca="1" t="shared" si="524"/>
        <v>2.56340287255734</v>
      </c>
      <c r="O275" s="1">
        <f ca="1" t="shared" si="523"/>
        <v>0.149324656925863</v>
      </c>
      <c r="P275" s="1">
        <f ca="1" t="shared" si="524"/>
        <v>2.7459844376605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508"/>
        <v>0.547445255474453</v>
      </c>
      <c r="E276" s="1">
        <v>1</v>
      </c>
      <c r="F276" s="1">
        <f t="shared" si="485"/>
        <v>1.09489051094891</v>
      </c>
      <c r="G276" s="1">
        <v>1</v>
      </c>
      <c r="H276" s="1">
        <f t="shared" si="486"/>
        <v>1.64233576642336</v>
      </c>
      <c r="I276" s="1">
        <v>1</v>
      </c>
      <c r="J276" s="1">
        <f t="shared" si="487"/>
        <v>2.18978102189781</v>
      </c>
      <c r="K276" s="1">
        <f ca="1" t="shared" ref="K276:O276" si="525">RAND()</f>
        <v>0.783776183864135</v>
      </c>
      <c r="L276" s="1">
        <f ca="1" t="shared" ref="L276:P276" si="526">J276+$R$1*K276/MAX(1,($A276*($A276-1)))++$R$1/$A276</f>
        <v>2.37211929408352</v>
      </c>
      <c r="M276" s="1">
        <f ca="1" t="shared" si="525"/>
        <v>0.965108779042892</v>
      </c>
      <c r="N276" s="1">
        <f ca="1" t="shared" si="526"/>
        <v>2.55457789314061</v>
      </c>
      <c r="O276" s="1">
        <f ca="1" t="shared" si="525"/>
        <v>0.721191066369475</v>
      </c>
      <c r="P276" s="1">
        <f ca="1" t="shared" si="526"/>
        <v>2.73687463571949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508"/>
        <v>0.545454545454545</v>
      </c>
      <c r="E277" s="1">
        <v>1</v>
      </c>
      <c r="F277" s="1">
        <f t="shared" si="485"/>
        <v>1.09090909090909</v>
      </c>
      <c r="G277" s="1">
        <v>1</v>
      </c>
      <c r="H277" s="1">
        <f t="shared" si="486"/>
        <v>1.63636363636364</v>
      </c>
      <c r="I277" s="1">
        <v>1</v>
      </c>
      <c r="J277" s="1">
        <f t="shared" si="487"/>
        <v>2.18181818181818</v>
      </c>
      <c r="K277" s="1">
        <f ca="1" t="shared" ref="K277:O277" si="527">RAND()</f>
        <v>0.757581178694102</v>
      </c>
      <c r="L277" s="1">
        <f ca="1" t="shared" ref="L277:P277" si="528">J277+$R$1*K277/MAX(1,($A277*($A277-1)))++$R$1/$A277</f>
        <v>2.36347666744314</v>
      </c>
      <c r="M277" s="1">
        <f ca="1" t="shared" si="527"/>
        <v>0.311011432424255</v>
      </c>
      <c r="N277" s="1">
        <f ca="1" t="shared" si="528"/>
        <v>2.54484097009955</v>
      </c>
      <c r="O277" s="1">
        <f ca="1" t="shared" si="527"/>
        <v>0.217378108855714</v>
      </c>
      <c r="P277" s="1">
        <f ca="1" t="shared" si="528"/>
        <v>2.72614359072462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508"/>
        <v>0.543478260869565</v>
      </c>
      <c r="E278" s="1">
        <v>1</v>
      </c>
      <c r="F278" s="1">
        <f t="shared" si="485"/>
        <v>1.08695652173913</v>
      </c>
      <c r="G278" s="1">
        <v>1</v>
      </c>
      <c r="H278" s="1">
        <f t="shared" si="486"/>
        <v>1.6304347826087</v>
      </c>
      <c r="I278" s="1">
        <v>1</v>
      </c>
      <c r="J278" s="1">
        <f t="shared" si="487"/>
        <v>2.17391304347826</v>
      </c>
      <c r="K278" s="1">
        <f ca="1" t="shared" ref="K278:O278" si="529">RAND()</f>
        <v>0.58684820200422</v>
      </c>
      <c r="L278" s="1">
        <f ca="1" t="shared" ref="L278:P278" si="530">J278+$R$1*K278/MAX(1,($A278*($A278-1)))++$R$1/$A278</f>
        <v>2.35480226037383</v>
      </c>
      <c r="M278" s="1">
        <f ca="1" t="shared" si="529"/>
        <v>0.357136064285996</v>
      </c>
      <c r="N278" s="1">
        <f ca="1" t="shared" si="530"/>
        <v>2.53554124435351</v>
      </c>
      <c r="O278" s="1">
        <f ca="1" t="shared" si="529"/>
        <v>0.785518937534723</v>
      </c>
      <c r="P278" s="1">
        <f ca="1" t="shared" si="530"/>
        <v>2.71656039292878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508"/>
        <v>0.541516245487365</v>
      </c>
      <c r="E279" s="1">
        <v>1</v>
      </c>
      <c r="F279" s="1">
        <f t="shared" si="485"/>
        <v>1.08303249097473</v>
      </c>
      <c r="G279" s="1">
        <v>1</v>
      </c>
      <c r="H279" s="1">
        <f t="shared" si="486"/>
        <v>1.62454873646209</v>
      </c>
      <c r="I279" s="1">
        <v>1</v>
      </c>
      <c r="J279" s="1">
        <f t="shared" si="487"/>
        <v>2.16606498194946</v>
      </c>
      <c r="K279" s="1">
        <f ca="1" t="shared" ref="K279:O279" si="531">RAND()</f>
        <v>0.550273615235948</v>
      </c>
      <c r="L279" s="1">
        <f ca="1" t="shared" ref="L279:P279" si="532">J279+$R$1*K279/MAX(1,($A279*($A279-1)))++$R$1/$A279</f>
        <v>2.34627838974576</v>
      </c>
      <c r="M279" s="1">
        <f ca="1" t="shared" si="531"/>
        <v>0.223581609976086</v>
      </c>
      <c r="N279" s="1">
        <f ca="1" t="shared" si="532"/>
        <v>2.52627967640522</v>
      </c>
      <c r="O279" s="1">
        <f ca="1" t="shared" si="531"/>
        <v>0.942062813869972</v>
      </c>
      <c r="P279" s="1">
        <f ca="1" t="shared" si="532"/>
        <v>2.70674747294957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508"/>
        <v>0.539568345323741</v>
      </c>
      <c r="E280" s="1">
        <v>1</v>
      </c>
      <c r="F280" s="1">
        <f t="shared" si="485"/>
        <v>1.07913669064748</v>
      </c>
      <c r="G280" s="1">
        <v>1</v>
      </c>
      <c r="H280" s="1">
        <f t="shared" si="486"/>
        <v>1.61870503597122</v>
      </c>
      <c r="I280" s="1">
        <v>1</v>
      </c>
      <c r="J280" s="1">
        <f t="shared" si="487"/>
        <v>2.15827338129496</v>
      </c>
      <c r="K280" s="1">
        <f ca="1" t="shared" ref="K280:O280" si="533">RAND()</f>
        <v>0.45302766974298</v>
      </c>
      <c r="L280" s="1">
        <f ca="1" t="shared" ref="L280:P280" si="534">J280+$R$1*K280/MAX(1,($A280*($A280-1)))++$R$1/$A280</f>
        <v>2.33777689311115</v>
      </c>
      <c r="M280" s="1">
        <f ca="1" t="shared" si="533"/>
        <v>0.355353984051115</v>
      </c>
      <c r="N280" s="1">
        <f ca="1" t="shared" si="534"/>
        <v>2.51721744001817</v>
      </c>
      <c r="O280" s="1">
        <f ca="1" t="shared" si="533"/>
        <v>0.795305092381639</v>
      </c>
      <c r="P280" s="1">
        <f ca="1" t="shared" si="534"/>
        <v>2.6969415994599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508"/>
        <v>0.537634408602151</v>
      </c>
      <c r="E281" s="1">
        <v>1</v>
      </c>
      <c r="F281" s="1">
        <f t="shared" si="485"/>
        <v>1.0752688172043</v>
      </c>
      <c r="G281" s="1">
        <v>1</v>
      </c>
      <c r="H281" s="1">
        <f t="shared" si="486"/>
        <v>1.61290322580645</v>
      </c>
      <c r="I281" s="1">
        <v>1</v>
      </c>
      <c r="J281" s="1">
        <f t="shared" si="487"/>
        <v>2.1505376344086</v>
      </c>
      <c r="K281" s="1">
        <f ca="1" t="shared" ref="K281:O281" si="535">RAND()</f>
        <v>0.143572525379785</v>
      </c>
      <c r="L281" s="1">
        <f ca="1" t="shared" ref="L281:P281" si="536">J281+$R$1*K281/MAX(1,($A281*($A281-1)))++$R$1/$A281</f>
        <v>2.32920095527738</v>
      </c>
      <c r="M281" s="1">
        <f ca="1" t="shared" si="535"/>
        <v>0.844214391854637</v>
      </c>
      <c r="N281" s="1">
        <f ca="1" t="shared" si="536"/>
        <v>2.50831271564083</v>
      </c>
      <c r="O281" s="1">
        <f ca="1" t="shared" si="535"/>
        <v>0.0596449179829561</v>
      </c>
      <c r="P281" s="1">
        <f ca="1" t="shared" si="536"/>
        <v>2.68692231940298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508"/>
        <v>0.535714285714286</v>
      </c>
      <c r="E282" s="1">
        <v>1</v>
      </c>
      <c r="F282" s="1">
        <f t="shared" si="485"/>
        <v>1.07142857142857</v>
      </c>
      <c r="G282" s="1">
        <v>1</v>
      </c>
      <c r="H282" s="1">
        <f t="shared" si="486"/>
        <v>1.60714285714286</v>
      </c>
      <c r="I282" s="1">
        <v>1</v>
      </c>
      <c r="J282" s="1">
        <f t="shared" si="487"/>
        <v>2.14285714285714</v>
      </c>
      <c r="K282" s="1">
        <f ca="1" t="shared" ref="K282:O282" si="537">RAND()</f>
        <v>0.967986098886761</v>
      </c>
      <c r="L282" s="1">
        <f ca="1" t="shared" ref="L282:P282" si="538">J282+$R$1*K282/MAX(1,($A282*($A282-1)))++$R$1/$A282</f>
        <v>2.32140822705826</v>
      </c>
      <c r="M282" s="1">
        <f ca="1" t="shared" si="537"/>
        <v>0.222715664189887</v>
      </c>
      <c r="N282" s="1">
        <f ca="1" t="shared" si="538"/>
        <v>2.49948570269641</v>
      </c>
      <c r="O282" s="1">
        <f ca="1" t="shared" si="537"/>
        <v>0.183902649968747</v>
      </c>
      <c r="P282" s="1">
        <f ca="1" t="shared" si="538"/>
        <v>2.67753851322639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508"/>
        <v>0.533807829181495</v>
      </c>
      <c r="E283" s="1">
        <v>1</v>
      </c>
      <c r="F283" s="1">
        <f t="shared" si="485"/>
        <v>1.06761565836299</v>
      </c>
      <c r="G283" s="1">
        <v>1</v>
      </c>
      <c r="H283" s="1">
        <f t="shared" si="486"/>
        <v>1.60142348754448</v>
      </c>
      <c r="I283" s="1">
        <v>1</v>
      </c>
      <c r="J283" s="1">
        <f t="shared" si="487"/>
        <v>2.13523131672598</v>
      </c>
      <c r="K283" s="1">
        <f ca="1" t="shared" ref="K283:O283" si="539">RAND()</f>
        <v>0.976660818588005</v>
      </c>
      <c r="L283" s="1">
        <f ca="1" t="shared" ref="L283:P283" si="540">J283+$R$1*K283/MAX(1,($A283*($A283-1)))++$R$1/$A283</f>
        <v>2.3131525332643</v>
      </c>
      <c r="M283" s="1">
        <f ca="1" t="shared" si="539"/>
        <v>0.289901539374315</v>
      </c>
      <c r="N283" s="1">
        <f ca="1" t="shared" si="540"/>
        <v>2.490640419448</v>
      </c>
      <c r="O283" s="1">
        <f ca="1" t="shared" si="539"/>
        <v>0.525372253321137</v>
      </c>
      <c r="P283" s="1">
        <f ca="1" t="shared" si="540"/>
        <v>2.66827688259464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508"/>
        <v>0.531914893617021</v>
      </c>
      <c r="E284" s="1">
        <v>1</v>
      </c>
      <c r="F284" s="1">
        <f t="shared" si="485"/>
        <v>1.06382978723404</v>
      </c>
      <c r="G284" s="1">
        <v>1</v>
      </c>
      <c r="H284" s="1">
        <f t="shared" si="486"/>
        <v>1.59574468085106</v>
      </c>
      <c r="I284" s="1">
        <v>1</v>
      </c>
      <c r="J284" s="1">
        <f t="shared" si="487"/>
        <v>2.12765957446808</v>
      </c>
      <c r="K284" s="1">
        <f ca="1" t="shared" ref="K284:O284" si="541">RAND()</f>
        <v>0.0913446964659061</v>
      </c>
      <c r="L284" s="1">
        <f ca="1" t="shared" ref="L284:P284" si="542">J284+$R$1*K284/MAX(1,($A284*($A284-1)))++$R$1/$A284</f>
        <v>2.3043952489139</v>
      </c>
      <c r="M284" s="1">
        <f ca="1" t="shared" si="541"/>
        <v>0.732046807142632</v>
      </c>
      <c r="N284" s="1">
        <f ca="1" t="shared" si="542"/>
        <v>2.48153233560359</v>
      </c>
      <c r="O284" s="1">
        <f ca="1" t="shared" si="541"/>
        <v>0.473301962512264</v>
      </c>
      <c r="P284" s="1">
        <f ca="1" t="shared" si="542"/>
        <v>2.65850731365193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508"/>
        <v>0.530035335689046</v>
      </c>
      <c r="E285" s="1">
        <v>1</v>
      </c>
      <c r="F285" s="1">
        <f t="shared" si="485"/>
        <v>1.06007067137809</v>
      </c>
      <c r="G285" s="1">
        <v>1</v>
      </c>
      <c r="H285" s="1">
        <f t="shared" si="486"/>
        <v>1.59010600706714</v>
      </c>
      <c r="I285" s="1">
        <v>1</v>
      </c>
      <c r="J285" s="1">
        <f t="shared" si="487"/>
        <v>2.12014134275618</v>
      </c>
      <c r="K285" s="1">
        <f ca="1" t="shared" ref="K285:O285" si="543">RAND()</f>
        <v>0.315273778235291</v>
      </c>
      <c r="L285" s="1">
        <f ca="1" t="shared" ref="L285:P285" si="544">J285+$R$1*K285/MAX(1,($A285*($A285-1)))++$R$1/$A285</f>
        <v>2.29639381487224</v>
      </c>
      <c r="M285" s="1">
        <f ca="1" t="shared" si="543"/>
        <v>0.641831029311649</v>
      </c>
      <c r="N285" s="1">
        <f ca="1" t="shared" si="544"/>
        <v>2.4728494406059</v>
      </c>
      <c r="O285" s="1">
        <f ca="1" t="shared" si="543"/>
        <v>0.261140899656978</v>
      </c>
      <c r="P285" s="1">
        <f ca="1" t="shared" si="544"/>
        <v>2.64906823626835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508"/>
        <v>0.528169014084507</v>
      </c>
      <c r="E286" s="1">
        <v>1</v>
      </c>
      <c r="F286" s="1">
        <f t="shared" si="485"/>
        <v>1.05633802816901</v>
      </c>
      <c r="G286" s="1">
        <v>1</v>
      </c>
      <c r="H286" s="1">
        <f t="shared" si="486"/>
        <v>1.58450704225352</v>
      </c>
      <c r="I286" s="1">
        <v>1</v>
      </c>
      <c r="J286" s="1">
        <f t="shared" si="487"/>
        <v>2.11267605633803</v>
      </c>
      <c r="K286" s="1">
        <f ca="1" t="shared" ref="K286:O286" si="545">RAND()</f>
        <v>0.485001271383222</v>
      </c>
      <c r="L286" s="1">
        <f ca="1" t="shared" ref="L286:P286" si="546">J286+$R$1*K286/MAX(1,($A286*($A286-1)))++$R$1/$A286</f>
        <v>2.28841425826006</v>
      </c>
      <c r="M286" s="1">
        <f ca="1" t="shared" si="545"/>
        <v>0.922872150464817</v>
      </c>
      <c r="N286" s="1">
        <f ca="1" t="shared" si="546"/>
        <v>2.46442295121192</v>
      </c>
      <c r="O286" s="1">
        <f ca="1" t="shared" si="545"/>
        <v>0.17419363375927</v>
      </c>
      <c r="P286" s="1">
        <f ca="1" t="shared" si="546"/>
        <v>2.63996915434619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508"/>
        <v>0.526315789473684</v>
      </c>
      <c r="E287" s="1">
        <v>1</v>
      </c>
      <c r="F287" s="1">
        <f t="shared" si="485"/>
        <v>1.05263157894737</v>
      </c>
      <c r="G287" s="1">
        <v>1</v>
      </c>
      <c r="H287" s="1">
        <f t="shared" si="486"/>
        <v>1.57894736842105</v>
      </c>
      <c r="I287" s="1">
        <v>1</v>
      </c>
      <c r="J287" s="1">
        <f t="shared" si="487"/>
        <v>2.10526315789474</v>
      </c>
      <c r="K287" s="1">
        <f ca="1" t="shared" ref="K287:O287" si="547">RAND()</f>
        <v>0.468056491973642</v>
      </c>
      <c r="L287" s="1">
        <f ca="1" t="shared" ref="L287:P287" si="548">J287+$R$1*K287/MAX(1,($A287*($A287-1)))++$R$1/$A287</f>
        <v>2.28037544871303</v>
      </c>
      <c r="M287" s="1">
        <f ca="1" t="shared" si="547"/>
        <v>0.901267608383032</v>
      </c>
      <c r="N287" s="1">
        <f ca="1" t="shared" si="548"/>
        <v>2.4557534806161</v>
      </c>
      <c r="O287" s="1">
        <f ca="1" t="shared" si="547"/>
        <v>0.0977679223371068</v>
      </c>
      <c r="P287" s="1">
        <f ca="1" t="shared" si="548"/>
        <v>2.63063862840308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508"/>
        <v>0.524475524475524</v>
      </c>
      <c r="E288" s="1">
        <v>1</v>
      </c>
      <c r="F288" s="1">
        <f t="shared" si="485"/>
        <v>1.04895104895105</v>
      </c>
      <c r="G288" s="1">
        <v>1</v>
      </c>
      <c r="H288" s="1">
        <f t="shared" si="486"/>
        <v>1.57342657342657</v>
      </c>
      <c r="I288" s="1">
        <v>1</v>
      </c>
      <c r="J288" s="1">
        <f t="shared" si="487"/>
        <v>2.0979020979021</v>
      </c>
      <c r="K288" s="1">
        <f ca="1" t="shared" ref="K288:O288" si="549">RAND()</f>
        <v>0.39448669883907</v>
      </c>
      <c r="L288" s="1">
        <f ca="1" t="shared" ref="L288:P288" si="550">J288+$R$1*K288/MAX(1,($A288*($A288-1)))++$R$1/$A288</f>
        <v>2.27235842614632</v>
      </c>
      <c r="M288" s="1">
        <f ca="1" t="shared" si="549"/>
        <v>0.883752126228621</v>
      </c>
      <c r="N288" s="1">
        <f ca="1" t="shared" si="550"/>
        <v>2.44711278893367</v>
      </c>
      <c r="O288" s="1">
        <f ca="1" t="shared" si="549"/>
        <v>0.145035226425778</v>
      </c>
      <c r="P288" s="1">
        <f ca="1" t="shared" si="550"/>
        <v>2.62141716457414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508"/>
        <v>0.522648083623693</v>
      </c>
      <c r="E289" s="1">
        <v>1</v>
      </c>
      <c r="F289" s="1">
        <f t="shared" si="485"/>
        <v>1.04529616724739</v>
      </c>
      <c r="G289" s="1">
        <v>1</v>
      </c>
      <c r="H289" s="1">
        <f t="shared" si="486"/>
        <v>1.56794425087108</v>
      </c>
      <c r="I289" s="1">
        <v>1</v>
      </c>
      <c r="J289" s="1">
        <f t="shared" si="487"/>
        <v>2.09059233449477</v>
      </c>
      <c r="K289" s="1">
        <f ca="1" t="shared" ref="K289:O289" si="551">RAND()</f>
        <v>0.932482273736736</v>
      </c>
      <c r="L289" s="1">
        <f ca="1" t="shared" ref="L289:P289" si="552">J289+$R$1*K289/MAX(1,($A289*($A289-1)))++$R$1/$A289</f>
        <v>2.26476751976489</v>
      </c>
      <c r="M289" s="1">
        <f ca="1" t="shared" si="551"/>
        <v>0.963722480151328</v>
      </c>
      <c r="N289" s="1">
        <f ca="1" t="shared" si="552"/>
        <v>2.43896160275956</v>
      </c>
      <c r="O289" s="1">
        <f ca="1" t="shared" si="551"/>
        <v>0.82871467046692</v>
      </c>
      <c r="P289" s="1">
        <f ca="1" t="shared" si="552"/>
        <v>2.61307401726696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508"/>
        <v>0.520833333333333</v>
      </c>
      <c r="E290" s="1">
        <v>1</v>
      </c>
      <c r="F290" s="1">
        <f t="shared" si="485"/>
        <v>1.04166666666667</v>
      </c>
      <c r="G290" s="1">
        <v>1</v>
      </c>
      <c r="H290" s="1">
        <f t="shared" si="486"/>
        <v>1.5625</v>
      </c>
      <c r="I290" s="1">
        <v>1</v>
      </c>
      <c r="J290" s="1">
        <f t="shared" si="487"/>
        <v>2.08333333333333</v>
      </c>
      <c r="K290" s="1">
        <f ca="1" t="shared" ref="K290:O290" si="553">RAND()</f>
        <v>0.0278499415859739</v>
      </c>
      <c r="L290" s="1">
        <f ca="1" t="shared" ref="L290:P290" si="554">J290+$R$1*K290/MAX(1,($A290*($A290-1)))++$R$1/$A290</f>
        <v>2.25636044426517</v>
      </c>
      <c r="M290" s="1">
        <f ca="1" t="shared" si="553"/>
        <v>0.974002846929536</v>
      </c>
      <c r="N290" s="1">
        <f ca="1" t="shared" si="554"/>
        <v>2.42995593809383</v>
      </c>
      <c r="O290" s="1">
        <f ca="1" t="shared" si="553"/>
        <v>0.531260613608055</v>
      </c>
      <c r="P290" s="1">
        <f ca="1" t="shared" si="554"/>
        <v>2.60328546316448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508"/>
        <v>0.519031141868512</v>
      </c>
      <c r="E291" s="1">
        <v>1</v>
      </c>
      <c r="F291" s="1">
        <f t="shared" si="485"/>
        <v>1.03806228373702</v>
      </c>
      <c r="G291" s="1">
        <v>1</v>
      </c>
      <c r="H291" s="1">
        <f t="shared" si="486"/>
        <v>1.55709342560554</v>
      </c>
      <c r="I291" s="1">
        <v>1</v>
      </c>
      <c r="J291" s="1">
        <f t="shared" si="487"/>
        <v>2.07612456747405</v>
      </c>
      <c r="K291" s="1">
        <f ca="1" t="shared" ref="K291:O291" si="555">RAND()</f>
        <v>0.0783691876588255</v>
      </c>
      <c r="L291" s="1">
        <f ca="1" t="shared" ref="L291:P291" si="556">J291+$R$1*K291/MAX(1,($A291*($A291-1)))++$R$1/$A291</f>
        <v>2.24858511465676</v>
      </c>
      <c r="M291" s="1">
        <f ca="1" t="shared" si="555"/>
        <v>0.623637292443375</v>
      </c>
      <c r="N291" s="1">
        <f ca="1" t="shared" si="556"/>
        <v>2.42137096198551</v>
      </c>
      <c r="O291" s="1">
        <f ca="1" t="shared" si="555"/>
        <v>0.996448611846944</v>
      </c>
      <c r="P291" s="1">
        <f ca="1" t="shared" si="556"/>
        <v>2.59437922389449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508"/>
        <v>0.517241379310345</v>
      </c>
      <c r="E292" s="1">
        <v>1</v>
      </c>
      <c r="F292" s="1">
        <f t="shared" si="485"/>
        <v>1.03448275862069</v>
      </c>
      <c r="G292" s="1">
        <v>1</v>
      </c>
      <c r="H292" s="1">
        <f t="shared" si="486"/>
        <v>1.55172413793103</v>
      </c>
      <c r="I292" s="1">
        <v>1</v>
      </c>
      <c r="J292" s="1">
        <f t="shared" si="487"/>
        <v>2.06896551724138</v>
      </c>
      <c r="K292" s="1">
        <f ca="1" t="shared" ref="K292:O292" si="557">RAND()</f>
        <v>0.578233372300561</v>
      </c>
      <c r="L292" s="1">
        <f ca="1" t="shared" ref="L292:P292" si="558">J292+$R$1*K292/MAX(1,($A292*($A292-1)))++$R$1/$A292</f>
        <v>2.24112941899058</v>
      </c>
      <c r="M292" s="1">
        <f ca="1" t="shared" si="557"/>
        <v>0.39278557083457</v>
      </c>
      <c r="N292" s="1">
        <f ca="1" t="shared" si="558"/>
        <v>2.41318344527973</v>
      </c>
      <c r="O292" s="1">
        <f ca="1" t="shared" si="557"/>
        <v>0.75740505970884</v>
      </c>
      <c r="P292" s="1">
        <f ca="1" t="shared" si="558"/>
        <v>2.58545350397135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508"/>
        <v>0.515463917525773</v>
      </c>
      <c r="E293" s="1">
        <v>1</v>
      </c>
      <c r="F293" s="1">
        <f t="shared" si="485"/>
        <v>1.03092783505155</v>
      </c>
      <c r="G293" s="1">
        <v>1</v>
      </c>
      <c r="H293" s="1">
        <f t="shared" si="486"/>
        <v>1.54639175257732</v>
      </c>
      <c r="I293" s="1">
        <v>1</v>
      </c>
      <c r="J293" s="1">
        <f t="shared" si="487"/>
        <v>2.06185567010309</v>
      </c>
      <c r="K293" s="1">
        <f ca="1" t="shared" ref="K293:O293" si="559">RAND()</f>
        <v>0.755244319593654</v>
      </c>
      <c r="L293" s="1">
        <f ca="1" t="shared" ref="L293:P293" si="560">J293+$R$1*K293/MAX(1,($A293*($A293-1)))++$R$1/$A293</f>
        <v>2.23353295457303</v>
      </c>
      <c r="M293" s="1">
        <f ca="1" t="shared" si="559"/>
        <v>0.436040848187687</v>
      </c>
      <c r="N293" s="1">
        <f ca="1" t="shared" si="560"/>
        <v>2.40502241042213</v>
      </c>
      <c r="O293" s="1">
        <f ca="1" t="shared" si="559"/>
        <v>0.861462114985591</v>
      </c>
      <c r="P293" s="1">
        <f ca="1" t="shared" si="560"/>
        <v>2.57676219653695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508"/>
        <v>0.513698630136986</v>
      </c>
      <c r="E294" s="1">
        <v>1</v>
      </c>
      <c r="F294" s="1">
        <f t="shared" si="485"/>
        <v>1.02739726027397</v>
      </c>
      <c r="G294" s="1">
        <v>1</v>
      </c>
      <c r="H294" s="1">
        <f t="shared" si="486"/>
        <v>1.54109589041096</v>
      </c>
      <c r="I294" s="1">
        <v>1</v>
      </c>
      <c r="J294" s="1">
        <f t="shared" si="487"/>
        <v>2.05479452054794</v>
      </c>
      <c r="K294" s="1">
        <f ca="1" t="shared" ref="K294:O294" si="561">RAND()</f>
        <v>0.428931939173207</v>
      </c>
      <c r="L294" s="1">
        <f ca="1" t="shared" ref="L294:P294" si="562">J294+$R$1*K294/MAX(1,($A294*($A294-1)))++$R$1/$A294</f>
        <v>2.22569365791947</v>
      </c>
      <c r="M294" s="1">
        <f ca="1" t="shared" si="561"/>
        <v>0.671344825282648</v>
      </c>
      <c r="N294" s="1">
        <f ca="1" t="shared" si="562"/>
        <v>2.39673446442356</v>
      </c>
      <c r="O294" s="1">
        <f ca="1" t="shared" si="561"/>
        <v>0.0473432883127376</v>
      </c>
      <c r="P294" s="1">
        <f ca="1" t="shared" si="562"/>
        <v>2.56741059659916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508"/>
        <v>0.511945392491468</v>
      </c>
      <c r="E295" s="1">
        <v>1</v>
      </c>
      <c r="F295" s="1">
        <f t="shared" si="485"/>
        <v>1.02389078498294</v>
      </c>
      <c r="G295" s="1">
        <v>1</v>
      </c>
      <c r="H295" s="1">
        <f t="shared" si="486"/>
        <v>1.5358361774744</v>
      </c>
      <c r="I295" s="1">
        <v>1</v>
      </c>
      <c r="J295" s="1">
        <f t="shared" si="487"/>
        <v>2.04778156996587</v>
      </c>
      <c r="K295" s="1">
        <f ca="1" t="shared" ref="K295:O295" si="563">RAND()</f>
        <v>0.362005847603114</v>
      </c>
      <c r="L295" s="1">
        <f ca="1" t="shared" ref="L295:P295" si="564">J295+$R$1*K295/MAX(1,($A295*($A295-1)))++$R$1/$A295</f>
        <v>2.21805971874788</v>
      </c>
      <c r="M295" s="1">
        <f ca="1" t="shared" si="563"/>
        <v>0.534322995503444</v>
      </c>
      <c r="N295" s="1">
        <f ca="1" t="shared" si="564"/>
        <v>2.38843788677016</v>
      </c>
      <c r="O295" s="1">
        <f ca="1" t="shared" si="563"/>
        <v>0.094132422228286</v>
      </c>
      <c r="P295" s="1">
        <f ca="1" t="shared" si="564"/>
        <v>2.55856055191738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508"/>
        <v>0.510204081632653</v>
      </c>
      <c r="E296" s="1">
        <v>1</v>
      </c>
      <c r="F296" s="1">
        <f t="shared" si="485"/>
        <v>1.02040816326531</v>
      </c>
      <c r="G296" s="1">
        <v>1</v>
      </c>
      <c r="H296" s="1">
        <f t="shared" si="486"/>
        <v>1.53061224489796</v>
      </c>
      <c r="I296" s="1">
        <v>1</v>
      </c>
      <c r="J296" s="1">
        <f t="shared" si="487"/>
        <v>2.04081632653061</v>
      </c>
      <c r="K296" s="1">
        <f ca="1" t="shared" ref="K296:O296" si="565">RAND()</f>
        <v>0.735129453538173</v>
      </c>
      <c r="L296" s="1">
        <f ca="1" t="shared" ref="L296:P296" si="566">J296+$R$1*K296/MAX(1,($A296*($A296-1)))++$R$1/$A296</f>
        <v>2.21073165539809</v>
      </c>
      <c r="M296" s="1">
        <f ca="1" t="shared" si="565"/>
        <v>0.333064243599411</v>
      </c>
      <c r="N296" s="1">
        <f ca="1" t="shared" si="566"/>
        <v>2.3804151929535</v>
      </c>
      <c r="O296" s="1">
        <f ca="1" t="shared" si="565"/>
        <v>0.631938521082072</v>
      </c>
      <c r="P296" s="1">
        <f ca="1" t="shared" si="566"/>
        <v>2.550271032064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508"/>
        <v>0.508474576271186</v>
      </c>
      <c r="E297" s="1">
        <v>1</v>
      </c>
      <c r="F297" s="1">
        <f t="shared" si="485"/>
        <v>1.01694915254237</v>
      </c>
      <c r="G297" s="1">
        <v>1</v>
      </c>
      <c r="H297" s="1">
        <f t="shared" si="486"/>
        <v>1.52542372881356</v>
      </c>
      <c r="I297" s="1">
        <v>1</v>
      </c>
      <c r="J297" s="1">
        <f t="shared" si="487"/>
        <v>2.03389830508475</v>
      </c>
      <c r="K297" s="1">
        <f ca="1" t="shared" ref="K297:O297" si="567">RAND()</f>
        <v>0.613080410635461</v>
      </c>
      <c r="L297" s="1">
        <f ca="1" t="shared" ref="L297:P297" si="568">J297+$R$1*K297/MAX(1,($A297*($A297-1)))++$R$1/$A297</f>
        <v>2.20316827783477</v>
      </c>
      <c r="M297" s="1">
        <f ca="1" t="shared" si="567"/>
        <v>0.252630638571063</v>
      </c>
      <c r="N297" s="1">
        <f ca="1" t="shared" si="568"/>
        <v>2.37223185470065</v>
      </c>
      <c r="O297" s="1">
        <f ca="1" t="shared" si="567"/>
        <v>0.949277720090463</v>
      </c>
      <c r="P297" s="1">
        <f ca="1" t="shared" si="568"/>
        <v>2.54169433621696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508"/>
        <v>0.506756756756757</v>
      </c>
      <c r="E298" s="1">
        <v>1</v>
      </c>
      <c r="F298" s="1">
        <f t="shared" si="485"/>
        <v>1.01351351351351</v>
      </c>
      <c r="G298" s="1">
        <v>1</v>
      </c>
      <c r="H298" s="1">
        <f t="shared" si="486"/>
        <v>1.52027027027027</v>
      </c>
      <c r="I298" s="1">
        <v>1</v>
      </c>
      <c r="J298" s="1">
        <f t="shared" si="487"/>
        <v>2.02702702702703</v>
      </c>
      <c r="K298" s="1">
        <f ca="1" t="shared" ref="K298:O298" si="569">RAND()</f>
        <v>0.828871527618896</v>
      </c>
      <c r="L298" s="1">
        <f ca="1" t="shared" ref="L298:P298" si="570">J298+$R$1*K298/MAX(1,($A298*($A298-1)))++$R$1/$A298</f>
        <v>2.19584861652995</v>
      </c>
      <c r="M298" s="1">
        <f ca="1" t="shared" si="569"/>
        <v>0.178071358751315</v>
      </c>
      <c r="N298" s="1">
        <f ca="1" t="shared" si="570"/>
        <v>2.36430006306669</v>
      </c>
      <c r="O298" s="1">
        <f ca="1" t="shared" si="569"/>
        <v>0.250641849139948</v>
      </c>
      <c r="P298" s="1">
        <f ca="1" t="shared" si="570"/>
        <v>2.53279278411111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508"/>
        <v>0.505050505050505</v>
      </c>
      <c r="E299" s="1">
        <v>1</v>
      </c>
      <c r="F299" s="1">
        <f t="shared" si="485"/>
        <v>1.01010101010101</v>
      </c>
      <c r="G299" s="1">
        <v>1</v>
      </c>
      <c r="H299" s="1">
        <f t="shared" si="486"/>
        <v>1.51515151515152</v>
      </c>
      <c r="I299" s="1">
        <v>1</v>
      </c>
      <c r="J299" s="1">
        <f t="shared" si="487"/>
        <v>2.02020202020202</v>
      </c>
      <c r="K299" s="1">
        <f ca="1" t="shared" ref="K299:O299" si="571">RAND()</f>
        <v>0.180084204580526</v>
      </c>
      <c r="L299" s="1">
        <f ca="1" t="shared" ref="L299:P299" si="572">J299+$R$1*K299/MAX(1,($A299*($A299-1)))++$R$1/$A299</f>
        <v>2.18808899069248</v>
      </c>
      <c r="M299" s="1">
        <f ca="1" t="shared" si="571"/>
        <v>0.660595790802689</v>
      </c>
      <c r="N299" s="1">
        <f ca="1" t="shared" si="572"/>
        <v>2.35624741825152</v>
      </c>
      <c r="O299" s="1">
        <f ca="1" t="shared" si="571"/>
        <v>0.179057523088347</v>
      </c>
      <c r="P299" s="1">
        <f ca="1" t="shared" si="572"/>
        <v>2.52413380873527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508"/>
        <v>0.503355704697987</v>
      </c>
      <c r="E300" s="1">
        <v>1</v>
      </c>
      <c r="F300" s="1">
        <f t="shared" si="485"/>
        <v>1.00671140939597</v>
      </c>
      <c r="G300" s="1">
        <v>1</v>
      </c>
      <c r="H300" s="1">
        <f t="shared" si="486"/>
        <v>1.51006711409396</v>
      </c>
      <c r="I300" s="1">
        <v>1</v>
      </c>
      <c r="J300" s="1">
        <f t="shared" si="487"/>
        <v>2.01342281879195</v>
      </c>
      <c r="K300" s="1">
        <f ca="1" t="shared" ref="K300:O300" si="573">RAND()</f>
        <v>0.0434819788104792</v>
      </c>
      <c r="L300" s="1">
        <f ca="1" t="shared" ref="L300:P300" si="574">J300+$R$1*K300/MAX(1,($A300*($A300-1)))++$R$1/$A300</f>
        <v>2.18067129917332</v>
      </c>
      <c r="M300" s="1">
        <f ca="1" t="shared" si="573"/>
        <v>0.468107898287111</v>
      </c>
      <c r="N300" s="1">
        <f ca="1" t="shared" si="574"/>
        <v>2.34815806035617</v>
      </c>
      <c r="O300" s="1">
        <f ca="1" t="shared" si="573"/>
        <v>0.372172097660633</v>
      </c>
      <c r="P300" s="1">
        <f ca="1" t="shared" si="574"/>
        <v>2.51559098672014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508"/>
        <v>0.501672240802676</v>
      </c>
      <c r="E301" s="1">
        <v>1</v>
      </c>
      <c r="F301" s="1">
        <f t="shared" si="485"/>
        <v>1.00334448160535</v>
      </c>
      <c r="G301" s="1">
        <v>1</v>
      </c>
      <c r="H301" s="1">
        <f t="shared" si="486"/>
        <v>1.50501672240803</v>
      </c>
      <c r="I301" s="1">
        <v>1</v>
      </c>
      <c r="J301" s="1">
        <f t="shared" si="487"/>
        <v>2.0066889632107</v>
      </c>
      <c r="K301" s="1">
        <f ca="1" t="shared" ref="K301:O301" si="575">RAND()</f>
        <v>0.914256095240711</v>
      </c>
      <c r="L301" s="1">
        <f ca="1" t="shared" ref="L301:P301" si="576">J301+$R$1*K301/MAX(1,($A301*($A301-1)))++$R$1/$A301</f>
        <v>2.17386524865955</v>
      </c>
      <c r="M301" s="1">
        <f ca="1" t="shared" si="575"/>
        <v>0.855477422391248</v>
      </c>
      <c r="N301" s="1">
        <f ca="1" t="shared" si="576"/>
        <v>2.34100877007672</v>
      </c>
      <c r="O301" s="1">
        <f ca="1" t="shared" si="575"/>
        <v>0.973093306636978</v>
      </c>
      <c r="P301" s="1">
        <f ca="1" t="shared" si="576"/>
        <v>2.50821785218744</v>
      </c>
    </row>
    <row r="302" spans="1:16">
      <c r="D302" s="1" t="e">
        <f t="shared" si="508"/>
        <v>#DIV/0!</v>
      </c>
      <c r="F302" s="1" t="e">
        <f t="shared" si="485"/>
        <v>#DIV/0!</v>
      </c>
      <c r="H302" s="1" t="e">
        <f t="shared" si="486"/>
        <v>#DIV/0!</v>
      </c>
      <c r="J302" s="1" t="e">
        <f t="shared" si="487"/>
        <v>#DIV/0!</v>
      </c>
    </row>
    <row r="305" spans="4:10">
      <c r="D305" s="1">
        <f>R1/A301</f>
        <v>0.166666666666667</v>
      </c>
      <c r="F305" s="1">
        <f t="shared" ref="F305:J305" si="577">T1/C301</f>
        <v>0</v>
      </c>
      <c r="H305" s="1">
        <f t="shared" si="577"/>
        <v>0</v>
      </c>
      <c r="J305" s="1">
        <f>X1/G301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2026-01-05T02:50:54Z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