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用户" sheetId="4" r:id="rId1"/>
  </sheets>
  <externalReferences>
    <externalReference r:id="rId2"/>
  </externalReferences>
  <definedNames>
    <definedName name="防守方">#REF!</definedName>
    <definedName name="攻击方">#REF!</definedName>
    <definedName name="攻击组">#REF!</definedName>
  </definedNames>
  <calcPr calcId="144525" concurrentCalc="0"/>
</workbook>
</file>

<file path=xl/sharedStrings.xml><?xml version="1.0" encoding="utf-8"?>
<sst xmlns="http://schemas.openxmlformats.org/spreadsheetml/2006/main" count="171" uniqueCount="102">
  <si>
    <t>用户批量导入模板</t>
  </si>
  <si>
    <t>请勿修改模板样式</t>
  </si>
  <si>
    <t>用户名</t>
  </si>
  <si>
    <t>密码</t>
  </si>
  <si>
    <t>姓名</t>
  </si>
  <si>
    <t>手机号码</t>
  </si>
  <si>
    <t>身份证号</t>
  </si>
  <si>
    <t>是否负责人</t>
  </si>
  <si>
    <t>查看队伍成绩</t>
  </si>
  <si>
    <t>角色</t>
  </si>
  <si>
    <t>所属队伍</t>
  </si>
  <si>
    <t>是否使用VPN</t>
  </si>
  <si>
    <t>zhoulizhu</t>
  </si>
  <si>
    <t>周丽珠</t>
  </si>
  <si>
    <t>是</t>
  </si>
  <si>
    <t>防守方</t>
  </si>
  <si>
    <t>某某单位1</t>
  </si>
  <si>
    <t>zhongyawen</t>
  </si>
  <si>
    <t>钟雅雯</t>
  </si>
  <si>
    <t>某某银行2</t>
  </si>
  <si>
    <t>zhengxinyi</t>
  </si>
  <si>
    <t>郑馨仪</t>
  </si>
  <si>
    <t>某某石化3</t>
  </si>
  <si>
    <t>zhengwenxian</t>
  </si>
  <si>
    <t>郑文贤</t>
  </si>
  <si>
    <t>某某公司4</t>
  </si>
  <si>
    <t>zhengweishui</t>
  </si>
  <si>
    <t>郑纬水</t>
  </si>
  <si>
    <t>某某证券5</t>
  </si>
  <si>
    <t>zhengweifang</t>
  </si>
  <si>
    <t>郑伟芳</t>
  </si>
  <si>
    <t>某某单位6</t>
  </si>
  <si>
    <t>zhengshijie</t>
  </si>
  <si>
    <t>郑世杰</t>
  </si>
  <si>
    <t>某某银行7</t>
  </si>
  <si>
    <t>zhengqixi</t>
  </si>
  <si>
    <t>郑琦希</t>
  </si>
  <si>
    <t>某某石化8</t>
  </si>
  <si>
    <t>zhanzhaoyun</t>
  </si>
  <si>
    <t>詹昭云</t>
  </si>
  <si>
    <t>某某公司9</t>
  </si>
  <si>
    <t>zhanyaru</t>
  </si>
  <si>
    <t>詹雅如</t>
  </si>
  <si>
    <t>某某证券10</t>
  </si>
  <si>
    <t>zhangjiwei</t>
  </si>
  <si>
    <t>张吉惟</t>
  </si>
  <si>
    <t>18210000001</t>
  </si>
  <si>
    <t>110113201001231001</t>
  </si>
  <si>
    <t>攻击方</t>
  </si>
  <si>
    <t>梦想攻击队</t>
  </si>
  <si>
    <t>否</t>
  </si>
  <si>
    <t>linguorui</t>
  </si>
  <si>
    <t>林国瑞</t>
  </si>
  <si>
    <t>18210000002</t>
  </si>
  <si>
    <t>110113201001231002</t>
  </si>
  <si>
    <t>SRlab攻击队</t>
  </si>
  <si>
    <t>linminshu</t>
  </si>
  <si>
    <t>林玟书</t>
  </si>
  <si>
    <t>18210000003</t>
  </si>
  <si>
    <t>110113201001231003</t>
  </si>
  <si>
    <t>白山黑水攻击队</t>
  </si>
  <si>
    <t>linyanan</t>
  </si>
  <si>
    <t>林雅南</t>
  </si>
  <si>
    <t>18210000004</t>
  </si>
  <si>
    <t>110113201001231004</t>
  </si>
  <si>
    <t>XTL攻击队</t>
  </si>
  <si>
    <t>jiangyiyun</t>
  </si>
  <si>
    <t>江奕云</t>
  </si>
  <si>
    <t>18210000005</t>
  </si>
  <si>
    <t>110113201001231005</t>
  </si>
  <si>
    <t>国域无疆攻击队</t>
  </si>
  <si>
    <t>liubaihong</t>
  </si>
  <si>
    <t>刘柏宏</t>
  </si>
  <si>
    <t>18210000006</t>
  </si>
  <si>
    <t>110113201001231006</t>
  </si>
  <si>
    <t>圣斗士攻击队</t>
  </si>
  <si>
    <t>ruanjianan</t>
  </si>
  <si>
    <t>阮建安</t>
  </si>
  <si>
    <t>18210000007</t>
  </si>
  <si>
    <t>110113201001231007</t>
  </si>
  <si>
    <t>战鹰攻击队</t>
  </si>
  <si>
    <t>linzifan</t>
  </si>
  <si>
    <t>林子帆</t>
  </si>
  <si>
    <t>18210000008</t>
  </si>
  <si>
    <t>110113201001231008</t>
  </si>
  <si>
    <t>烈焰攻击队</t>
  </si>
  <si>
    <t>xiazhihao</t>
  </si>
  <si>
    <t>夏志豪</t>
  </si>
  <si>
    <t>18210000009</t>
  </si>
  <si>
    <t>110113201001231009</t>
  </si>
  <si>
    <t>雷霆之箭攻击队</t>
  </si>
  <si>
    <t>jiruding</t>
  </si>
  <si>
    <t>吉茹定</t>
  </si>
  <si>
    <t>18210000010</t>
  </si>
  <si>
    <t>110113201001231010</t>
  </si>
  <si>
    <t>阳光普照攻击队</t>
  </si>
  <si>
    <t>judge_litao</t>
  </si>
  <si>
    <t>裁判</t>
  </si>
  <si>
    <t>expert_litao</t>
  </si>
  <si>
    <t>专家</t>
  </si>
  <si>
    <t>zbf_litao</t>
  </si>
  <si>
    <t>主办方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</si>
</sst>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9" borderId="7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15"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0" fillId="0" borderId="1" xfId="0" applyFill="1" applyBorder="1"/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/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&#21151;&#33021;&#27979;&#35797;\&#31609;&#22791;&#24179;&#21488;\&#28436;&#20064;3\&#31609;&#22791;&#25968;&#25454;\&#25209;&#37327;&#23548;&#20837;&#29992;&#25143;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g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showGridLines="0" tabSelected="1" topLeftCell="A3" workbookViewId="0">
      <selection activeCell="A5" sqref="A5"/>
    </sheetView>
  </sheetViews>
  <sheetFormatPr defaultColWidth="8.875" defaultRowHeight="13.5"/>
  <cols>
    <col min="1" max="1" width="24" style="2" customWidth="1"/>
    <col min="2" max="2" width="9.5" style="2" customWidth="1"/>
    <col min="3" max="3" width="17.375" style="2" customWidth="1"/>
    <col min="4" max="4" width="13.875" style="2" customWidth="1"/>
    <col min="5" max="5" width="29.75" style="2" customWidth="1"/>
    <col min="6" max="6" width="14" style="2" customWidth="1"/>
    <col min="7" max="7" width="19.875" style="2" customWidth="1"/>
    <col min="8" max="8" width="16.25" style="2" customWidth="1"/>
    <col min="9" max="9" width="33.875" style="2" customWidth="1"/>
    <col min="10" max="10" width="27.375" style="3" customWidth="1"/>
    <col min="11" max="16384" width="8.875" style="3"/>
  </cols>
  <sheetData>
    <row r="1" s="1" customFormat="1" ht="32.45" customHeight="1" spans="1:10">
      <c r="A1" s="4" t="s">
        <v>0</v>
      </c>
      <c r="B1" s="4"/>
      <c r="C1" s="4"/>
      <c r="D1" s="4"/>
      <c r="F1" s="4"/>
      <c r="G1" s="4"/>
      <c r="H1" s="4"/>
      <c r="J1" s="14"/>
    </row>
    <row r="2" s="1" customFormat="1" ht="17.25" spans="1:10">
      <c r="A2" s="5" t="s">
        <v>1</v>
      </c>
      <c r="B2" s="6"/>
      <c r="C2" s="6"/>
      <c r="D2" s="6"/>
      <c r="F2" s="6"/>
      <c r="G2" s="6"/>
      <c r="H2" s="6"/>
      <c r="J2" s="14"/>
    </row>
    <row r="3" ht="20.1" customHeight="1" spans="1:10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</row>
    <row r="4" spans="1:10">
      <c r="A4" s="9" t="s">
        <v>12</v>
      </c>
      <c r="B4" s="2">
        <v>123456</v>
      </c>
      <c r="C4" s="9" t="s">
        <v>13</v>
      </c>
      <c r="D4" s="10">
        <v>18300010001</v>
      </c>
      <c r="F4" s="2" t="s">
        <v>14</v>
      </c>
      <c r="G4" s="2" t="s">
        <v>14</v>
      </c>
      <c r="H4" s="2" t="s">
        <v>15</v>
      </c>
      <c r="I4" s="9" t="s">
        <v>16</v>
      </c>
      <c r="J4" s="11"/>
    </row>
    <row r="5" spans="1:10">
      <c r="A5" s="9" t="s">
        <v>17</v>
      </c>
      <c r="B5" s="2">
        <v>123456</v>
      </c>
      <c r="C5" s="9" t="s">
        <v>18</v>
      </c>
      <c r="D5" s="10">
        <v>18300010002</v>
      </c>
      <c r="F5" s="2" t="s">
        <v>14</v>
      </c>
      <c r="G5" s="2" t="s">
        <v>14</v>
      </c>
      <c r="H5" s="2" t="s">
        <v>15</v>
      </c>
      <c r="I5" s="9" t="s">
        <v>19</v>
      </c>
      <c r="J5" s="11"/>
    </row>
    <row r="6" spans="1:10">
      <c r="A6" s="9" t="s">
        <v>20</v>
      </c>
      <c r="B6" s="2">
        <v>123456</v>
      </c>
      <c r="C6" s="9" t="s">
        <v>21</v>
      </c>
      <c r="D6" s="10">
        <v>18300010003</v>
      </c>
      <c r="F6" s="2" t="s">
        <v>14</v>
      </c>
      <c r="G6" s="2" t="s">
        <v>14</v>
      </c>
      <c r="H6" s="2" t="s">
        <v>15</v>
      </c>
      <c r="I6" s="9" t="s">
        <v>22</v>
      </c>
      <c r="J6" s="11"/>
    </row>
    <row r="7" spans="1:10">
      <c r="A7" s="9" t="s">
        <v>23</v>
      </c>
      <c r="B7" s="2">
        <v>123456</v>
      </c>
      <c r="C7" s="9" t="s">
        <v>24</v>
      </c>
      <c r="D7" s="10">
        <v>18300010004</v>
      </c>
      <c r="F7" s="2" t="s">
        <v>14</v>
      </c>
      <c r="G7" s="2" t="s">
        <v>14</v>
      </c>
      <c r="H7" s="2" t="s">
        <v>15</v>
      </c>
      <c r="I7" s="9" t="s">
        <v>25</v>
      </c>
      <c r="J7" s="11"/>
    </row>
    <row r="8" spans="1:10">
      <c r="A8" s="9" t="s">
        <v>26</v>
      </c>
      <c r="B8" s="2">
        <v>123456</v>
      </c>
      <c r="C8" s="9" t="s">
        <v>27</v>
      </c>
      <c r="D8" s="10">
        <v>18300010005</v>
      </c>
      <c r="F8" s="2" t="s">
        <v>14</v>
      </c>
      <c r="G8" s="2" t="s">
        <v>14</v>
      </c>
      <c r="H8" s="2" t="s">
        <v>15</v>
      </c>
      <c r="I8" s="9" t="s">
        <v>28</v>
      </c>
      <c r="J8" s="11"/>
    </row>
    <row r="9" spans="1:10">
      <c r="A9" s="9" t="s">
        <v>29</v>
      </c>
      <c r="B9" s="2">
        <v>123456</v>
      </c>
      <c r="C9" s="9" t="s">
        <v>30</v>
      </c>
      <c r="D9" s="10">
        <v>18300010006</v>
      </c>
      <c r="F9" s="2" t="s">
        <v>14</v>
      </c>
      <c r="G9" s="2" t="s">
        <v>14</v>
      </c>
      <c r="H9" s="2" t="s">
        <v>15</v>
      </c>
      <c r="I9" s="9" t="s">
        <v>31</v>
      </c>
      <c r="J9" s="11"/>
    </row>
    <row r="10" spans="1:10">
      <c r="A10" s="9" t="s">
        <v>32</v>
      </c>
      <c r="B10" s="2">
        <v>123456</v>
      </c>
      <c r="C10" s="9" t="s">
        <v>33</v>
      </c>
      <c r="D10" s="10">
        <v>18300010007</v>
      </c>
      <c r="F10" s="2" t="s">
        <v>14</v>
      </c>
      <c r="G10" s="2" t="s">
        <v>14</v>
      </c>
      <c r="H10" s="2" t="s">
        <v>15</v>
      </c>
      <c r="I10" s="9" t="s">
        <v>34</v>
      </c>
      <c r="J10" s="11"/>
    </row>
    <row r="11" spans="1:10">
      <c r="A11" s="9" t="s">
        <v>35</v>
      </c>
      <c r="B11" s="2">
        <v>123456</v>
      </c>
      <c r="C11" s="9" t="s">
        <v>36</v>
      </c>
      <c r="D11" s="10">
        <v>18300010008</v>
      </c>
      <c r="F11" s="2" t="s">
        <v>14</v>
      </c>
      <c r="G11" s="2" t="s">
        <v>14</v>
      </c>
      <c r="H11" s="2" t="s">
        <v>15</v>
      </c>
      <c r="I11" s="9" t="s">
        <v>37</v>
      </c>
      <c r="J11" s="11"/>
    </row>
    <row r="12" spans="1:10">
      <c r="A12" s="9" t="s">
        <v>38</v>
      </c>
      <c r="B12" s="2">
        <v>123456</v>
      </c>
      <c r="C12" s="9" t="s">
        <v>39</v>
      </c>
      <c r="D12" s="10">
        <v>18300010009</v>
      </c>
      <c r="F12" s="2" t="s">
        <v>14</v>
      </c>
      <c r="G12" s="2" t="s">
        <v>14</v>
      </c>
      <c r="H12" s="2" t="s">
        <v>15</v>
      </c>
      <c r="I12" s="9" t="s">
        <v>40</v>
      </c>
      <c r="J12" s="11"/>
    </row>
    <row r="13" spans="1:10">
      <c r="A13" s="9" t="s">
        <v>41</v>
      </c>
      <c r="B13" s="2">
        <v>123456</v>
      </c>
      <c r="C13" s="9" t="s">
        <v>42</v>
      </c>
      <c r="D13" s="10">
        <v>18300010010</v>
      </c>
      <c r="F13" s="2" t="s">
        <v>14</v>
      </c>
      <c r="G13" s="2" t="s">
        <v>14</v>
      </c>
      <c r="H13" s="2" t="s">
        <v>15</v>
      </c>
      <c r="I13" s="9" t="s">
        <v>43</v>
      </c>
      <c r="J13" s="11"/>
    </row>
    <row r="14" spans="1:10">
      <c r="A14" s="11" t="s">
        <v>44</v>
      </c>
      <c r="B14" s="2">
        <v>123456</v>
      </c>
      <c r="C14" s="2" t="s">
        <v>45</v>
      </c>
      <c r="D14" s="12" t="s">
        <v>46</v>
      </c>
      <c r="E14" s="10" t="s">
        <v>47</v>
      </c>
      <c r="F14" s="11" t="s">
        <v>14</v>
      </c>
      <c r="G14" s="11" t="s">
        <v>14</v>
      </c>
      <c r="H14" s="2" t="s">
        <v>48</v>
      </c>
      <c r="I14" s="2" t="s">
        <v>49</v>
      </c>
      <c r="J14" s="11" t="s">
        <v>50</v>
      </c>
    </row>
    <row r="15" spans="1:10">
      <c r="A15" s="11" t="s">
        <v>51</v>
      </c>
      <c r="B15" s="2">
        <v>123456</v>
      </c>
      <c r="C15" s="2" t="s">
        <v>52</v>
      </c>
      <c r="D15" s="12" t="s">
        <v>53</v>
      </c>
      <c r="E15" s="10" t="s">
        <v>54</v>
      </c>
      <c r="F15" s="11" t="s">
        <v>14</v>
      </c>
      <c r="G15" s="11" t="s">
        <v>14</v>
      </c>
      <c r="H15" s="2" t="s">
        <v>48</v>
      </c>
      <c r="I15" s="2" t="s">
        <v>55</v>
      </c>
      <c r="J15" s="11" t="s">
        <v>50</v>
      </c>
    </row>
    <row r="16" spans="1:10">
      <c r="A16" s="11" t="s">
        <v>56</v>
      </c>
      <c r="B16" s="2">
        <v>123456</v>
      </c>
      <c r="C16" s="2" t="s">
        <v>57</v>
      </c>
      <c r="D16" s="12" t="s">
        <v>58</v>
      </c>
      <c r="E16" s="10" t="s">
        <v>59</v>
      </c>
      <c r="F16" s="11" t="s">
        <v>14</v>
      </c>
      <c r="G16" s="11" t="s">
        <v>14</v>
      </c>
      <c r="H16" s="2" t="s">
        <v>48</v>
      </c>
      <c r="I16" s="2" t="s">
        <v>60</v>
      </c>
      <c r="J16" s="11" t="s">
        <v>50</v>
      </c>
    </row>
    <row r="17" spans="1:10">
      <c r="A17" s="11" t="s">
        <v>61</v>
      </c>
      <c r="B17" s="2">
        <v>123456</v>
      </c>
      <c r="C17" s="11" t="s">
        <v>62</v>
      </c>
      <c r="D17" s="12" t="s">
        <v>63</v>
      </c>
      <c r="E17" s="10" t="s">
        <v>64</v>
      </c>
      <c r="F17" s="11" t="s">
        <v>14</v>
      </c>
      <c r="G17" s="11" t="s">
        <v>14</v>
      </c>
      <c r="H17" s="2" t="s">
        <v>48</v>
      </c>
      <c r="I17" s="2" t="s">
        <v>65</v>
      </c>
      <c r="J17" s="11" t="s">
        <v>50</v>
      </c>
    </row>
    <row r="18" spans="1:10">
      <c r="A18" s="11" t="s">
        <v>66</v>
      </c>
      <c r="B18" s="2">
        <v>123456</v>
      </c>
      <c r="C18" s="2" t="s">
        <v>67</v>
      </c>
      <c r="D18" s="12" t="s">
        <v>68</v>
      </c>
      <c r="E18" s="10" t="s">
        <v>69</v>
      </c>
      <c r="F18" s="11" t="s">
        <v>14</v>
      </c>
      <c r="G18" s="11" t="s">
        <v>14</v>
      </c>
      <c r="H18" s="2" t="s">
        <v>48</v>
      </c>
      <c r="I18" s="2" t="s">
        <v>70</v>
      </c>
      <c r="J18" s="11" t="s">
        <v>50</v>
      </c>
    </row>
    <row r="19" spans="1:10">
      <c r="A19" s="11" t="s">
        <v>71</v>
      </c>
      <c r="B19" s="2">
        <v>123456</v>
      </c>
      <c r="C19" s="2" t="s">
        <v>72</v>
      </c>
      <c r="D19" s="12" t="s">
        <v>73</v>
      </c>
      <c r="E19" s="10" t="s">
        <v>74</v>
      </c>
      <c r="F19" s="11" t="s">
        <v>14</v>
      </c>
      <c r="G19" s="11" t="s">
        <v>14</v>
      </c>
      <c r="H19" s="2" t="s">
        <v>48</v>
      </c>
      <c r="I19" s="2" t="s">
        <v>75</v>
      </c>
      <c r="J19" s="11" t="s">
        <v>50</v>
      </c>
    </row>
    <row r="20" spans="1:10">
      <c r="A20" s="11" t="s">
        <v>76</v>
      </c>
      <c r="B20" s="2">
        <v>123456</v>
      </c>
      <c r="C20" s="2" t="s">
        <v>77</v>
      </c>
      <c r="D20" s="12" t="s">
        <v>78</v>
      </c>
      <c r="E20" s="10" t="s">
        <v>79</v>
      </c>
      <c r="F20" s="11" t="s">
        <v>14</v>
      </c>
      <c r="G20" s="11" t="s">
        <v>14</v>
      </c>
      <c r="H20" s="2" t="s">
        <v>48</v>
      </c>
      <c r="I20" s="2" t="s">
        <v>80</v>
      </c>
      <c r="J20" s="11" t="s">
        <v>50</v>
      </c>
    </row>
    <row r="21" spans="1:10">
      <c r="A21" s="11" t="s">
        <v>81</v>
      </c>
      <c r="B21" s="2">
        <v>123456</v>
      </c>
      <c r="C21" s="2" t="s">
        <v>82</v>
      </c>
      <c r="D21" s="12" t="s">
        <v>83</v>
      </c>
      <c r="E21" s="10" t="s">
        <v>84</v>
      </c>
      <c r="F21" s="11" t="s">
        <v>14</v>
      </c>
      <c r="G21" s="11" t="s">
        <v>14</v>
      </c>
      <c r="H21" s="2" t="s">
        <v>48</v>
      </c>
      <c r="I21" s="2" t="s">
        <v>85</v>
      </c>
      <c r="J21" s="11" t="s">
        <v>50</v>
      </c>
    </row>
    <row r="22" spans="1:10">
      <c r="A22" s="11" t="s">
        <v>86</v>
      </c>
      <c r="B22" s="2">
        <v>123456</v>
      </c>
      <c r="C22" s="2" t="s">
        <v>87</v>
      </c>
      <c r="D22" s="12" t="s">
        <v>88</v>
      </c>
      <c r="E22" s="10" t="s">
        <v>89</v>
      </c>
      <c r="F22" s="11" t="s">
        <v>14</v>
      </c>
      <c r="G22" s="11" t="s">
        <v>14</v>
      </c>
      <c r="H22" s="2" t="s">
        <v>48</v>
      </c>
      <c r="I22" s="2" t="s">
        <v>90</v>
      </c>
      <c r="J22" s="11" t="s">
        <v>50</v>
      </c>
    </row>
    <row r="23" spans="1:10">
      <c r="A23" s="11" t="s">
        <v>91</v>
      </c>
      <c r="B23" s="2">
        <v>123456</v>
      </c>
      <c r="C23" s="2" t="s">
        <v>92</v>
      </c>
      <c r="D23" s="12" t="s">
        <v>93</v>
      </c>
      <c r="E23" s="10" t="s">
        <v>94</v>
      </c>
      <c r="F23" s="11" t="s">
        <v>14</v>
      </c>
      <c r="G23" s="11" t="s">
        <v>14</v>
      </c>
      <c r="H23" s="2" t="s">
        <v>48</v>
      </c>
      <c r="I23" s="2" t="s">
        <v>95</v>
      </c>
      <c r="J23" s="11" t="s">
        <v>50</v>
      </c>
    </row>
    <row r="24" spans="1:8">
      <c r="A24" s="11" t="s">
        <v>96</v>
      </c>
      <c r="B24" s="2">
        <v>123456</v>
      </c>
      <c r="C24" s="11" t="s">
        <v>96</v>
      </c>
      <c r="D24" s="2">
        <v>18410000001</v>
      </c>
      <c r="E24" s="10"/>
      <c r="H24" s="2" t="s">
        <v>97</v>
      </c>
    </row>
    <row r="25" spans="1:8">
      <c r="A25" s="11" t="s">
        <v>98</v>
      </c>
      <c r="B25" s="2">
        <v>123456</v>
      </c>
      <c r="C25" s="11" t="s">
        <v>98</v>
      </c>
      <c r="D25" s="2">
        <v>18510000001</v>
      </c>
      <c r="E25" s="10"/>
      <c r="H25" s="2" t="s">
        <v>99</v>
      </c>
    </row>
    <row r="26" spans="1:8">
      <c r="A26" s="11" t="s">
        <v>100</v>
      </c>
      <c r="B26" s="2">
        <v>123456</v>
      </c>
      <c r="C26" s="11" t="s">
        <v>100</v>
      </c>
      <c r="D26" s="2">
        <v>18810000001</v>
      </c>
      <c r="E26" s="10"/>
      <c r="H26" s="13" t="s">
        <v>101</v>
      </c>
    </row>
    <row r="27" spans="1:8">
      <c r="A27" s="11"/>
      <c r="C27" s="11"/>
      <c r="E27" s="10"/>
      <c r="H27" s="13"/>
    </row>
    <row r="28" spans="1:5">
      <c r="A28" s="11"/>
      <c r="C28" s="11"/>
      <c r="E28" s="10"/>
    </row>
  </sheetData>
  <sheetProtection formatCells="0" formatColumns="0" formatRows="0" insertRows="0" insertColumns="0" insertHyperlinks="0" deleteColumns="0" deleteRows="0" sort="0" autoFilter="0" pivotTables="0"/>
  <sortState ref="A4:H171">
    <sortCondition ref="A4:A171"/>
  </sortState>
  <dataValidations count="3">
    <dataValidation type="list" showInputMessage="1" showErrorMessage="1" error="输入内容不在列表中" prompt="请从下拉列表中选择，裁判、专家和主办方没有所属队伍" sqref="H1:H2" errorStyle="information">
      <formula1>INDIRECT(INDIRECT("$E$"&amp;(ROW())))</formula1>
    </dataValidation>
    <dataValidation type="list" showInputMessage="1" showErrorMessage="1" error="输入内容不在列表中" prompt="请从下拉列表中选择" sqref="H26 H27 H24:H25" errorStyle="information">
      <formula1>#REF!</formula1>
    </dataValidation>
    <dataValidation type="list" showInputMessage="1" showErrorMessage="1" error="输入内容不在列表中" prompt="请从下拉列表中选择" sqref="H28" errorStyle="information">
      <formula1>[1]OrgList!#REF!</formula1>
    </dataValidation>
  </dataValidations>
  <pageMargins left="0.69930555555556" right="0.69930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2006-09-18T16:00:00Z</dcterms:created>
  <dcterms:modified xsi:type="dcterms:W3CDTF">2020-11-24T01:31:12Z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