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\"/>
    </mc:Choice>
  </mc:AlternateContent>
  <xr:revisionPtr revIDLastSave="0" documentId="13_ncr:1_{7407D158-8162-4C4A-92B1-AFAFBA11F498}" xr6:coauthVersionLast="36" xr6:coauthVersionMax="43" xr10:uidLastSave="{00000000-0000-0000-0000-000000000000}"/>
  <bookViews>
    <workbookView xWindow="0" yWindow="463" windowWidth="20503" windowHeight="13843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09" i="1" l="1"/>
  <c r="C18" i="1" l="1"/>
  <c r="C509" i="1" s="1"/>
</calcChain>
</file>

<file path=xl/sharedStrings.xml><?xml version="1.0" encoding="utf-8"?>
<sst xmlns="http://schemas.openxmlformats.org/spreadsheetml/2006/main" count="816" uniqueCount="481">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</sst>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9"/>
  <sheetViews>
    <sheetView tabSelected="1" topLeftCell="A497" zoomScaleNormal="100" workbookViewId="0">
      <selection activeCell="E503" sqref="E503"/>
    </sheetView>
  </sheetViews>
  <sheetFormatPr defaultColWidth="8.84375" defaultRowHeight="12.45"/>
  <cols>
    <col min="1" max="3" width="14.4609375"/>
    <col min="4" max="4" width="26"/>
    <col min="5" max="5" width="37.84375"/>
    <col min="6" max="1025" width="14.46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.15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.15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.05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.15">
      <c r="A213" s="10">
        <v>43407</v>
      </c>
      <c r="C213">
        <v>1275</v>
      </c>
      <c r="D213" s="13" t="s">
        <v>270</v>
      </c>
      <c r="E213" t="s">
        <v>271</v>
      </c>
    </row>
    <row r="214" spans="1:5" ht="14.15">
      <c r="A214" s="10">
        <v>43407</v>
      </c>
      <c r="C214">
        <v>4781</v>
      </c>
      <c r="D214" s="13" t="s">
        <v>270</v>
      </c>
      <c r="E214" t="s">
        <v>271</v>
      </c>
    </row>
    <row r="215" spans="1:5" ht="14.15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.15">
      <c r="A218" s="10">
        <v>43410</v>
      </c>
      <c r="B218">
        <v>285</v>
      </c>
      <c r="D218" s="13" t="s">
        <v>274</v>
      </c>
      <c r="E218" t="s">
        <v>275</v>
      </c>
    </row>
    <row r="219" spans="1:5" ht="14.15">
      <c r="A219" s="10">
        <v>43410</v>
      </c>
      <c r="B219">
        <v>125</v>
      </c>
      <c r="D219" s="13" t="s">
        <v>276</v>
      </c>
    </row>
    <row r="220" spans="1:5" ht="14.15">
      <c r="A220" s="10">
        <v>43409</v>
      </c>
      <c r="B220">
        <v>85</v>
      </c>
      <c r="D220" s="13" t="s">
        <v>277</v>
      </c>
    </row>
    <row r="221" spans="1:5" ht="14.15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.15">
      <c r="A223" s="10">
        <v>43415</v>
      </c>
      <c r="B223">
        <v>189</v>
      </c>
      <c r="D223" s="13" t="s">
        <v>280</v>
      </c>
    </row>
    <row r="224" spans="1:5" ht="14.15">
      <c r="A224" s="10">
        <v>43415</v>
      </c>
      <c r="B224">
        <v>336</v>
      </c>
      <c r="D224" s="13" t="s">
        <v>115</v>
      </c>
      <c r="E224" t="s">
        <v>281</v>
      </c>
    </row>
    <row r="225" spans="1:5" ht="14.15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79" spans="1:5">
      <c r="A479" s="10">
        <v>43657</v>
      </c>
      <c r="C479">
        <v>445</v>
      </c>
      <c r="D479" t="s">
        <v>11</v>
      </c>
      <c r="E479" t="s">
        <v>467</v>
      </c>
    </row>
    <row r="480" spans="1:5">
      <c r="A480" s="10">
        <v>43654</v>
      </c>
      <c r="C480">
        <v>85</v>
      </c>
      <c r="D480" t="s">
        <v>468</v>
      </c>
      <c r="E480" t="s">
        <v>469</v>
      </c>
    </row>
    <row r="481" spans="1:5">
      <c r="A481" s="10">
        <v>43656</v>
      </c>
      <c r="C481">
        <v>556</v>
      </c>
      <c r="D481" t="s">
        <v>373</v>
      </c>
    </row>
    <row r="482" spans="1:5">
      <c r="A482" s="10">
        <v>43657</v>
      </c>
      <c r="C482">
        <v>764</v>
      </c>
      <c r="D482" t="s">
        <v>30</v>
      </c>
      <c r="E482" t="s">
        <v>470</v>
      </c>
    </row>
    <row r="483" spans="1:5">
      <c r="A483" s="10">
        <v>43657</v>
      </c>
      <c r="C483">
        <v>732</v>
      </c>
      <c r="D483" t="s">
        <v>18</v>
      </c>
      <c r="E483" t="s">
        <v>91</v>
      </c>
    </row>
    <row r="484" spans="1:5">
      <c r="A484" s="10">
        <v>43657</v>
      </c>
      <c r="B484">
        <v>1097</v>
      </c>
      <c r="D484" t="s">
        <v>11</v>
      </c>
    </row>
    <row r="485" spans="1:5">
      <c r="A485" s="10">
        <v>43662</v>
      </c>
      <c r="C485">
        <v>10613</v>
      </c>
      <c r="D485" t="s">
        <v>425</v>
      </c>
      <c r="E485" t="s">
        <v>271</v>
      </c>
    </row>
    <row r="486" spans="1:5" ht="15">
      <c r="A486" s="10">
        <v>43662</v>
      </c>
      <c r="B486">
        <v>3552</v>
      </c>
      <c r="D486" s="14" t="s">
        <v>472</v>
      </c>
      <c r="E486" s="14" t="s">
        <v>471</v>
      </c>
    </row>
    <row r="487" spans="1:5">
      <c r="A487" s="10">
        <v>43662</v>
      </c>
      <c r="B487">
        <v>340</v>
      </c>
      <c r="D487" t="s">
        <v>111</v>
      </c>
    </row>
    <row r="488" spans="1:5">
      <c r="A488" s="10">
        <v>43664</v>
      </c>
      <c r="B488">
        <v>1048</v>
      </c>
      <c r="D488" t="s">
        <v>473</v>
      </c>
      <c r="E488" t="s">
        <v>474</v>
      </c>
    </row>
    <row r="489" spans="1:5">
      <c r="A489" s="10">
        <v>43665</v>
      </c>
      <c r="C489">
        <v>78</v>
      </c>
      <c r="D489" t="s">
        <v>11</v>
      </c>
      <c r="E489" t="s">
        <v>475</v>
      </c>
    </row>
    <row r="490" spans="1:5">
      <c r="A490" s="10">
        <v>43665</v>
      </c>
      <c r="C490">
        <v>179</v>
      </c>
      <c r="D490" t="s">
        <v>442</v>
      </c>
      <c r="E490" t="s">
        <v>476</v>
      </c>
    </row>
    <row r="491" spans="1:5">
      <c r="A491" s="10">
        <v>43666</v>
      </c>
      <c r="C491">
        <v>720</v>
      </c>
      <c r="D491" t="s">
        <v>462</v>
      </c>
      <c r="E491" t="s">
        <v>477</v>
      </c>
    </row>
    <row r="492" spans="1:5">
      <c r="A492" s="10">
        <v>43667</v>
      </c>
      <c r="B492">
        <v>338</v>
      </c>
      <c r="D492" t="s">
        <v>210</v>
      </c>
    </row>
    <row r="493" spans="1:5">
      <c r="A493" s="10">
        <v>43667</v>
      </c>
      <c r="B493">
        <v>105</v>
      </c>
      <c r="D493" t="s">
        <v>111</v>
      </c>
    </row>
    <row r="494" spans="1:5">
      <c r="A494" s="10">
        <v>43671</v>
      </c>
      <c r="B494">
        <v>200</v>
      </c>
      <c r="C494" t="s">
        <v>464</v>
      </c>
      <c r="D494" t="s">
        <v>478</v>
      </c>
    </row>
    <row r="495" spans="1:5">
      <c r="A495" s="10">
        <v>43671</v>
      </c>
      <c r="C495">
        <v>66</v>
      </c>
      <c r="D495" t="s">
        <v>368</v>
      </c>
      <c r="E495" t="s">
        <v>480</v>
      </c>
    </row>
    <row r="496" spans="1:5">
      <c r="A496" s="10">
        <v>43671</v>
      </c>
      <c r="C496">
        <v>134</v>
      </c>
      <c r="D496" t="s">
        <v>406</v>
      </c>
      <c r="E496" t="s">
        <v>479</v>
      </c>
    </row>
    <row r="497" spans="1:5">
      <c r="A497" s="10">
        <v>43673</v>
      </c>
      <c r="B497">
        <v>280</v>
      </c>
      <c r="D497" t="s">
        <v>159</v>
      </c>
    </row>
    <row r="498" spans="1:5">
      <c r="A498" s="10">
        <v>43673</v>
      </c>
      <c r="B498">
        <v>100</v>
      </c>
      <c r="D498" t="s">
        <v>5</v>
      </c>
    </row>
    <row r="499" spans="1:5">
      <c r="A499" s="10">
        <v>43673</v>
      </c>
      <c r="B499">
        <v>500</v>
      </c>
      <c r="D499" t="s">
        <v>336</v>
      </c>
    </row>
    <row r="500" spans="1:5">
      <c r="A500" s="10">
        <v>43674</v>
      </c>
      <c r="C500">
        <v>694</v>
      </c>
      <c r="D500" t="s">
        <v>160</v>
      </c>
      <c r="E500" t="s">
        <v>91</v>
      </c>
    </row>
    <row r="509" spans="1:5">
      <c r="B509">
        <f>SUM(B2:B508)</f>
        <v>210894</v>
      </c>
      <c r="C509">
        <f>SUM(C2:C508)</f>
        <v>200005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ZHU Y</cp:lastModifiedBy>
  <cp:revision>0</cp:revision>
  <dcterms:modified xsi:type="dcterms:W3CDTF">2019-07-29T18:04:29Z</dcterms:modified>
</cp:coreProperties>
</file>