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YANIZH\Documents\cost\"/>
    </mc:Choice>
  </mc:AlternateContent>
  <xr:revisionPtr revIDLastSave="0" documentId="10_ncr:100000_{F084C624-6B8E-407F-A520-AB1DBBCD6D77}" xr6:coauthVersionLast="31" xr6:coauthVersionMax="40" xr10:uidLastSave="{00000000-0000-0000-0000-000000000000}"/>
  <bookViews>
    <workbookView xWindow="0" yWindow="463" windowWidth="19217" windowHeight="14357" xr2:uid="{00000000-000D-0000-FFFF-FFFF00000000}"/>
  </bookViews>
  <sheets>
    <sheet name="Sheet1" sheetId="1" r:id="rId1"/>
  </sheets>
  <calcPr calcId="179017" iterateDelta="1E-4"/>
</workbook>
</file>

<file path=xl/calcChain.xml><?xml version="1.0" encoding="utf-8"?>
<calcChain xmlns="http://schemas.openxmlformats.org/spreadsheetml/2006/main">
  <c r="B271" i="1" l="1"/>
  <c r="C18" i="1"/>
  <c r="C271" i="1" s="1"/>
</calcChain>
</file>

<file path=xl/sharedStrings.xml><?xml version="1.0" encoding="utf-8"?>
<sst xmlns="http://schemas.openxmlformats.org/spreadsheetml/2006/main" count="479" uniqueCount="324">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</sst>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1"/>
  <sheetViews>
    <sheetView tabSelected="1" topLeftCell="A255" zoomScaleNormal="100" workbookViewId="0">
      <selection activeCell="E267" sqref="E267"/>
    </sheetView>
  </sheetViews>
  <sheetFormatPr defaultColWidth="8.84375" defaultRowHeight="12.45"/>
  <cols>
    <col min="1" max="3" width="14.4609375"/>
    <col min="4" max="4" width="26"/>
    <col min="5" max="5" width="37.84375"/>
    <col min="6" max="1025" width="14.460937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.15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.15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.05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.15">
      <c r="A213" s="10">
        <v>43407</v>
      </c>
      <c r="C213">
        <v>1275</v>
      </c>
      <c r="D213" s="13" t="s">
        <v>270</v>
      </c>
      <c r="E213" t="s">
        <v>271</v>
      </c>
    </row>
    <row r="214" spans="1:5" ht="14.15">
      <c r="A214" s="10">
        <v>43407</v>
      </c>
      <c r="C214">
        <v>4781</v>
      </c>
      <c r="D214" s="13" t="s">
        <v>270</v>
      </c>
      <c r="E214" t="s">
        <v>271</v>
      </c>
    </row>
    <row r="215" spans="1:5" ht="14.15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.15">
      <c r="A218" s="10">
        <v>43410</v>
      </c>
      <c r="B218">
        <v>285</v>
      </c>
      <c r="D218" s="13" t="s">
        <v>274</v>
      </c>
      <c r="E218" t="s">
        <v>275</v>
      </c>
    </row>
    <row r="219" spans="1:5" ht="14.15">
      <c r="A219" s="10">
        <v>43410</v>
      </c>
      <c r="B219">
        <v>125</v>
      </c>
      <c r="D219" s="13" t="s">
        <v>276</v>
      </c>
    </row>
    <row r="220" spans="1:5" ht="14.15">
      <c r="A220" s="10">
        <v>43409</v>
      </c>
      <c r="B220">
        <v>85</v>
      </c>
      <c r="D220" s="13" t="s">
        <v>277</v>
      </c>
    </row>
    <row r="221" spans="1:5" ht="14.15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.15">
      <c r="A223" s="10">
        <v>43415</v>
      </c>
      <c r="B223">
        <v>189</v>
      </c>
      <c r="D223" s="13" t="s">
        <v>280</v>
      </c>
    </row>
    <row r="224" spans="1:5" ht="14.15">
      <c r="A224" s="10">
        <v>43415</v>
      </c>
      <c r="B224">
        <v>336</v>
      </c>
      <c r="D224" s="13" t="s">
        <v>115</v>
      </c>
      <c r="E224" t="s">
        <v>281</v>
      </c>
    </row>
    <row r="225" spans="1:5" ht="14.15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71" spans="1:5">
      <c r="B271">
        <f>SUM(B2:B270)</f>
        <v>72735</v>
      </c>
      <c r="C271">
        <f>SUM(C2:C270)</f>
        <v>82282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ZHU Y</cp:lastModifiedBy>
  <cp:revision>0</cp:revision>
  <dcterms:modified xsi:type="dcterms:W3CDTF">2018-12-19T20:53:21Z</dcterms:modified>
</cp:coreProperties>
</file>