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gkaiyan/github/cost/"/>
    </mc:Choice>
  </mc:AlternateContent>
  <xr:revisionPtr revIDLastSave="0" documentId="13_ncr:1_{1FDD7BC7-253A-FF44-AEA8-39ECC94B80F8}" xr6:coauthVersionLast="38" xr6:coauthVersionMax="38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79021" iterateDelta="1E-4"/>
</workbook>
</file>

<file path=xl/calcChain.xml><?xml version="1.0" encoding="utf-8"?>
<calcChain xmlns="http://schemas.openxmlformats.org/spreadsheetml/2006/main">
  <c r="C207" i="1" l="1"/>
  <c r="B207" i="1"/>
  <c r="C18" i="1"/>
</calcChain>
</file>

<file path=xl/sharedStrings.xml><?xml version="1.0" encoding="utf-8"?>
<sst xmlns="http://schemas.openxmlformats.org/spreadsheetml/2006/main" count="362" uniqueCount="256">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</sst>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/d"/>
    <numFmt numFmtId="165" formatCode="m/d/yyyy"/>
    <numFmt numFmtId="166" formatCode="yyyy\-mm\-dd"/>
  </numFmts>
  <fonts count="4" x14ac:knownFonts="1"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1"/>
      <color rgb="FF66666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164" fontId="1" fillId="0" borderId="0" xfId="0" applyNumberFormat="1" applyFont="1" applyAlignment="1"/>
    <xf numFmtId="0" fontId="0" fillId="2" borderId="0" xfId="0" applyFont="1" applyFill="1" applyAlignment="1"/>
    <xf numFmtId="164" fontId="1" fillId="3" borderId="0" xfId="0" applyNumberFormat="1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165" fontId="1" fillId="0" borderId="0" xfId="0" applyNumberFormat="1" applyFont="1" applyAlignment="1"/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/>
    <xf numFmtId="166" fontId="0" fillId="0" borderId="0" xfId="0" applyNumberFormat="1"/>
    <xf numFmtId="0" fontId="0" fillId="0" borderId="0" xfId="0" applyFont="1"/>
  </cellXfs>
  <cellStyles count="1">
    <cellStyle name="Normal" xfId="0" builtinId="0"/>
  </cellStyles>
  <dxfs count="1"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idaxl.se/" TargetMode="External"/><Relationship Id="rId1" Type="http://schemas.openxmlformats.org/officeDocument/2006/relationships/hyperlink" Target="http://netonnet.s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7"/>
  <sheetViews>
    <sheetView tabSelected="1" topLeftCell="A188" zoomScaleNormal="100" workbookViewId="0">
      <selection activeCell="D200" sqref="D200"/>
    </sheetView>
  </sheetViews>
  <sheetFormatPr baseColWidth="10" defaultColWidth="8.83203125" defaultRowHeight="13" x14ac:dyDescent="0.15"/>
  <cols>
    <col min="1" max="3" width="14.5"/>
    <col min="4" max="4" width="26"/>
    <col min="5" max="5" width="37.83203125"/>
    <col min="6" max="1025" width="14.5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15">
      <c r="A2" s="2">
        <v>43121</v>
      </c>
      <c r="B2" s="1">
        <v>250</v>
      </c>
      <c r="D2" s="1" t="s">
        <v>5</v>
      </c>
      <c r="E2" s="1" t="s">
        <v>6</v>
      </c>
    </row>
    <row r="3" spans="1:5" hidden="1" x14ac:dyDescent="0.15">
      <c r="A3" s="2">
        <v>43122</v>
      </c>
      <c r="B3" s="1">
        <v>305</v>
      </c>
      <c r="D3" s="1" t="s">
        <v>7</v>
      </c>
      <c r="E3" s="1" t="s">
        <v>8</v>
      </c>
    </row>
    <row r="4" spans="1:5" hidden="1" x14ac:dyDescent="0.15">
      <c r="A4" s="2">
        <v>43122</v>
      </c>
      <c r="C4" s="1">
        <v>120</v>
      </c>
      <c r="D4" s="1" t="s">
        <v>9</v>
      </c>
      <c r="E4" s="1" t="s">
        <v>10</v>
      </c>
    </row>
    <row r="5" spans="1:5" hidden="1" x14ac:dyDescent="0.15">
      <c r="A5" s="2">
        <v>43125</v>
      </c>
      <c r="C5" s="1">
        <v>98</v>
      </c>
      <c r="D5" s="1" t="s">
        <v>11</v>
      </c>
      <c r="E5" s="1" t="s">
        <v>12</v>
      </c>
    </row>
    <row r="6" spans="1:5" hidden="1" x14ac:dyDescent="0.15">
      <c r="A6" s="2">
        <v>43126</v>
      </c>
      <c r="B6" s="1">
        <v>190</v>
      </c>
      <c r="D6" s="1" t="s">
        <v>13</v>
      </c>
      <c r="E6" s="1" t="s">
        <v>14</v>
      </c>
    </row>
    <row r="7" spans="1:5" hidden="1" x14ac:dyDescent="0.15">
      <c r="A7" s="2">
        <v>43127</v>
      </c>
      <c r="C7" s="1">
        <v>406</v>
      </c>
      <c r="D7" s="1" t="s">
        <v>15</v>
      </c>
      <c r="E7" s="1" t="s">
        <v>16</v>
      </c>
    </row>
    <row r="8" spans="1:5" hidden="1" x14ac:dyDescent="0.15">
      <c r="A8" s="2">
        <v>43128</v>
      </c>
      <c r="C8" s="1">
        <v>656</v>
      </c>
      <c r="D8" s="1" t="s">
        <v>15</v>
      </c>
      <c r="E8" s="1" t="s">
        <v>17</v>
      </c>
    </row>
    <row r="9" spans="1:5" hidden="1" x14ac:dyDescent="0.15">
      <c r="A9" s="2">
        <v>43131</v>
      </c>
      <c r="B9" s="1">
        <v>486</v>
      </c>
      <c r="D9" s="1" t="s">
        <v>18</v>
      </c>
      <c r="E9" s="1" t="s">
        <v>8</v>
      </c>
    </row>
    <row r="10" spans="1:5" hidden="1" x14ac:dyDescent="0.15">
      <c r="A10" s="2">
        <v>43132</v>
      </c>
      <c r="B10" s="1">
        <v>76</v>
      </c>
      <c r="D10" s="1" t="s">
        <v>13</v>
      </c>
      <c r="E10" s="1" t="s">
        <v>19</v>
      </c>
    </row>
    <row r="11" spans="1:5" hidden="1" x14ac:dyDescent="0.15">
      <c r="A11" s="2">
        <v>43133</v>
      </c>
      <c r="C11" s="1">
        <v>399</v>
      </c>
      <c r="D11" s="1" t="s">
        <v>20</v>
      </c>
      <c r="E11" s="3" t="s">
        <v>21</v>
      </c>
    </row>
    <row r="12" spans="1:5" hidden="1" x14ac:dyDescent="0.15">
      <c r="A12" s="2">
        <v>43135</v>
      </c>
      <c r="B12" s="1">
        <v>419</v>
      </c>
      <c r="D12" s="1" t="s">
        <v>22</v>
      </c>
      <c r="E12" s="1" t="s">
        <v>23</v>
      </c>
    </row>
    <row r="13" spans="1:5" hidden="1" x14ac:dyDescent="0.15">
      <c r="A13" s="2">
        <v>43136</v>
      </c>
      <c r="B13" s="1">
        <v>521</v>
      </c>
      <c r="D13" s="1" t="s">
        <v>24</v>
      </c>
      <c r="E13" s="1" t="s">
        <v>25</v>
      </c>
    </row>
    <row r="14" spans="1:5" hidden="1" x14ac:dyDescent="0.15">
      <c r="A14" s="2">
        <v>43137</v>
      </c>
      <c r="B14" s="1">
        <v>399</v>
      </c>
      <c r="D14" s="1" t="s">
        <v>26</v>
      </c>
      <c r="E14" s="1" t="s">
        <v>27</v>
      </c>
    </row>
    <row r="15" spans="1:5" hidden="1" x14ac:dyDescent="0.15">
      <c r="A15" s="2">
        <v>43137</v>
      </c>
      <c r="B15" s="1">
        <v>138</v>
      </c>
      <c r="D15" s="1" t="s">
        <v>28</v>
      </c>
      <c r="E15" s="1" t="s">
        <v>29</v>
      </c>
    </row>
    <row r="16" spans="1:5" hidden="1" x14ac:dyDescent="0.15">
      <c r="A16" s="2">
        <v>43137</v>
      </c>
      <c r="B16" s="1">
        <v>310</v>
      </c>
      <c r="D16" s="1" t="s">
        <v>30</v>
      </c>
      <c r="E16" s="1" t="s">
        <v>31</v>
      </c>
    </row>
    <row r="17" spans="1:7" hidden="1" x14ac:dyDescent="0.15">
      <c r="A17" s="2">
        <v>43138</v>
      </c>
      <c r="B17" s="1"/>
      <c r="C17" s="1">
        <v>700</v>
      </c>
      <c r="D17" s="1" t="s">
        <v>32</v>
      </c>
      <c r="E17" s="1" t="s">
        <v>33</v>
      </c>
    </row>
    <row r="18" spans="1:7" hidden="1" x14ac:dyDescent="0.15">
      <c r="A18" s="2">
        <v>43141</v>
      </c>
      <c r="C18" s="1">
        <f>F18*G18</f>
        <v>1312</v>
      </c>
      <c r="D18" s="1" t="s">
        <v>34</v>
      </c>
      <c r="E18" s="1" t="s">
        <v>35</v>
      </c>
      <c r="F18" s="1">
        <v>164</v>
      </c>
      <c r="G18" s="1">
        <v>8</v>
      </c>
    </row>
    <row r="19" spans="1:7" hidden="1" x14ac:dyDescent="0.15">
      <c r="A19" s="2">
        <v>43141</v>
      </c>
      <c r="B19" s="1">
        <v>1190</v>
      </c>
      <c r="D19" s="1" t="s">
        <v>36</v>
      </c>
      <c r="E19" s="1" t="s">
        <v>37</v>
      </c>
    </row>
    <row r="20" spans="1:7" hidden="1" x14ac:dyDescent="0.15">
      <c r="A20" s="2">
        <v>43154</v>
      </c>
      <c r="B20" s="1">
        <v>438</v>
      </c>
      <c r="D20" s="1" t="s">
        <v>38</v>
      </c>
      <c r="E20" s="1" t="s">
        <v>39</v>
      </c>
    </row>
    <row r="21" spans="1:7" hidden="1" x14ac:dyDescent="0.15">
      <c r="A21" s="2">
        <v>43154</v>
      </c>
      <c r="B21" s="1">
        <v>248</v>
      </c>
      <c r="D21" s="1" t="s">
        <v>38</v>
      </c>
      <c r="E21" s="1" t="s">
        <v>40</v>
      </c>
    </row>
    <row r="22" spans="1:7" hidden="1" x14ac:dyDescent="0.15">
      <c r="A22" s="2">
        <v>43166</v>
      </c>
      <c r="B22" s="1">
        <v>234</v>
      </c>
      <c r="E22" s="1" t="s">
        <v>41</v>
      </c>
    </row>
    <row r="23" spans="1:7" hidden="1" x14ac:dyDescent="0.15">
      <c r="A23" s="2">
        <v>43171</v>
      </c>
      <c r="B23" s="1">
        <v>118</v>
      </c>
      <c r="D23" s="1" t="s">
        <v>42</v>
      </c>
      <c r="E23" s="1" t="s">
        <v>43</v>
      </c>
    </row>
    <row r="24" spans="1:7" hidden="1" x14ac:dyDescent="0.15">
      <c r="A24" s="2">
        <v>43173</v>
      </c>
      <c r="C24" s="1">
        <v>82</v>
      </c>
      <c r="E24" s="1" t="s">
        <v>44</v>
      </c>
    </row>
    <row r="25" spans="1:7" hidden="1" x14ac:dyDescent="0.15">
      <c r="A25" s="2">
        <v>43174</v>
      </c>
      <c r="B25" s="1">
        <v>280</v>
      </c>
      <c r="D25" s="1" t="s">
        <v>45</v>
      </c>
      <c r="E25" s="1" t="s">
        <v>46</v>
      </c>
    </row>
    <row r="26" spans="1:7" hidden="1" x14ac:dyDescent="0.15">
      <c r="A26" s="2">
        <v>43175</v>
      </c>
      <c r="C26" s="1">
        <v>370</v>
      </c>
      <c r="D26" s="1" t="s">
        <v>47</v>
      </c>
    </row>
    <row r="27" spans="1:7" hidden="1" x14ac:dyDescent="0.15">
      <c r="A27" s="2">
        <v>43175</v>
      </c>
      <c r="C27" s="1">
        <v>400</v>
      </c>
      <c r="D27" s="1" t="s">
        <v>18</v>
      </c>
      <c r="E27" s="1" t="s">
        <v>48</v>
      </c>
    </row>
    <row r="28" spans="1:7" hidden="1" x14ac:dyDescent="0.15">
      <c r="A28" s="2">
        <v>43176</v>
      </c>
      <c r="B28" s="1">
        <v>624</v>
      </c>
      <c r="D28" s="1" t="s">
        <v>49</v>
      </c>
      <c r="E28" s="1" t="s">
        <v>50</v>
      </c>
    </row>
    <row r="29" spans="1:7" hidden="1" x14ac:dyDescent="0.15">
      <c r="A29" s="2">
        <v>43177</v>
      </c>
      <c r="B29" s="1">
        <v>170</v>
      </c>
      <c r="D29" s="1" t="s">
        <v>51</v>
      </c>
      <c r="E29" s="1" t="s">
        <v>52</v>
      </c>
    </row>
    <row r="30" spans="1:7" hidden="1" x14ac:dyDescent="0.15">
      <c r="A30" s="4">
        <v>43179</v>
      </c>
      <c r="C30" s="1">
        <v>190</v>
      </c>
      <c r="D30" s="1" t="s">
        <v>53</v>
      </c>
    </row>
    <row r="31" spans="1:7" hidden="1" x14ac:dyDescent="0.15">
      <c r="A31" s="2">
        <v>43179</v>
      </c>
      <c r="C31" s="1">
        <v>90</v>
      </c>
      <c r="D31" s="1" t="s">
        <v>54</v>
      </c>
      <c r="E31" s="5" t="s">
        <v>55</v>
      </c>
    </row>
    <row r="32" spans="1:7" hidden="1" x14ac:dyDescent="0.15">
      <c r="A32" s="2">
        <v>43179</v>
      </c>
      <c r="B32" s="1">
        <v>72</v>
      </c>
      <c r="D32" s="1" t="s">
        <v>56</v>
      </c>
      <c r="E32" s="1" t="s">
        <v>57</v>
      </c>
    </row>
    <row r="33" spans="1:26" hidden="1" x14ac:dyDescent="0.15">
      <c r="A33" s="2">
        <v>43179</v>
      </c>
      <c r="C33" s="1">
        <v>908</v>
      </c>
      <c r="D33" s="6" t="s">
        <v>58</v>
      </c>
      <c r="E33" s="3" t="s">
        <v>59</v>
      </c>
    </row>
    <row r="34" spans="1:26" hidden="1" x14ac:dyDescent="0.15">
      <c r="A34" s="2">
        <v>43184</v>
      </c>
      <c r="B34" s="1">
        <v>400</v>
      </c>
      <c r="D34" s="1" t="s">
        <v>18</v>
      </c>
      <c r="E34" s="1" t="s">
        <v>60</v>
      </c>
    </row>
    <row r="35" spans="1:26" hidden="1" x14ac:dyDescent="0.15">
      <c r="A35" s="2">
        <v>43181</v>
      </c>
      <c r="C35" s="1">
        <v>80</v>
      </c>
      <c r="D35" s="1" t="s">
        <v>61</v>
      </c>
      <c r="E35" s="1" t="s">
        <v>62</v>
      </c>
    </row>
    <row r="36" spans="1:26" hidden="1" x14ac:dyDescent="0.15">
      <c r="A36" s="2">
        <v>43184</v>
      </c>
      <c r="C36" s="1">
        <v>135</v>
      </c>
      <c r="D36" s="1" t="s">
        <v>63</v>
      </c>
      <c r="E36" s="1" t="s">
        <v>64</v>
      </c>
    </row>
    <row r="37" spans="1:26" hidden="1" x14ac:dyDescent="0.15">
      <c r="A37" s="2">
        <v>43184</v>
      </c>
      <c r="B37" s="1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idden="1" x14ac:dyDescent="0.15">
      <c r="A38" s="2">
        <v>43185</v>
      </c>
      <c r="B38" s="1">
        <v>122</v>
      </c>
      <c r="D38" s="1" t="s">
        <v>63</v>
      </c>
      <c r="E38" s="1" t="s">
        <v>64</v>
      </c>
    </row>
    <row r="39" spans="1:26" hidden="1" x14ac:dyDescent="0.15">
      <c r="A39" s="2">
        <v>43187</v>
      </c>
      <c r="B39" s="1">
        <v>750</v>
      </c>
      <c r="D39" s="1" t="s">
        <v>66</v>
      </c>
    </row>
    <row r="40" spans="1:26" hidden="1" x14ac:dyDescent="0.15">
      <c r="A40" s="2">
        <v>43188</v>
      </c>
      <c r="B40" s="1">
        <v>379</v>
      </c>
      <c r="D40" s="6" t="s">
        <v>67</v>
      </c>
      <c r="E40" s="1" t="s">
        <v>68</v>
      </c>
    </row>
    <row r="41" spans="1:26" hidden="1" x14ac:dyDescent="0.15">
      <c r="A41" s="2">
        <v>43188</v>
      </c>
      <c r="B41" s="1">
        <v>240</v>
      </c>
      <c r="D41" s="1" t="s">
        <v>69</v>
      </c>
    </row>
    <row r="42" spans="1:26" hidden="1" x14ac:dyDescent="0.15">
      <c r="A42" s="2">
        <v>43188</v>
      </c>
      <c r="C42" s="1">
        <v>540</v>
      </c>
      <c r="D42" s="1" t="s">
        <v>47</v>
      </c>
      <c r="E42" s="1" t="s">
        <v>70</v>
      </c>
    </row>
    <row r="43" spans="1:26" hidden="1" x14ac:dyDescent="0.15">
      <c r="A43" s="2">
        <v>43188</v>
      </c>
      <c r="C43" s="1">
        <v>220</v>
      </c>
      <c r="D43" s="1" t="s">
        <v>71</v>
      </c>
      <c r="E43" s="1" t="s">
        <v>72</v>
      </c>
    </row>
    <row r="44" spans="1:26" hidden="1" x14ac:dyDescent="0.15">
      <c r="A44" s="2">
        <v>43189</v>
      </c>
      <c r="C44" s="1">
        <v>400</v>
      </c>
      <c r="D44" s="1" t="s">
        <v>73</v>
      </c>
      <c r="E44" s="1" t="s">
        <v>60</v>
      </c>
    </row>
    <row r="45" spans="1:26" hidden="1" x14ac:dyDescent="0.15">
      <c r="A45" s="2">
        <v>43189</v>
      </c>
      <c r="C45" s="1">
        <v>462</v>
      </c>
      <c r="D45" s="1" t="s">
        <v>74</v>
      </c>
      <c r="E45" s="1" t="s">
        <v>75</v>
      </c>
    </row>
    <row r="46" spans="1:26" hidden="1" x14ac:dyDescent="0.15">
      <c r="A46" s="2">
        <v>43189</v>
      </c>
      <c r="C46" s="1">
        <v>70</v>
      </c>
      <c r="D46" s="1" t="s">
        <v>76</v>
      </c>
      <c r="E46" s="1" t="s">
        <v>77</v>
      </c>
    </row>
    <row r="47" spans="1:26" hidden="1" x14ac:dyDescent="0.15">
      <c r="A47" s="2">
        <v>43189</v>
      </c>
      <c r="C47" s="1">
        <v>80</v>
      </c>
      <c r="D47" s="1" t="s">
        <v>78</v>
      </c>
      <c r="E47" s="1" t="s">
        <v>79</v>
      </c>
    </row>
    <row r="48" spans="1:26" hidden="1" x14ac:dyDescent="0.15">
      <c r="A48" s="2">
        <v>43190</v>
      </c>
      <c r="B48" s="1">
        <v>30</v>
      </c>
      <c r="C48" s="1"/>
      <c r="D48" s="1" t="s">
        <v>80</v>
      </c>
      <c r="E48" s="1" t="s">
        <v>81</v>
      </c>
    </row>
    <row r="49" spans="1:5" hidden="1" x14ac:dyDescent="0.15">
      <c r="A49" s="2">
        <v>43191</v>
      </c>
      <c r="B49" s="1">
        <v>40</v>
      </c>
      <c r="D49" s="1" t="s">
        <v>82</v>
      </c>
      <c r="E49" s="1" t="s">
        <v>83</v>
      </c>
    </row>
    <row r="50" spans="1:5" hidden="1" x14ac:dyDescent="0.15">
      <c r="A50" s="7">
        <v>43193</v>
      </c>
      <c r="C50" s="1">
        <v>150</v>
      </c>
      <c r="D50" s="1" t="s">
        <v>84</v>
      </c>
      <c r="E50" s="1" t="s">
        <v>85</v>
      </c>
    </row>
    <row r="51" spans="1:5" hidden="1" x14ac:dyDescent="0.15">
      <c r="A51" s="2">
        <v>43194</v>
      </c>
      <c r="C51" s="1">
        <v>1360</v>
      </c>
      <c r="D51" s="1" t="s">
        <v>86</v>
      </c>
      <c r="E51" s="1" t="s">
        <v>87</v>
      </c>
    </row>
    <row r="52" spans="1:5" hidden="1" x14ac:dyDescent="0.15">
      <c r="A52" s="2">
        <v>43195</v>
      </c>
      <c r="C52" s="1">
        <v>94</v>
      </c>
      <c r="D52" s="1" t="s">
        <v>47</v>
      </c>
      <c r="E52" s="1" t="s">
        <v>88</v>
      </c>
    </row>
    <row r="53" spans="1:5" hidden="1" x14ac:dyDescent="0.15">
      <c r="A53" s="2">
        <v>43196</v>
      </c>
      <c r="C53" s="1">
        <v>48</v>
      </c>
      <c r="D53" s="1" t="s">
        <v>89</v>
      </c>
      <c r="E53" s="1" t="s">
        <v>90</v>
      </c>
    </row>
    <row r="54" spans="1:5" hidden="1" x14ac:dyDescent="0.15">
      <c r="A54" s="2">
        <v>43196</v>
      </c>
      <c r="C54" s="1">
        <v>205</v>
      </c>
      <c r="D54" s="1" t="s">
        <v>18</v>
      </c>
      <c r="E54" s="1" t="s">
        <v>91</v>
      </c>
    </row>
    <row r="55" spans="1:5" hidden="1" x14ac:dyDescent="0.15">
      <c r="A55" s="2">
        <v>43197</v>
      </c>
      <c r="C55" s="1">
        <v>130</v>
      </c>
      <c r="D55" s="1" t="s">
        <v>92</v>
      </c>
      <c r="E55" s="1" t="s">
        <v>93</v>
      </c>
    </row>
    <row r="56" spans="1:5" hidden="1" x14ac:dyDescent="0.15">
      <c r="A56" s="2">
        <v>43197</v>
      </c>
      <c r="C56" s="1">
        <v>421</v>
      </c>
      <c r="D56" s="1" t="s">
        <v>94</v>
      </c>
      <c r="E56" s="1" t="s">
        <v>91</v>
      </c>
    </row>
    <row r="57" spans="1:5" hidden="1" x14ac:dyDescent="0.15">
      <c r="A57" s="2">
        <v>43197</v>
      </c>
      <c r="B57" s="1">
        <v>191</v>
      </c>
      <c r="D57" s="1" t="s">
        <v>95</v>
      </c>
      <c r="E57" s="1" t="s">
        <v>95</v>
      </c>
    </row>
    <row r="58" spans="1:5" hidden="1" x14ac:dyDescent="0.15">
      <c r="A58" s="2">
        <v>43198</v>
      </c>
      <c r="B58" s="1">
        <v>226</v>
      </c>
      <c r="D58" s="1" t="s">
        <v>84</v>
      </c>
      <c r="E58" s="1" t="s">
        <v>96</v>
      </c>
    </row>
    <row r="59" spans="1:5" hidden="1" x14ac:dyDescent="0.15">
      <c r="A59" s="2">
        <v>43200</v>
      </c>
      <c r="B59" s="1">
        <v>250</v>
      </c>
      <c r="D59" s="1" t="s">
        <v>97</v>
      </c>
    </row>
    <row r="60" spans="1:5" hidden="1" x14ac:dyDescent="0.15">
      <c r="A60" s="2">
        <v>43200</v>
      </c>
      <c r="B60" s="1">
        <v>1115</v>
      </c>
      <c r="D60" s="1" t="s">
        <v>98</v>
      </c>
      <c r="E60" s="1" t="s">
        <v>99</v>
      </c>
    </row>
    <row r="61" spans="1:5" hidden="1" x14ac:dyDescent="0.15">
      <c r="A61" s="2">
        <v>43201</v>
      </c>
      <c r="C61" s="1">
        <v>220</v>
      </c>
      <c r="D61" s="1" t="s">
        <v>13</v>
      </c>
      <c r="E61" s="1" t="s">
        <v>100</v>
      </c>
    </row>
    <row r="62" spans="1:5" hidden="1" x14ac:dyDescent="0.15">
      <c r="A62" s="2">
        <v>43201</v>
      </c>
      <c r="C62" s="1">
        <v>88</v>
      </c>
      <c r="D62" s="1" t="s">
        <v>101</v>
      </c>
      <c r="E62" s="1" t="s">
        <v>102</v>
      </c>
    </row>
    <row r="63" spans="1:5" hidden="1" x14ac:dyDescent="0.15">
      <c r="A63" s="2">
        <v>43203</v>
      </c>
      <c r="B63" s="1">
        <v>400</v>
      </c>
      <c r="D63" s="1" t="s">
        <v>18</v>
      </c>
      <c r="E63" s="1" t="s">
        <v>8</v>
      </c>
    </row>
    <row r="64" spans="1:5" hidden="1" x14ac:dyDescent="0.15">
      <c r="A64" s="2">
        <v>43203</v>
      </c>
      <c r="C64" s="1">
        <v>364</v>
      </c>
      <c r="D64" s="1" t="s">
        <v>101</v>
      </c>
      <c r="E64" s="1" t="s">
        <v>103</v>
      </c>
    </row>
    <row r="65" spans="1:5" hidden="1" x14ac:dyDescent="0.15">
      <c r="A65" s="2">
        <v>43204</v>
      </c>
      <c r="C65" s="1">
        <v>65</v>
      </c>
      <c r="D65" s="1" t="s">
        <v>104</v>
      </c>
      <c r="E65" s="1" t="s">
        <v>105</v>
      </c>
    </row>
    <row r="66" spans="1:5" hidden="1" x14ac:dyDescent="0.15">
      <c r="A66" s="2">
        <v>43208</v>
      </c>
      <c r="C66" s="1">
        <v>406</v>
      </c>
      <c r="D66" s="1" t="s">
        <v>106</v>
      </c>
      <c r="E66" s="1" t="s">
        <v>91</v>
      </c>
    </row>
    <row r="67" spans="1:5" hidden="1" x14ac:dyDescent="0.15">
      <c r="A67" s="2">
        <v>43208</v>
      </c>
      <c r="C67" s="1">
        <v>470</v>
      </c>
      <c r="D67" s="1" t="s">
        <v>107</v>
      </c>
      <c r="E67" s="1" t="s">
        <v>107</v>
      </c>
    </row>
    <row r="68" spans="1:5" hidden="1" x14ac:dyDescent="0.15">
      <c r="A68" s="2">
        <v>43209</v>
      </c>
      <c r="B68" s="1">
        <v>180</v>
      </c>
      <c r="D68" s="1" t="s">
        <v>101</v>
      </c>
      <c r="E68" s="1" t="s">
        <v>103</v>
      </c>
    </row>
    <row r="69" spans="1:5" hidden="1" x14ac:dyDescent="0.15">
      <c r="A69" s="2">
        <v>43210</v>
      </c>
      <c r="C69" s="1">
        <v>420</v>
      </c>
      <c r="D69" s="1" t="s">
        <v>108</v>
      </c>
      <c r="E69" s="1" t="s">
        <v>109</v>
      </c>
    </row>
    <row r="70" spans="1:5" hidden="1" x14ac:dyDescent="0.15">
      <c r="A70" s="2">
        <v>43212</v>
      </c>
      <c r="B70" s="1">
        <v>50</v>
      </c>
      <c r="D70" s="1" t="s">
        <v>110</v>
      </c>
      <c r="E70" s="1" t="s">
        <v>83</v>
      </c>
    </row>
    <row r="71" spans="1:5" hidden="1" x14ac:dyDescent="0.15">
      <c r="A71" s="2">
        <v>43212</v>
      </c>
      <c r="B71" s="1">
        <v>164</v>
      </c>
      <c r="D71" s="1" t="s">
        <v>111</v>
      </c>
      <c r="E71" s="1" t="s">
        <v>112</v>
      </c>
    </row>
    <row r="72" spans="1:5" hidden="1" x14ac:dyDescent="0.15">
      <c r="A72" s="2">
        <v>43215</v>
      </c>
      <c r="B72" s="1">
        <v>300</v>
      </c>
      <c r="D72" s="1" t="s">
        <v>18</v>
      </c>
      <c r="E72" s="1" t="s">
        <v>91</v>
      </c>
    </row>
    <row r="73" spans="1:5" hidden="1" x14ac:dyDescent="0.15">
      <c r="A73" s="2">
        <v>43217</v>
      </c>
      <c r="B73" s="1">
        <v>364</v>
      </c>
      <c r="D73" s="1" t="s">
        <v>101</v>
      </c>
      <c r="E73" s="1" t="s">
        <v>103</v>
      </c>
    </row>
    <row r="74" spans="1:5" hidden="1" x14ac:dyDescent="0.15">
      <c r="A74" s="2">
        <v>43218</v>
      </c>
      <c r="B74" s="1">
        <v>185</v>
      </c>
      <c r="D74" s="1" t="s">
        <v>76</v>
      </c>
      <c r="E74" s="1" t="s">
        <v>103</v>
      </c>
    </row>
    <row r="75" spans="1:5" hidden="1" x14ac:dyDescent="0.15">
      <c r="A75" s="2">
        <v>43218</v>
      </c>
      <c r="C75" s="1">
        <v>404</v>
      </c>
      <c r="D75" s="1" t="s">
        <v>91</v>
      </c>
      <c r="E75" s="1" t="s">
        <v>91</v>
      </c>
    </row>
    <row r="76" spans="1:5" hidden="1" x14ac:dyDescent="0.15">
      <c r="A76" s="2">
        <v>43220</v>
      </c>
      <c r="C76" s="1">
        <v>57</v>
      </c>
      <c r="D76" s="1" t="s">
        <v>113</v>
      </c>
      <c r="E76" s="1" t="s">
        <v>114</v>
      </c>
    </row>
    <row r="77" spans="1:5" hidden="1" x14ac:dyDescent="0.15">
      <c r="A77" s="2">
        <v>43221</v>
      </c>
      <c r="C77" s="1">
        <v>282</v>
      </c>
      <c r="D77" s="1" t="s">
        <v>115</v>
      </c>
      <c r="E77" s="1" t="s">
        <v>116</v>
      </c>
    </row>
    <row r="78" spans="1:5" hidden="1" x14ac:dyDescent="0.15">
      <c r="A78" s="2">
        <v>43220</v>
      </c>
      <c r="C78" s="1">
        <v>87</v>
      </c>
      <c r="D78" s="1" t="s">
        <v>111</v>
      </c>
      <c r="E78" s="1" t="s">
        <v>117</v>
      </c>
    </row>
    <row r="79" spans="1:5" hidden="1" x14ac:dyDescent="0.15">
      <c r="A79" s="2">
        <v>43223</v>
      </c>
      <c r="B79" s="1">
        <v>1878</v>
      </c>
      <c r="D79" s="1" t="s">
        <v>118</v>
      </c>
      <c r="E79" s="1" t="s">
        <v>119</v>
      </c>
    </row>
    <row r="80" spans="1:5" hidden="1" x14ac:dyDescent="0.15">
      <c r="A80" s="2">
        <v>43224</v>
      </c>
      <c r="B80" s="1">
        <v>98</v>
      </c>
      <c r="D80" s="1" t="s">
        <v>13</v>
      </c>
      <c r="E80" s="1" t="s">
        <v>120</v>
      </c>
    </row>
    <row r="81" spans="1:5" hidden="1" x14ac:dyDescent="0.15">
      <c r="A81" s="2">
        <v>43225</v>
      </c>
      <c r="C81" s="1">
        <v>198</v>
      </c>
      <c r="D81" s="1" t="s">
        <v>121</v>
      </c>
      <c r="E81" s="1" t="s">
        <v>122</v>
      </c>
    </row>
    <row r="82" spans="1:5" hidden="1" x14ac:dyDescent="0.15">
      <c r="A82" s="2">
        <v>43225</v>
      </c>
      <c r="C82" s="1">
        <v>406</v>
      </c>
      <c r="D82" s="1" t="s">
        <v>18</v>
      </c>
      <c r="E82" s="1" t="s">
        <v>91</v>
      </c>
    </row>
    <row r="83" spans="1:5" hidden="1" x14ac:dyDescent="0.15">
      <c r="A83" s="2">
        <v>43228</v>
      </c>
      <c r="B83" s="1">
        <v>168</v>
      </c>
      <c r="D83" s="1" t="s">
        <v>123</v>
      </c>
      <c r="E83" s="1" t="s">
        <v>124</v>
      </c>
    </row>
    <row r="84" spans="1:5" hidden="1" x14ac:dyDescent="0.15">
      <c r="A84" s="2">
        <v>43229</v>
      </c>
      <c r="B84" s="1">
        <v>240</v>
      </c>
      <c r="D84" s="1" t="s">
        <v>69</v>
      </c>
      <c r="E84" s="1" t="s">
        <v>69</v>
      </c>
    </row>
    <row r="85" spans="1:5" hidden="1" x14ac:dyDescent="0.15">
      <c r="A85" s="2">
        <v>43230</v>
      </c>
      <c r="B85" s="1"/>
      <c r="C85" s="1">
        <v>420</v>
      </c>
      <c r="D85" s="1" t="s">
        <v>125</v>
      </c>
      <c r="E85" s="1" t="s">
        <v>126</v>
      </c>
    </row>
    <row r="86" spans="1:5" hidden="1" x14ac:dyDescent="0.15">
      <c r="A86" s="2">
        <v>43230</v>
      </c>
      <c r="B86" s="1">
        <v>200</v>
      </c>
      <c r="C86" s="1"/>
      <c r="D86" s="1" t="s">
        <v>125</v>
      </c>
      <c r="E86" s="1" t="s">
        <v>127</v>
      </c>
    </row>
    <row r="87" spans="1:5" hidden="1" x14ac:dyDescent="0.15">
      <c r="A87" s="2">
        <v>43230</v>
      </c>
      <c r="C87" s="1">
        <v>280</v>
      </c>
      <c r="D87" s="1" t="s">
        <v>125</v>
      </c>
      <c r="E87" s="1" t="s">
        <v>128</v>
      </c>
    </row>
    <row r="88" spans="1:5" hidden="1" x14ac:dyDescent="0.15">
      <c r="A88" s="2">
        <v>43231</v>
      </c>
      <c r="B88" s="1">
        <v>462</v>
      </c>
      <c r="D88" s="1" t="s">
        <v>129</v>
      </c>
      <c r="E88" s="1" t="s">
        <v>130</v>
      </c>
    </row>
    <row r="89" spans="1:5" hidden="1" x14ac:dyDescent="0.15">
      <c r="A89" s="2">
        <v>43231</v>
      </c>
      <c r="B89" s="1">
        <v>499</v>
      </c>
      <c r="D89" s="1" t="s">
        <v>131</v>
      </c>
      <c r="E89" s="1" t="s">
        <v>130</v>
      </c>
    </row>
    <row r="90" spans="1:5" hidden="1" x14ac:dyDescent="0.15">
      <c r="A90" s="2">
        <v>43231</v>
      </c>
      <c r="B90" s="1">
        <v>398</v>
      </c>
      <c r="D90" s="1" t="s">
        <v>132</v>
      </c>
      <c r="E90" s="1" t="s">
        <v>133</v>
      </c>
    </row>
    <row r="91" spans="1:5" hidden="1" x14ac:dyDescent="0.15">
      <c r="A91" s="2">
        <v>43231</v>
      </c>
      <c r="B91" s="1">
        <v>226</v>
      </c>
      <c r="D91" s="1" t="s">
        <v>134</v>
      </c>
      <c r="E91" s="1" t="s">
        <v>135</v>
      </c>
    </row>
    <row r="92" spans="1:5" hidden="1" x14ac:dyDescent="0.15">
      <c r="A92" s="2">
        <v>43231</v>
      </c>
      <c r="B92" s="1">
        <v>120</v>
      </c>
      <c r="D92" s="1" t="s">
        <v>136</v>
      </c>
      <c r="E92" s="1" t="s">
        <v>137</v>
      </c>
    </row>
    <row r="93" spans="1:5" hidden="1" x14ac:dyDescent="0.15">
      <c r="A93" s="2">
        <v>43232</v>
      </c>
      <c r="B93" s="1">
        <v>80</v>
      </c>
      <c r="D93" s="1" t="s">
        <v>136</v>
      </c>
      <c r="E93" s="1" t="s">
        <v>138</v>
      </c>
    </row>
    <row r="94" spans="1:5" hidden="1" x14ac:dyDescent="0.15">
      <c r="A94" s="2">
        <v>43232</v>
      </c>
      <c r="C94" s="1">
        <v>340</v>
      </c>
      <c r="D94" s="1" t="s">
        <v>136</v>
      </c>
      <c r="E94" s="1" t="s">
        <v>139</v>
      </c>
    </row>
    <row r="95" spans="1:5" hidden="1" x14ac:dyDescent="0.15">
      <c r="A95" s="2">
        <v>43232</v>
      </c>
      <c r="B95" s="1">
        <v>510</v>
      </c>
      <c r="D95" s="1" t="s">
        <v>140</v>
      </c>
      <c r="E95" s="1" t="s">
        <v>141</v>
      </c>
    </row>
    <row r="96" spans="1:5" hidden="1" x14ac:dyDescent="0.15">
      <c r="A96" s="2">
        <v>43233</v>
      </c>
      <c r="B96" s="1">
        <v>170</v>
      </c>
      <c r="D96" s="1" t="s">
        <v>142</v>
      </c>
      <c r="E96" s="1" t="s">
        <v>143</v>
      </c>
    </row>
    <row r="97" spans="1:5" hidden="1" x14ac:dyDescent="0.15">
      <c r="A97" s="2">
        <v>43233</v>
      </c>
      <c r="C97" s="1">
        <v>130</v>
      </c>
      <c r="D97" s="1" t="s">
        <v>142</v>
      </c>
      <c r="E97" s="1" t="s">
        <v>144</v>
      </c>
    </row>
    <row r="98" spans="1:5" hidden="1" x14ac:dyDescent="0.15">
      <c r="A98" s="2">
        <v>43234</v>
      </c>
      <c r="C98" s="1">
        <v>299</v>
      </c>
      <c r="D98" s="1" t="s">
        <v>74</v>
      </c>
      <c r="E98" s="1" t="s">
        <v>145</v>
      </c>
    </row>
    <row r="99" spans="1:5" hidden="1" x14ac:dyDescent="0.15">
      <c r="A99" s="2">
        <v>43236</v>
      </c>
      <c r="B99" s="1">
        <v>3659</v>
      </c>
      <c r="D99" s="1" t="s">
        <v>130</v>
      </c>
      <c r="E99" s="1" t="s">
        <v>146</v>
      </c>
    </row>
    <row r="100" spans="1:5" hidden="1" x14ac:dyDescent="0.15">
      <c r="A100" s="2">
        <v>43237</v>
      </c>
      <c r="B100" s="1">
        <v>79</v>
      </c>
      <c r="D100" s="1" t="s">
        <v>113</v>
      </c>
      <c r="E100" s="1" t="s">
        <v>147</v>
      </c>
    </row>
    <row r="101" spans="1:5" hidden="1" x14ac:dyDescent="0.15">
      <c r="A101" s="2">
        <v>43236</v>
      </c>
      <c r="C101" s="1">
        <v>173</v>
      </c>
      <c r="D101" s="1" t="s">
        <v>123</v>
      </c>
      <c r="E101" s="1" t="s">
        <v>148</v>
      </c>
    </row>
    <row r="102" spans="1:5" hidden="1" x14ac:dyDescent="0.15">
      <c r="A102" s="2">
        <v>43240</v>
      </c>
      <c r="B102" s="1">
        <v>130</v>
      </c>
      <c r="D102" s="1" t="s">
        <v>82</v>
      </c>
      <c r="E102" s="1" t="s">
        <v>149</v>
      </c>
    </row>
    <row r="103" spans="1:5" hidden="1" x14ac:dyDescent="0.15">
      <c r="A103" s="2">
        <v>43240</v>
      </c>
      <c r="B103" s="1">
        <v>190</v>
      </c>
      <c r="D103" s="1" t="s">
        <v>56</v>
      </c>
    </row>
    <row r="104" spans="1:5" hidden="1" x14ac:dyDescent="0.15">
      <c r="A104" s="2">
        <v>43241</v>
      </c>
      <c r="B104" s="1">
        <v>4070</v>
      </c>
      <c r="D104" s="1" t="s">
        <v>130</v>
      </c>
      <c r="E104" s="1" t="s">
        <v>150</v>
      </c>
    </row>
    <row r="105" spans="1:5" hidden="1" x14ac:dyDescent="0.15">
      <c r="A105" s="2">
        <v>43241</v>
      </c>
      <c r="C105" s="1">
        <v>450</v>
      </c>
      <c r="D105" s="1" t="s">
        <v>18</v>
      </c>
      <c r="E105" s="1" t="s">
        <v>91</v>
      </c>
    </row>
    <row r="106" spans="1:5" hidden="1" x14ac:dyDescent="0.15">
      <c r="A106" s="2">
        <v>43242</v>
      </c>
      <c r="B106" s="1">
        <v>79</v>
      </c>
      <c r="D106" s="1" t="s">
        <v>151</v>
      </c>
      <c r="E106" s="1" t="s">
        <v>152</v>
      </c>
    </row>
    <row r="107" spans="1:5" hidden="1" x14ac:dyDescent="0.15">
      <c r="A107" s="2">
        <v>43246</v>
      </c>
      <c r="B107" s="1">
        <v>220</v>
      </c>
      <c r="D107" s="1" t="s">
        <v>153</v>
      </c>
      <c r="E107" s="1" t="s">
        <v>154</v>
      </c>
    </row>
    <row r="108" spans="1:5" hidden="1" x14ac:dyDescent="0.15">
      <c r="A108" s="2">
        <v>43247</v>
      </c>
      <c r="B108" s="1">
        <v>70</v>
      </c>
      <c r="D108" s="1" t="s">
        <v>155</v>
      </c>
      <c r="E108" s="1" t="s">
        <v>156</v>
      </c>
    </row>
    <row r="109" spans="1:5" hidden="1" x14ac:dyDescent="0.15">
      <c r="A109" s="2">
        <v>43253</v>
      </c>
      <c r="B109" s="1">
        <v>142</v>
      </c>
      <c r="E109" s="1" t="s">
        <v>157</v>
      </c>
    </row>
    <row r="110" spans="1:5" hidden="1" x14ac:dyDescent="0.15">
      <c r="A110" s="2">
        <v>43254</v>
      </c>
      <c r="B110" s="1">
        <v>90</v>
      </c>
      <c r="E110" s="1" t="s">
        <v>158</v>
      </c>
    </row>
    <row r="111" spans="1:5" hidden="1" x14ac:dyDescent="0.15">
      <c r="A111" s="2">
        <v>43260</v>
      </c>
      <c r="C111" s="1">
        <v>1400</v>
      </c>
      <c r="D111" s="1" t="s">
        <v>159</v>
      </c>
    </row>
    <row r="112" spans="1:5" hidden="1" x14ac:dyDescent="0.15">
      <c r="A112" s="2">
        <v>43260</v>
      </c>
      <c r="C112" s="1">
        <v>400</v>
      </c>
      <c r="D112" s="1" t="s">
        <v>160</v>
      </c>
      <c r="E112" s="1" t="s">
        <v>91</v>
      </c>
    </row>
    <row r="113" spans="1:5" hidden="1" x14ac:dyDescent="0.15">
      <c r="A113" s="2">
        <v>43264</v>
      </c>
      <c r="B113" s="1">
        <v>546</v>
      </c>
      <c r="D113" s="1" t="s">
        <v>161</v>
      </c>
    </row>
    <row r="114" spans="1:5" hidden="1" x14ac:dyDescent="0.15">
      <c r="A114" s="2">
        <v>43264</v>
      </c>
      <c r="B114" s="1">
        <v>95</v>
      </c>
      <c r="D114" s="1" t="s">
        <v>123</v>
      </c>
    </row>
    <row r="115" spans="1:5" hidden="1" x14ac:dyDescent="0.15">
      <c r="A115" s="2">
        <v>43266</v>
      </c>
      <c r="B115" s="1">
        <v>394</v>
      </c>
      <c r="D115" s="1" t="s">
        <v>162</v>
      </c>
      <c r="E115" s="1" t="s">
        <v>163</v>
      </c>
    </row>
    <row r="116" spans="1:5" hidden="1" x14ac:dyDescent="0.15">
      <c r="A116" s="2">
        <v>43266</v>
      </c>
      <c r="B116" s="1">
        <v>1055</v>
      </c>
      <c r="D116" s="1" t="s">
        <v>164</v>
      </c>
      <c r="E116" s="1" t="s">
        <v>165</v>
      </c>
    </row>
    <row r="117" spans="1:5" hidden="1" x14ac:dyDescent="0.15">
      <c r="A117" s="2">
        <v>43284</v>
      </c>
      <c r="C117" s="1">
        <v>274</v>
      </c>
      <c r="D117" s="1" t="s">
        <v>166</v>
      </c>
      <c r="E117" s="1" t="s">
        <v>167</v>
      </c>
    </row>
    <row r="118" spans="1:5" hidden="1" x14ac:dyDescent="0.15">
      <c r="A118" s="2">
        <v>43283</v>
      </c>
      <c r="C118" s="1">
        <v>105</v>
      </c>
      <c r="D118" s="1" t="s">
        <v>168</v>
      </c>
      <c r="E118" s="1" t="s">
        <v>169</v>
      </c>
    </row>
    <row r="119" spans="1:5" hidden="1" x14ac:dyDescent="0.15">
      <c r="A119" s="2">
        <v>43289</v>
      </c>
      <c r="C119" s="1">
        <v>128</v>
      </c>
      <c r="D119" s="1" t="s">
        <v>170</v>
      </c>
      <c r="E119" s="1" t="s">
        <v>171</v>
      </c>
    </row>
    <row r="120" spans="1:5" hidden="1" x14ac:dyDescent="0.15">
      <c r="A120" s="2">
        <v>43290</v>
      </c>
      <c r="C120" s="1">
        <v>450</v>
      </c>
      <c r="D120" s="1" t="s">
        <v>172</v>
      </c>
      <c r="E120" s="1" t="s">
        <v>91</v>
      </c>
    </row>
    <row r="121" spans="1:5" hidden="1" x14ac:dyDescent="0.15">
      <c r="A121" s="2">
        <v>43290</v>
      </c>
      <c r="C121" s="1">
        <v>210</v>
      </c>
      <c r="D121" s="1" t="s">
        <v>5</v>
      </c>
      <c r="E121" s="1" t="s">
        <v>173</v>
      </c>
    </row>
    <row r="122" spans="1:5" hidden="1" x14ac:dyDescent="0.15">
      <c r="A122" s="2">
        <v>43297</v>
      </c>
      <c r="B122" s="1">
        <v>980</v>
      </c>
      <c r="E122" s="1" t="s">
        <v>174</v>
      </c>
    </row>
    <row r="123" spans="1:5" hidden="1" x14ac:dyDescent="0.15">
      <c r="A123" s="2">
        <v>43297</v>
      </c>
      <c r="B123" s="1">
        <v>1260</v>
      </c>
      <c r="E123" s="1" t="s">
        <v>175</v>
      </c>
    </row>
    <row r="124" spans="1:5" hidden="1" x14ac:dyDescent="0.15">
      <c r="A124" s="2">
        <v>43297</v>
      </c>
      <c r="B124" s="1">
        <v>3687</v>
      </c>
      <c r="E124" s="1" t="s">
        <v>176</v>
      </c>
    </row>
    <row r="125" spans="1:5" hidden="1" x14ac:dyDescent="0.15">
      <c r="A125" s="2">
        <v>43298</v>
      </c>
      <c r="C125" s="1">
        <v>60</v>
      </c>
      <c r="D125" s="1" t="s">
        <v>177</v>
      </c>
      <c r="E125" s="1" t="s">
        <v>178</v>
      </c>
    </row>
    <row r="126" spans="1:5" hidden="1" x14ac:dyDescent="0.15">
      <c r="A126" s="2">
        <v>43291</v>
      </c>
      <c r="C126" s="1">
        <v>404</v>
      </c>
      <c r="D126" s="1" t="s">
        <v>172</v>
      </c>
    </row>
    <row r="127" spans="1:5" hidden="1" x14ac:dyDescent="0.15">
      <c r="A127" s="2">
        <v>43290</v>
      </c>
      <c r="C127" s="1">
        <v>451</v>
      </c>
      <c r="D127" s="1" t="s">
        <v>172</v>
      </c>
    </row>
    <row r="128" spans="1:5" hidden="1" x14ac:dyDescent="0.15">
      <c r="A128" s="2">
        <v>43298</v>
      </c>
      <c r="C128" s="1">
        <v>708</v>
      </c>
      <c r="D128" s="1" t="s">
        <v>172</v>
      </c>
    </row>
    <row r="129" spans="1:5" hidden="1" x14ac:dyDescent="0.15">
      <c r="A129" s="2">
        <v>43293</v>
      </c>
      <c r="C129" s="1">
        <v>160</v>
      </c>
      <c r="D129" s="1" t="s">
        <v>179</v>
      </c>
    </row>
    <row r="130" spans="1:5" hidden="1" x14ac:dyDescent="0.15">
      <c r="A130" s="2">
        <v>43288</v>
      </c>
      <c r="C130" s="1">
        <v>72</v>
      </c>
      <c r="D130" s="1" t="s">
        <v>180</v>
      </c>
      <c r="E130" s="1" t="s">
        <v>181</v>
      </c>
    </row>
    <row r="131" spans="1:5" hidden="1" x14ac:dyDescent="0.15">
      <c r="A131" s="2">
        <v>43293</v>
      </c>
      <c r="C131" s="1">
        <v>300</v>
      </c>
      <c r="D131" s="1" t="s">
        <v>182</v>
      </c>
      <c r="E131" s="1" t="s">
        <v>183</v>
      </c>
    </row>
    <row r="132" spans="1:5" hidden="1" x14ac:dyDescent="0.15">
      <c r="A132" s="2">
        <v>43293</v>
      </c>
      <c r="C132" s="1">
        <v>230</v>
      </c>
      <c r="D132" s="1" t="s">
        <v>184</v>
      </c>
      <c r="E132" s="1" t="s">
        <v>185</v>
      </c>
    </row>
    <row r="133" spans="1:5" hidden="1" x14ac:dyDescent="0.15">
      <c r="A133" s="2">
        <v>43293</v>
      </c>
      <c r="C133" s="1">
        <v>454</v>
      </c>
      <c r="D133" s="1" t="s">
        <v>172</v>
      </c>
    </row>
    <row r="134" spans="1:5" hidden="1" x14ac:dyDescent="0.15">
      <c r="A134" s="2">
        <v>43299</v>
      </c>
      <c r="C134" s="1">
        <v>686</v>
      </c>
      <c r="D134" s="1" t="s">
        <v>18</v>
      </c>
      <c r="E134" s="1" t="s">
        <v>91</v>
      </c>
    </row>
    <row r="135" spans="1:5" hidden="1" x14ac:dyDescent="0.15">
      <c r="A135" s="2">
        <v>43310</v>
      </c>
      <c r="C135" s="1">
        <v>400</v>
      </c>
      <c r="D135" s="1" t="s">
        <v>98</v>
      </c>
      <c r="E135" s="1" t="s">
        <v>91</v>
      </c>
    </row>
    <row r="136" spans="1:5" hidden="1" x14ac:dyDescent="0.15">
      <c r="A136" s="2">
        <v>43310</v>
      </c>
      <c r="C136" s="1">
        <v>2067</v>
      </c>
      <c r="D136" s="1" t="s">
        <v>98</v>
      </c>
      <c r="E136" s="1" t="s">
        <v>186</v>
      </c>
    </row>
    <row r="137" spans="1:5" hidden="1" x14ac:dyDescent="0.15">
      <c r="A137" s="2">
        <v>43310</v>
      </c>
      <c r="B137" s="1">
        <v>109</v>
      </c>
      <c r="D137" s="1" t="s">
        <v>98</v>
      </c>
      <c r="E137" s="1" t="s">
        <v>187</v>
      </c>
    </row>
    <row r="138" spans="1:5" hidden="1" x14ac:dyDescent="0.15">
      <c r="A138" s="2">
        <v>43310</v>
      </c>
      <c r="B138" s="1">
        <v>97</v>
      </c>
      <c r="D138" s="1" t="s">
        <v>98</v>
      </c>
      <c r="E138" s="1" t="s">
        <v>188</v>
      </c>
    </row>
    <row r="139" spans="1:5" hidden="1" x14ac:dyDescent="0.15">
      <c r="A139" s="2">
        <v>43310</v>
      </c>
      <c r="B139" s="1">
        <v>1437</v>
      </c>
      <c r="D139" s="1" t="s">
        <v>98</v>
      </c>
      <c r="E139" s="1" t="s">
        <v>189</v>
      </c>
    </row>
    <row r="140" spans="1:5" hidden="1" x14ac:dyDescent="0.15">
      <c r="A140" s="2">
        <v>43306</v>
      </c>
      <c r="C140" s="1">
        <v>650</v>
      </c>
      <c r="D140" s="1" t="s">
        <v>98</v>
      </c>
      <c r="E140" s="1" t="s">
        <v>190</v>
      </c>
    </row>
    <row r="141" spans="1:5" hidden="1" x14ac:dyDescent="0.15">
      <c r="A141" s="2">
        <v>43305</v>
      </c>
      <c r="C141" s="1">
        <v>120</v>
      </c>
      <c r="D141" s="1" t="s">
        <v>98</v>
      </c>
      <c r="E141" s="1" t="s">
        <v>191</v>
      </c>
    </row>
    <row r="142" spans="1:5" hidden="1" x14ac:dyDescent="0.15">
      <c r="A142" s="2">
        <v>43309</v>
      </c>
      <c r="C142" s="1">
        <v>120</v>
      </c>
      <c r="D142" s="1" t="s">
        <v>98</v>
      </c>
      <c r="E142" s="1" t="s">
        <v>192</v>
      </c>
    </row>
    <row r="143" spans="1:5" ht="14" hidden="1" x14ac:dyDescent="0.15">
      <c r="A143" s="2">
        <v>43306</v>
      </c>
      <c r="B143" s="1">
        <v>167</v>
      </c>
      <c r="D143" s="1" t="s">
        <v>98</v>
      </c>
      <c r="E143" s="8" t="s">
        <v>193</v>
      </c>
    </row>
    <row r="144" spans="1:5" ht="14" hidden="1" x14ac:dyDescent="0.15">
      <c r="A144" s="2">
        <v>43304</v>
      </c>
      <c r="C144" s="1">
        <v>93</v>
      </c>
      <c r="D144" s="1" t="s">
        <v>98</v>
      </c>
      <c r="E144" s="9" t="s">
        <v>194</v>
      </c>
    </row>
    <row r="145" spans="1:5" hidden="1" x14ac:dyDescent="0.15">
      <c r="A145" s="2">
        <v>43305</v>
      </c>
      <c r="C145" s="1">
        <v>450</v>
      </c>
      <c r="D145" s="1" t="s">
        <v>98</v>
      </c>
      <c r="E145" s="1" t="s">
        <v>195</v>
      </c>
    </row>
    <row r="146" spans="1:5" hidden="1" x14ac:dyDescent="0.15">
      <c r="A146" s="2">
        <v>43303</v>
      </c>
      <c r="C146" s="1">
        <v>244</v>
      </c>
      <c r="D146" s="1" t="s">
        <v>98</v>
      </c>
      <c r="E146" s="1" t="s">
        <v>196</v>
      </c>
    </row>
    <row r="147" spans="1:5" hidden="1" x14ac:dyDescent="0.15">
      <c r="A147" s="2">
        <v>43310</v>
      </c>
      <c r="C147" s="1">
        <v>482</v>
      </c>
      <c r="D147" s="1" t="s">
        <v>11</v>
      </c>
      <c r="E147" s="1" t="s">
        <v>197</v>
      </c>
    </row>
    <row r="148" spans="1:5" hidden="1" x14ac:dyDescent="0.15">
      <c r="A148" s="2">
        <v>43310</v>
      </c>
      <c r="C148" s="1">
        <v>172</v>
      </c>
      <c r="D148" s="1" t="s">
        <v>198</v>
      </c>
      <c r="E148" s="1" t="s">
        <v>199</v>
      </c>
    </row>
    <row r="149" spans="1:5" hidden="1" x14ac:dyDescent="0.15">
      <c r="A149" s="7">
        <v>43314</v>
      </c>
      <c r="B149" s="1">
        <v>89</v>
      </c>
      <c r="D149" s="1" t="s">
        <v>200</v>
      </c>
    </row>
    <row r="150" spans="1:5" hidden="1" x14ac:dyDescent="0.15">
      <c r="A150" s="7">
        <v>43314</v>
      </c>
      <c r="C150" s="1">
        <v>107</v>
      </c>
      <c r="D150" s="1" t="s">
        <v>200</v>
      </c>
    </row>
    <row r="151" spans="1:5" hidden="1" x14ac:dyDescent="0.15">
      <c r="A151" s="7">
        <v>43314</v>
      </c>
      <c r="C151" s="1">
        <v>124</v>
      </c>
      <c r="D151" s="1" t="s">
        <v>200</v>
      </c>
    </row>
    <row r="152" spans="1:5" hidden="1" x14ac:dyDescent="0.15">
      <c r="A152" s="7">
        <v>43316</v>
      </c>
      <c r="C152" s="1">
        <v>4500</v>
      </c>
      <c r="D152" s="1" t="s">
        <v>201</v>
      </c>
      <c r="E152" s="1" t="s">
        <v>202</v>
      </c>
    </row>
    <row r="153" spans="1:5" hidden="1" x14ac:dyDescent="0.15">
      <c r="A153" s="2">
        <v>43317</v>
      </c>
      <c r="C153" s="1">
        <v>247</v>
      </c>
      <c r="D153" s="1" t="s">
        <v>203</v>
      </c>
      <c r="E153" s="1" t="s">
        <v>204</v>
      </c>
    </row>
    <row r="154" spans="1:5" hidden="1" x14ac:dyDescent="0.15">
      <c r="A154" s="2">
        <v>43317</v>
      </c>
      <c r="C154" s="1">
        <v>1150</v>
      </c>
      <c r="D154" s="1" t="s">
        <v>78</v>
      </c>
      <c r="E154" s="1" t="s">
        <v>205</v>
      </c>
    </row>
    <row r="155" spans="1:5" hidden="1" x14ac:dyDescent="0.15">
      <c r="A155" s="2">
        <v>43317</v>
      </c>
      <c r="C155" s="1">
        <v>313</v>
      </c>
      <c r="D155" s="1" t="s">
        <v>206</v>
      </c>
      <c r="E155" s="1" t="s">
        <v>207</v>
      </c>
    </row>
    <row r="156" spans="1:5" hidden="1" x14ac:dyDescent="0.15">
      <c r="A156" s="2">
        <v>43317</v>
      </c>
      <c r="B156" s="1">
        <v>280</v>
      </c>
      <c r="D156" s="1" t="s">
        <v>208</v>
      </c>
      <c r="E156" s="1" t="s">
        <v>209</v>
      </c>
    </row>
    <row r="157" spans="1:5" hidden="1" x14ac:dyDescent="0.15">
      <c r="A157" s="2">
        <v>43321</v>
      </c>
      <c r="C157" s="1">
        <v>710</v>
      </c>
      <c r="D157" s="1" t="s">
        <v>210</v>
      </c>
      <c r="E157" s="1" t="s">
        <v>91</v>
      </c>
    </row>
    <row r="158" spans="1:5" x14ac:dyDescent="0.15">
      <c r="A158" s="2">
        <v>43321</v>
      </c>
      <c r="C158" s="1">
        <v>100</v>
      </c>
      <c r="D158" s="1" t="s">
        <v>211</v>
      </c>
      <c r="E158" s="1" t="s">
        <v>212</v>
      </c>
    </row>
    <row r="159" spans="1:5" x14ac:dyDescent="0.15">
      <c r="A159" s="2">
        <v>43319</v>
      </c>
      <c r="B159" s="1">
        <v>78</v>
      </c>
      <c r="D159" s="1" t="s">
        <v>13</v>
      </c>
      <c r="E159" s="1" t="s">
        <v>213</v>
      </c>
    </row>
    <row r="160" spans="1:5" x14ac:dyDescent="0.15">
      <c r="A160" s="2">
        <v>43321</v>
      </c>
      <c r="B160" s="1">
        <v>1840</v>
      </c>
      <c r="D160" s="1" t="s">
        <v>214</v>
      </c>
    </row>
    <row r="161" spans="1:5" x14ac:dyDescent="0.15">
      <c r="A161" s="2">
        <v>43322</v>
      </c>
      <c r="B161" s="1">
        <v>280</v>
      </c>
      <c r="D161" s="1" t="s">
        <v>215</v>
      </c>
      <c r="E161" s="1" t="s">
        <v>216</v>
      </c>
    </row>
    <row r="162" spans="1:5" x14ac:dyDescent="0.15">
      <c r="A162" s="7">
        <v>43324</v>
      </c>
      <c r="C162" s="1">
        <v>230</v>
      </c>
      <c r="D162" s="1" t="s">
        <v>44</v>
      </c>
      <c r="E162" s="1" t="s">
        <v>217</v>
      </c>
    </row>
    <row r="163" spans="1:5" x14ac:dyDescent="0.15">
      <c r="A163" s="7">
        <v>43326</v>
      </c>
      <c r="C163" s="1">
        <v>450</v>
      </c>
      <c r="D163" s="1" t="s">
        <v>218</v>
      </c>
      <c r="E163" s="1" t="s">
        <v>219</v>
      </c>
    </row>
    <row r="164" spans="1:5" x14ac:dyDescent="0.15">
      <c r="A164" s="7">
        <v>43314</v>
      </c>
      <c r="B164" s="1">
        <v>45</v>
      </c>
      <c r="D164" s="1" t="s">
        <v>220</v>
      </c>
      <c r="E164" s="1" t="s">
        <v>221</v>
      </c>
    </row>
    <row r="165" spans="1:5" ht="15.75" customHeight="1" x14ac:dyDescent="0.15">
      <c r="A165" s="10">
        <v>43327</v>
      </c>
      <c r="C165">
        <v>486</v>
      </c>
      <c r="D165" t="s">
        <v>218</v>
      </c>
      <c r="E165" t="s">
        <v>222</v>
      </c>
    </row>
    <row r="166" spans="1:5" ht="15.75" customHeight="1" x14ac:dyDescent="0.15">
      <c r="A166" s="10">
        <v>43329</v>
      </c>
      <c r="C166">
        <v>92</v>
      </c>
      <c r="D166" t="s">
        <v>223</v>
      </c>
      <c r="E166" t="s">
        <v>224</v>
      </c>
    </row>
    <row r="167" spans="1:5" x14ac:dyDescent="0.15">
      <c r="A167" s="10">
        <v>43331</v>
      </c>
      <c r="C167">
        <v>310</v>
      </c>
      <c r="D167" t="s">
        <v>166</v>
      </c>
      <c r="E167" t="s">
        <v>225</v>
      </c>
    </row>
    <row r="168" spans="1:5" x14ac:dyDescent="0.15">
      <c r="A168" s="10">
        <v>43334</v>
      </c>
      <c r="C168">
        <v>464</v>
      </c>
      <c r="D168" t="s">
        <v>218</v>
      </c>
      <c r="E168" s="11" t="s">
        <v>226</v>
      </c>
    </row>
    <row r="169" spans="1:5" x14ac:dyDescent="0.15">
      <c r="A169" s="10">
        <v>43335</v>
      </c>
      <c r="C169">
        <v>726</v>
      </c>
      <c r="D169" t="s">
        <v>227</v>
      </c>
      <c r="E169" t="s">
        <v>91</v>
      </c>
    </row>
    <row r="170" spans="1:5" x14ac:dyDescent="0.15">
      <c r="A170" s="10">
        <v>43337</v>
      </c>
      <c r="C170">
        <v>544</v>
      </c>
      <c r="D170" t="s">
        <v>218</v>
      </c>
      <c r="E170" t="s">
        <v>228</v>
      </c>
    </row>
    <row r="171" spans="1:5" x14ac:dyDescent="0.15">
      <c r="A171" s="10">
        <v>43337</v>
      </c>
      <c r="B171">
        <v>100</v>
      </c>
      <c r="D171" t="s">
        <v>142</v>
      </c>
      <c r="E171" t="s">
        <v>229</v>
      </c>
    </row>
    <row r="172" spans="1:5" x14ac:dyDescent="0.15">
      <c r="A172" s="10">
        <v>43341</v>
      </c>
      <c r="C172">
        <v>830</v>
      </c>
      <c r="D172" t="s">
        <v>230</v>
      </c>
    </row>
    <row r="173" spans="1:5" x14ac:dyDescent="0.15">
      <c r="A173" s="10">
        <v>43335</v>
      </c>
      <c r="C173">
        <v>22</v>
      </c>
      <c r="D173" t="s">
        <v>231</v>
      </c>
      <c r="E173" t="s">
        <v>232</v>
      </c>
    </row>
    <row r="174" spans="1:5" x14ac:dyDescent="0.15">
      <c r="A174" s="10">
        <v>43335</v>
      </c>
      <c r="B174">
        <v>100</v>
      </c>
      <c r="D174" t="s">
        <v>233</v>
      </c>
    </row>
    <row r="175" spans="1:5" x14ac:dyDescent="0.15">
      <c r="A175" s="10">
        <v>43344</v>
      </c>
      <c r="B175">
        <v>500</v>
      </c>
      <c r="D175" t="s">
        <v>234</v>
      </c>
    </row>
    <row r="176" spans="1:5" x14ac:dyDescent="0.15">
      <c r="A176" s="10">
        <v>43344</v>
      </c>
      <c r="B176">
        <v>50</v>
      </c>
      <c r="D176" t="s">
        <v>223</v>
      </c>
    </row>
    <row r="177" spans="1:5" x14ac:dyDescent="0.15">
      <c r="A177" s="10">
        <v>43345</v>
      </c>
      <c r="C177">
        <v>607</v>
      </c>
      <c r="D177" t="s">
        <v>235</v>
      </c>
      <c r="E177" t="s">
        <v>91</v>
      </c>
    </row>
    <row r="178" spans="1:5" x14ac:dyDescent="0.15">
      <c r="A178" s="10">
        <v>43345</v>
      </c>
      <c r="C178">
        <v>444</v>
      </c>
      <c r="D178" t="s">
        <v>218</v>
      </c>
      <c r="E178" t="s">
        <v>204</v>
      </c>
    </row>
    <row r="179" spans="1:5" x14ac:dyDescent="0.15">
      <c r="A179" s="10">
        <v>43345</v>
      </c>
      <c r="C179">
        <v>312</v>
      </c>
      <c r="D179" t="s">
        <v>166</v>
      </c>
      <c r="E179" t="s">
        <v>236</v>
      </c>
    </row>
    <row r="180" spans="1:5" x14ac:dyDescent="0.15">
      <c r="A180" s="10">
        <v>43345</v>
      </c>
      <c r="C180">
        <v>501</v>
      </c>
      <c r="D180" t="s">
        <v>218</v>
      </c>
      <c r="E180" t="s">
        <v>237</v>
      </c>
    </row>
    <row r="181" spans="1:5" x14ac:dyDescent="0.15">
      <c r="A181" s="10">
        <v>43349</v>
      </c>
      <c r="C181">
        <v>711</v>
      </c>
      <c r="D181" t="s">
        <v>238</v>
      </c>
      <c r="E181" t="s">
        <v>239</v>
      </c>
    </row>
    <row r="182" spans="1:5" x14ac:dyDescent="0.15">
      <c r="A182" s="10">
        <v>43354</v>
      </c>
      <c r="B182">
        <v>126</v>
      </c>
      <c r="D182" t="s">
        <v>101</v>
      </c>
      <c r="E182" t="s">
        <v>240</v>
      </c>
    </row>
    <row r="183" spans="1:5" x14ac:dyDescent="0.15">
      <c r="A183" s="10">
        <v>43354</v>
      </c>
      <c r="C183">
        <v>450</v>
      </c>
      <c r="D183" t="s">
        <v>241</v>
      </c>
      <c r="E183" t="s">
        <v>242</v>
      </c>
    </row>
    <row r="184" spans="1:5" x14ac:dyDescent="0.15">
      <c r="A184" s="10">
        <v>43361</v>
      </c>
      <c r="C184">
        <v>660</v>
      </c>
      <c r="D184" t="s">
        <v>243</v>
      </c>
      <c r="E184" t="s">
        <v>91</v>
      </c>
    </row>
    <row r="185" spans="1:5" x14ac:dyDescent="0.15">
      <c r="A185" s="10">
        <v>43363</v>
      </c>
      <c r="C185">
        <v>230</v>
      </c>
      <c r="D185" t="s">
        <v>241</v>
      </c>
      <c r="E185" t="s">
        <v>244</v>
      </c>
    </row>
    <row r="186" spans="1:5" x14ac:dyDescent="0.15">
      <c r="A186" s="10">
        <v>43365</v>
      </c>
      <c r="B186">
        <v>4859</v>
      </c>
      <c r="D186" t="s">
        <v>245</v>
      </c>
    </row>
    <row r="187" spans="1:5" x14ac:dyDescent="0.15">
      <c r="A187" s="10">
        <v>43365</v>
      </c>
      <c r="B187">
        <v>295</v>
      </c>
      <c r="D187" t="s">
        <v>246</v>
      </c>
      <c r="E187" t="s">
        <v>247</v>
      </c>
    </row>
    <row r="188" spans="1:5" x14ac:dyDescent="0.15">
      <c r="A188" s="10">
        <v>43365</v>
      </c>
      <c r="B188">
        <v>50</v>
      </c>
      <c r="D188" t="s">
        <v>248</v>
      </c>
      <c r="E188" t="s">
        <v>247</v>
      </c>
    </row>
    <row r="189" spans="1:5" x14ac:dyDescent="0.15">
      <c r="A189" s="10">
        <v>43365</v>
      </c>
      <c r="B189">
        <v>300</v>
      </c>
      <c r="D189" t="s">
        <v>249</v>
      </c>
    </row>
    <row r="190" spans="1:5" x14ac:dyDescent="0.15">
      <c r="A190" s="10">
        <v>43378</v>
      </c>
      <c r="B190">
        <v>506</v>
      </c>
      <c r="D190" t="s">
        <v>47</v>
      </c>
      <c r="E190" t="s">
        <v>250</v>
      </c>
    </row>
    <row r="191" spans="1:5" x14ac:dyDescent="0.15">
      <c r="A191" s="10">
        <v>43379</v>
      </c>
      <c r="B191">
        <v>350</v>
      </c>
      <c r="D191" t="s">
        <v>251</v>
      </c>
    </row>
    <row r="192" spans="1:5" x14ac:dyDescent="0.15">
      <c r="A192" s="10">
        <v>43383</v>
      </c>
      <c r="B192">
        <v>189</v>
      </c>
      <c r="D192" t="s">
        <v>252</v>
      </c>
    </row>
    <row r="193" spans="1:5" x14ac:dyDescent="0.15">
      <c r="A193" s="10">
        <v>43387</v>
      </c>
      <c r="B193">
        <v>150</v>
      </c>
      <c r="D193" t="s">
        <v>253</v>
      </c>
    </row>
    <row r="194" spans="1:5" x14ac:dyDescent="0.15">
      <c r="A194" s="10">
        <v>43387</v>
      </c>
      <c r="B194">
        <v>307</v>
      </c>
      <c r="D194" t="s">
        <v>254</v>
      </c>
    </row>
    <row r="195" spans="1:5" x14ac:dyDescent="0.15">
      <c r="C195">
        <v>3705</v>
      </c>
      <c r="E195" t="s">
        <v>255</v>
      </c>
    </row>
    <row r="196" spans="1:5" x14ac:dyDescent="0.15">
      <c r="A196" s="10">
        <v>43385</v>
      </c>
      <c r="C196">
        <v>608</v>
      </c>
      <c r="D196" t="s">
        <v>210</v>
      </c>
      <c r="E196" t="s">
        <v>91</v>
      </c>
    </row>
    <row r="197" spans="1:5" x14ac:dyDescent="0.15">
      <c r="A197" s="10">
        <v>43391</v>
      </c>
      <c r="B197">
        <v>120</v>
      </c>
      <c r="D197" t="s">
        <v>223</v>
      </c>
    </row>
    <row r="198" spans="1:5" x14ac:dyDescent="0.15">
      <c r="A198" s="10">
        <v>43392</v>
      </c>
      <c r="B198">
        <v>130</v>
      </c>
      <c r="D198" t="s">
        <v>123</v>
      </c>
    </row>
    <row r="199" spans="1:5" x14ac:dyDescent="0.15">
      <c r="A199" s="10">
        <v>43393</v>
      </c>
      <c r="B199">
        <v>177</v>
      </c>
      <c r="D199" t="s">
        <v>111</v>
      </c>
    </row>
    <row r="207" spans="1:5" x14ac:dyDescent="0.15">
      <c r="B207">
        <f>SUM(B2:B206)</f>
        <v>46490</v>
      </c>
      <c r="C207">
        <f>SUM(C2:C206)</f>
        <v>46608</v>
      </c>
    </row>
  </sheetData>
  <conditionalFormatting sqref="A30:Z32">
    <cfRule type="expression" dxfId="0" priority="2">
      <formula>LEN(TRIM(A30))&gt;0</formula>
    </cfRule>
  </conditionalFormatting>
  <hyperlinks>
    <hyperlink ref="D33" r:id="rId1" xr:uid="{00000000-0004-0000-0000-000000000000}"/>
    <hyperlink ref="D40" r:id="rId2" xr:uid="{00000000-0004-0000-0000-000001000000}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modified xsi:type="dcterms:W3CDTF">2018-10-20T09:06:50Z</dcterms:modified>
</cp:coreProperties>
</file>