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<sst xmlns="http://schemas.openxmlformats.org/spreadsheetml/2006/main" count="494" uniqueCount="331">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</sst>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10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  <font>
      <name val="Arial"/>
      <family val="2"/>
      <color rgb="FF0563C1"/>
      <sz val="10"/>
      <u val="single"/>
    </font>
    <font>
      <name val="FreeSans"/>
      <family val="2"/>
      <color rgb="FF0563C1"/>
      <sz val="10"/>
      <u val="single"/>
    </font>
    <font>
      <name val="Arial"/>
      <family val="2"/>
      <color rgb="FF444444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8" numFmtId="164">
      <alignment horizontal="general" indent="0" shrinkToFit="false" textRotation="0" vertical="bottom" wrapText="fals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<Relationship Id="rId3" Type="http://schemas.openxmlformats.org/officeDocument/2006/relationships/hyperlink" Target="https://www.vardia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86"/>
  <sheetViews>
    <sheetView colorId="64" defaultGridColor="true" rightToLeft="false" showFormulas="false" showGridLines="true" showOutlineSymbols="true" showRowColHeaders="true" showZeros="true" tabSelected="true" topLeftCell="A261" view="normal" windowProtection="false" workbookViewId="0" zoomScale="100" zoomScaleNormal="100" zoomScalePageLayoutView="100">
      <selection activeCell="E276" activeCellId="0" pane="topLeft" sqref="E276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true" hidden="false" ht="20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3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3" outlineLevel="0" r="195">
      <c r="C195" s="0" t="n">
        <v>3705</v>
      </c>
      <c r="E195" s="0" t="s">
        <v>255</v>
      </c>
    </row>
    <row collapsed="false" customFormat="false" customHeight="false" hidden="false" ht="13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197">
      <c r="A197" s="10" t="n">
        <v>43391</v>
      </c>
      <c r="B197" s="0" t="n">
        <v>120</v>
      </c>
      <c r="D197" s="0" t="s">
        <v>223</v>
      </c>
    </row>
    <row collapsed="false" customFormat="false" customHeight="false" hidden="false" ht="13" outlineLevel="0" r="198">
      <c r="A198" s="10" t="n">
        <v>43392</v>
      </c>
      <c r="B198" s="0" t="n">
        <v>130</v>
      </c>
      <c r="D198" s="0" t="s">
        <v>123</v>
      </c>
    </row>
    <row collapsed="false" customFormat="false" customHeight="false" hidden="false" ht="13" outlineLevel="0" r="199">
      <c r="A199" s="10" t="n">
        <v>43393</v>
      </c>
      <c r="B199" s="0" t="n">
        <v>177</v>
      </c>
      <c r="D199" s="0" t="s">
        <v>111</v>
      </c>
    </row>
    <row collapsed="false" customFormat="false" customHeight="false" hidden="false" ht="13" outlineLevel="0" r="200">
      <c r="A200" s="10" t="n">
        <v>43393</v>
      </c>
      <c r="C200" s="0" t="n">
        <v>125</v>
      </c>
      <c r="D200" s="0" t="s">
        <v>256</v>
      </c>
    </row>
    <row collapsed="false" customFormat="false" customHeight="false" hidden="false" ht="13" outlineLevel="0" r="201">
      <c r="A201" s="10" t="n">
        <v>43395</v>
      </c>
      <c r="B201" s="0" t="n">
        <v>2800</v>
      </c>
      <c r="D201" s="12" t="s">
        <v>257</v>
      </c>
      <c r="E201" s="0" t="s">
        <v>258</v>
      </c>
    </row>
    <row collapsed="false" customFormat="false" customHeight="false" hidden="false" ht="13" outlineLevel="0" r="202">
      <c r="A202" s="10" t="n">
        <v>43395</v>
      </c>
      <c r="C202" s="0" t="n">
        <v>71</v>
      </c>
      <c r="D202" s="0" t="s">
        <v>259</v>
      </c>
      <c r="E202" s="0" t="s">
        <v>260</v>
      </c>
    </row>
    <row collapsed="false" customFormat="false" customHeight="false" hidden="false" ht="13" outlineLevel="0" r="203">
      <c r="A203" s="10" t="n">
        <v>43396</v>
      </c>
      <c r="C203" s="0" t="n">
        <v>692</v>
      </c>
      <c r="D203" s="0" t="s">
        <v>210</v>
      </c>
      <c r="E203" s="0" t="s">
        <v>91</v>
      </c>
    </row>
    <row collapsed="false" customFormat="false" customHeight="false" hidden="false" ht="13" outlineLevel="0" r="204">
      <c r="A204" s="10" t="n">
        <v>43397</v>
      </c>
      <c r="C204" s="0" t="n">
        <v>4935</v>
      </c>
      <c r="D204" s="0" t="s">
        <v>261</v>
      </c>
      <c r="E204" s="0" t="s">
        <v>262</v>
      </c>
    </row>
    <row collapsed="false" customFormat="false" customHeight="true" hidden="false" ht="10" outlineLevel="0" r="205">
      <c r="A205" s="10" t="n">
        <v>43398</v>
      </c>
      <c r="B205" s="0" t="n">
        <v>130</v>
      </c>
      <c r="D205" s="0" t="s">
        <v>263</v>
      </c>
    </row>
    <row collapsed="false" customFormat="false" customHeight="false" hidden="false" ht="13" outlineLevel="0" r="206">
      <c r="A206" s="10" t="n">
        <v>43398</v>
      </c>
      <c r="B206" s="0" t="n">
        <v>370</v>
      </c>
      <c r="D206" s="0" t="s">
        <v>161</v>
      </c>
    </row>
    <row collapsed="false" customFormat="false" customHeight="false" hidden="false" ht="13" outlineLevel="0" r="207">
      <c r="A207" s="10" t="n">
        <v>43398</v>
      </c>
      <c r="B207" s="0" t="n">
        <v>4966</v>
      </c>
      <c r="D207" s="0" t="s">
        <v>264</v>
      </c>
    </row>
    <row collapsed="false" customFormat="false" customHeight="false" hidden="false" ht="13" outlineLevel="0" r="208">
      <c r="A208" s="10" t="n">
        <v>43397</v>
      </c>
      <c r="C208" s="0" t="n">
        <v>70</v>
      </c>
      <c r="D208" s="0" t="s">
        <v>265</v>
      </c>
      <c r="E208" s="0" t="s">
        <v>266</v>
      </c>
    </row>
    <row collapsed="false" customFormat="false" customHeight="false" hidden="false" ht="13" outlineLevel="0" r="209">
      <c r="A209" s="10" t="n">
        <v>43399</v>
      </c>
      <c r="B209" s="0" t="n">
        <v>182</v>
      </c>
      <c r="D209" s="0" t="s">
        <v>142</v>
      </c>
      <c r="E209" s="0" t="s">
        <v>267</v>
      </c>
    </row>
    <row collapsed="false" customFormat="false" customHeight="false" hidden="false" ht="13" outlineLevel="0" r="210">
      <c r="A210" s="10" t="n">
        <v>43401</v>
      </c>
      <c r="B210" s="0" t="n">
        <v>700</v>
      </c>
      <c r="D210" s="0" t="s">
        <v>161</v>
      </c>
      <c r="E210" s="0" t="s">
        <v>244</v>
      </c>
    </row>
    <row collapsed="false" customFormat="false" customHeight="false" hidden="false" ht="13" outlineLevel="0" r="211">
      <c r="A211" s="10" t="n">
        <v>43405</v>
      </c>
      <c r="B211" s="0" t="n">
        <v>274</v>
      </c>
      <c r="D211" s="0" t="s">
        <v>268</v>
      </c>
      <c r="E211" s="0" t="s">
        <v>269</v>
      </c>
    </row>
    <row collapsed="false" customFormat="false" customHeight="false" hidden="false" ht="13" outlineLevel="0" r="212">
      <c r="A212" s="10" t="n">
        <v>43405</v>
      </c>
      <c r="C212" s="0" t="n">
        <v>590</v>
      </c>
      <c r="D212" s="0" t="s">
        <v>123</v>
      </c>
      <c r="E212" s="0" t="s">
        <v>250</v>
      </c>
    </row>
    <row collapsed="false" customFormat="false" customHeight="false" hidden="false" ht="14" outlineLevel="0" r="213">
      <c r="A213" s="10" t="n">
        <v>43407</v>
      </c>
      <c r="C213" s="0" t="n">
        <v>1275</v>
      </c>
      <c r="D213" s="13" t="s">
        <v>270</v>
      </c>
      <c r="E213" s="0" t="s">
        <v>271</v>
      </c>
    </row>
    <row collapsed="false" customFormat="false" customHeight="false" hidden="false" ht="14" outlineLevel="0" r="214">
      <c r="A214" s="10" t="n">
        <v>43407</v>
      </c>
      <c r="C214" s="0" t="n">
        <v>4781</v>
      </c>
      <c r="D214" s="13" t="s">
        <v>270</v>
      </c>
      <c r="E214" s="0" t="s">
        <v>271</v>
      </c>
    </row>
    <row collapsed="false" customFormat="false" customHeight="false" hidden="false" ht="14" outlineLevel="0" r="215">
      <c r="A215" s="10" t="n">
        <v>43407</v>
      </c>
      <c r="C215" s="0" t="n">
        <v>4781</v>
      </c>
      <c r="D215" s="13" t="s">
        <v>270</v>
      </c>
      <c r="E215" s="0" t="s">
        <v>271</v>
      </c>
    </row>
    <row collapsed="false" customFormat="false" customHeight="false" hidden="false" ht="13" outlineLevel="0" r="216">
      <c r="A216" s="10" t="n">
        <v>43406</v>
      </c>
      <c r="C216" s="0" t="n">
        <v>50</v>
      </c>
      <c r="D216" s="0" t="s">
        <v>272</v>
      </c>
      <c r="E216" s="0" t="s">
        <v>273</v>
      </c>
    </row>
    <row collapsed="false" customFormat="false" customHeight="false" hidden="false" ht="13" outlineLevel="0" r="217">
      <c r="A217" s="10" t="n">
        <v>43409</v>
      </c>
      <c r="C217" s="0" t="n">
        <v>677</v>
      </c>
      <c r="D217" s="0" t="s">
        <v>210</v>
      </c>
      <c r="E217" s="0" t="s">
        <v>91</v>
      </c>
    </row>
    <row collapsed="false" customFormat="false" customHeight="false" hidden="false" ht="14" outlineLevel="0" r="218">
      <c r="A218" s="10" t="n">
        <v>43410</v>
      </c>
      <c r="B218" s="0" t="n">
        <v>285</v>
      </c>
      <c r="D218" s="13" t="s">
        <v>274</v>
      </c>
      <c r="E218" s="0" t="s">
        <v>275</v>
      </c>
    </row>
    <row collapsed="false" customFormat="false" customHeight="false" hidden="false" ht="14" outlineLevel="0" r="219">
      <c r="A219" s="10" t="n">
        <v>43410</v>
      </c>
      <c r="B219" s="0" t="n">
        <v>125</v>
      </c>
      <c r="D219" s="13" t="s">
        <v>276</v>
      </c>
    </row>
    <row collapsed="false" customFormat="false" customHeight="false" hidden="false" ht="14" outlineLevel="0" r="220">
      <c r="A220" s="10" t="n">
        <v>43409</v>
      </c>
      <c r="B220" s="0" t="n">
        <v>85</v>
      </c>
      <c r="D220" s="13" t="s">
        <v>277</v>
      </c>
    </row>
    <row collapsed="false" customFormat="false" customHeight="false" hidden="false" ht="14" outlineLevel="0" r="221">
      <c r="A221" s="10" t="n">
        <v>43410</v>
      </c>
      <c r="B221" s="0" t="n">
        <v>44</v>
      </c>
      <c r="D221" s="13" t="s">
        <v>278</v>
      </c>
    </row>
    <row collapsed="false" customFormat="false" customHeight="false" hidden="false" ht="13" outlineLevel="0" r="222">
      <c r="A222" s="10" t="n">
        <v>43412</v>
      </c>
      <c r="C222" s="0" t="n">
        <v>190</v>
      </c>
      <c r="D222" s="0" t="s">
        <v>111</v>
      </c>
      <c r="E222" s="0" t="s">
        <v>279</v>
      </c>
    </row>
    <row collapsed="false" customFormat="false" customHeight="false" hidden="false" ht="14" outlineLevel="0" r="223">
      <c r="A223" s="10" t="n">
        <v>43415</v>
      </c>
      <c r="B223" s="0" t="n">
        <v>189</v>
      </c>
      <c r="D223" s="13" t="s">
        <v>280</v>
      </c>
    </row>
    <row collapsed="false" customFormat="false" customHeight="false" hidden="false" ht="14" outlineLevel="0" r="224">
      <c r="A224" s="10" t="n">
        <v>43415</v>
      </c>
      <c r="B224" s="0" t="n">
        <v>336</v>
      </c>
      <c r="D224" s="13" t="s">
        <v>115</v>
      </c>
      <c r="E224" s="0" t="s">
        <v>281</v>
      </c>
    </row>
    <row collapsed="false" customFormat="false" customHeight="false" hidden="false" ht="14" outlineLevel="0" r="225">
      <c r="A225" s="10" t="n">
        <v>43419</v>
      </c>
      <c r="B225" s="0" t="n">
        <v>158</v>
      </c>
      <c r="D225" s="13" t="s">
        <v>282</v>
      </c>
      <c r="E225" s="0" t="s">
        <v>283</v>
      </c>
    </row>
    <row collapsed="false" customFormat="false" customHeight="false" hidden="false" ht="13" outlineLevel="0" r="226">
      <c r="A226" s="10" t="n">
        <v>43418</v>
      </c>
      <c r="C226" s="0" t="n">
        <v>642</v>
      </c>
      <c r="D226" s="0" t="s">
        <v>210</v>
      </c>
      <c r="E226" s="0" t="s">
        <v>91</v>
      </c>
    </row>
    <row collapsed="false" customFormat="false" customHeight="false" hidden="false" ht="13" outlineLevel="0" r="227">
      <c r="A227" s="10" t="n">
        <v>43419</v>
      </c>
      <c r="C227" s="0" t="n">
        <v>370</v>
      </c>
      <c r="D227" s="0" t="s">
        <v>284</v>
      </c>
      <c r="E227" s="0" t="s">
        <v>285</v>
      </c>
    </row>
    <row collapsed="false" customFormat="false" customHeight="false" hidden="false" ht="13" outlineLevel="0" r="228">
      <c r="A228" s="10" t="n">
        <v>43419</v>
      </c>
      <c r="C228" s="0" t="n">
        <v>222</v>
      </c>
      <c r="D228" s="0" t="s">
        <v>286</v>
      </c>
      <c r="E228" s="0" t="s">
        <v>287</v>
      </c>
    </row>
    <row collapsed="false" customFormat="false" customHeight="false" hidden="false" ht="13" outlineLevel="0" r="229">
      <c r="A229" s="10" t="n">
        <v>43421</v>
      </c>
      <c r="B229" s="0" t="n">
        <v>300</v>
      </c>
      <c r="D229" s="0" t="s">
        <v>288</v>
      </c>
    </row>
    <row collapsed="false" customFormat="false" customHeight="false" hidden="false" ht="13" outlineLevel="0" r="230">
      <c r="A230" s="10" t="n">
        <v>43422</v>
      </c>
      <c r="B230" s="0" t="n">
        <v>158</v>
      </c>
      <c r="D230" s="0" t="s">
        <v>56</v>
      </c>
      <c r="E230" s="0" t="s">
        <v>112</v>
      </c>
    </row>
    <row collapsed="false" customFormat="false" customHeight="false" hidden="false" ht="13" outlineLevel="0" r="231">
      <c r="A231" s="10" t="n">
        <v>43422</v>
      </c>
      <c r="B231" s="0" t="n">
        <v>159</v>
      </c>
      <c r="D231" s="0" t="s">
        <v>164</v>
      </c>
      <c r="E231" s="0" t="s">
        <v>112</v>
      </c>
    </row>
    <row collapsed="false" customFormat="false" customHeight="false" hidden="false" ht="13" outlineLevel="0" r="232">
      <c r="A232" s="10" t="n">
        <v>43421</v>
      </c>
      <c r="C232" s="0" t="n">
        <v>80</v>
      </c>
      <c r="D232" s="0" t="s">
        <v>111</v>
      </c>
      <c r="E232" s="0" t="s">
        <v>289</v>
      </c>
    </row>
    <row collapsed="false" customFormat="false" customHeight="false" hidden="false" ht="13" outlineLevel="0" r="233">
      <c r="A233" s="10" t="n">
        <v>43422</v>
      </c>
      <c r="B233" s="0" t="n">
        <v>11649</v>
      </c>
      <c r="D233" s="0" t="s">
        <v>290</v>
      </c>
      <c r="E233" s="0" t="s">
        <v>291</v>
      </c>
    </row>
    <row collapsed="false" customFormat="false" customHeight="false" hidden="false" ht="13" outlineLevel="0" r="234">
      <c r="A234" s="10" t="n">
        <v>43426</v>
      </c>
      <c r="C234" s="0" t="n">
        <v>308</v>
      </c>
      <c r="D234" s="0" t="s">
        <v>159</v>
      </c>
      <c r="E234" s="0" t="s">
        <v>292</v>
      </c>
    </row>
    <row collapsed="false" customFormat="false" customHeight="false" hidden="false" ht="13" outlineLevel="0" r="235">
      <c r="A235" s="10" t="n">
        <v>43428</v>
      </c>
      <c r="B235" s="0" t="n">
        <v>112</v>
      </c>
      <c r="D235" s="0" t="s">
        <v>164</v>
      </c>
      <c r="E235" s="0" t="s">
        <v>93</v>
      </c>
    </row>
    <row collapsed="false" customFormat="false" customHeight="false" hidden="false" ht="13" outlineLevel="0" r="236">
      <c r="A236" s="10" t="n">
        <v>43428</v>
      </c>
      <c r="B236" s="0" t="n">
        <v>79</v>
      </c>
      <c r="D236" s="0" t="s">
        <v>113</v>
      </c>
      <c r="E236" s="0" t="s">
        <v>293</v>
      </c>
    </row>
    <row collapsed="false" customFormat="false" customHeight="false" hidden="false" ht="13" outlineLevel="0" r="237">
      <c r="A237" s="10" t="n">
        <v>43425</v>
      </c>
      <c r="C237" s="0" t="n">
        <v>93</v>
      </c>
      <c r="D237" s="0" t="s">
        <v>272</v>
      </c>
      <c r="E237" s="0" t="s">
        <v>294</v>
      </c>
    </row>
    <row collapsed="false" customFormat="false" customHeight="false" hidden="false" ht="13" outlineLevel="0" r="238">
      <c r="A238" s="10" t="n">
        <v>43426</v>
      </c>
      <c r="C238" s="0" t="n">
        <v>308</v>
      </c>
      <c r="D238" s="0" t="s">
        <v>295</v>
      </c>
      <c r="E238" s="0" t="s">
        <v>296</v>
      </c>
    </row>
    <row collapsed="false" customFormat="false" customHeight="false" hidden="false" ht="13" outlineLevel="0" r="239">
      <c r="A239" s="10" t="n">
        <v>43430</v>
      </c>
      <c r="C239" s="0" t="n">
        <v>616</v>
      </c>
      <c r="D239" s="0" t="s">
        <v>210</v>
      </c>
      <c r="E239" s="0" t="s">
        <v>91</v>
      </c>
    </row>
    <row collapsed="false" customFormat="false" customHeight="false" hidden="false" ht="13" outlineLevel="0" r="240">
      <c r="A240" s="10" t="n">
        <v>43430</v>
      </c>
      <c r="C240" s="0" t="n">
        <v>243</v>
      </c>
      <c r="D240" s="0" t="s">
        <v>297</v>
      </c>
      <c r="E240" s="0" t="s">
        <v>298</v>
      </c>
    </row>
    <row collapsed="false" customFormat="false" customHeight="false" hidden="false" ht="13" outlineLevel="0" r="241">
      <c r="A241" s="10" t="n">
        <v>43432</v>
      </c>
      <c r="C241" s="0" t="n">
        <v>850</v>
      </c>
      <c r="D241" s="0" t="s">
        <v>299</v>
      </c>
      <c r="E241" s="0" t="s">
        <v>300</v>
      </c>
    </row>
    <row collapsed="false" customFormat="false" customHeight="false" hidden="false" ht="13" outlineLevel="0" r="242">
      <c r="A242" s="10" t="n">
        <v>43433</v>
      </c>
      <c r="B242" s="0" t="n">
        <v>75</v>
      </c>
      <c r="D242" s="0" t="s">
        <v>301</v>
      </c>
    </row>
    <row collapsed="false" customFormat="false" customHeight="false" hidden="false" ht="13" outlineLevel="0" r="243">
      <c r="A243" s="10" t="n">
        <v>43433</v>
      </c>
      <c r="C243" s="0" t="n">
        <v>212</v>
      </c>
      <c r="D243" s="0" t="s">
        <v>30</v>
      </c>
      <c r="E243" s="0" t="s">
        <v>302</v>
      </c>
    </row>
    <row collapsed="false" customFormat="false" customHeight="false" hidden="false" ht="13" outlineLevel="0" r="244">
      <c r="A244" s="10" t="n">
        <v>43433</v>
      </c>
      <c r="C244" s="0" t="n">
        <v>200</v>
      </c>
      <c r="D244" s="0" t="s">
        <v>303</v>
      </c>
      <c r="E244" s="0" t="s">
        <v>304</v>
      </c>
    </row>
    <row collapsed="false" customFormat="false" customHeight="false" hidden="false" ht="13" outlineLevel="0" r="245">
      <c r="A245" s="10" t="n">
        <v>43436</v>
      </c>
      <c r="B245" s="0" t="n">
        <v>142</v>
      </c>
      <c r="D245" s="0" t="s">
        <v>305</v>
      </c>
      <c r="E245" s="0" t="s">
        <v>306</v>
      </c>
    </row>
    <row collapsed="false" customFormat="false" customHeight="false" hidden="false" ht="13" outlineLevel="0" r="246">
      <c r="A246" s="10" t="n">
        <v>43436</v>
      </c>
      <c r="C246" s="0" t="n">
        <v>318</v>
      </c>
      <c r="D246" s="0" t="s">
        <v>286</v>
      </c>
      <c r="E246" s="0" t="s">
        <v>307</v>
      </c>
    </row>
    <row collapsed="false" customFormat="false" customHeight="false" hidden="false" ht="13" outlineLevel="0" r="247">
      <c r="A247" s="10" t="n">
        <v>43439</v>
      </c>
      <c r="B247" s="0" t="n">
        <v>761</v>
      </c>
      <c r="D247" s="0" t="s">
        <v>308</v>
      </c>
    </row>
    <row collapsed="false" customFormat="false" customHeight="false" hidden="false" ht="13" outlineLevel="0" r="248">
      <c r="A248" s="10" t="n">
        <v>43440</v>
      </c>
      <c r="B248" s="0" t="n">
        <v>80</v>
      </c>
      <c r="D248" s="0" t="s">
        <v>309</v>
      </c>
      <c r="E248" s="0" t="s">
        <v>310</v>
      </c>
    </row>
    <row collapsed="false" customFormat="false" customHeight="false" hidden="false" ht="13" outlineLevel="0" r="249">
      <c r="A249" s="10" t="n">
        <v>43440</v>
      </c>
      <c r="B249" s="0" t="n">
        <v>80</v>
      </c>
      <c r="D249" s="0" t="s">
        <v>113</v>
      </c>
      <c r="E249" s="0" t="s">
        <v>311</v>
      </c>
    </row>
    <row collapsed="false" customFormat="false" customHeight="false" hidden="false" ht="13" outlineLevel="0" r="250">
      <c r="A250" s="10" t="n">
        <v>43440</v>
      </c>
      <c r="B250" s="0" t="n">
        <v>140</v>
      </c>
      <c r="D250" s="0" t="s">
        <v>123</v>
      </c>
      <c r="E250" s="0" t="s">
        <v>112</v>
      </c>
    </row>
    <row collapsed="false" customFormat="false" customHeight="false" hidden="false" ht="13" outlineLevel="0" r="251">
      <c r="A251" s="10" t="n">
        <v>43440</v>
      </c>
      <c r="B251" s="0" t="n">
        <v>66</v>
      </c>
      <c r="D251" s="0" t="s">
        <v>297</v>
      </c>
      <c r="E251" s="0" t="s">
        <v>312</v>
      </c>
    </row>
    <row collapsed="false" customFormat="false" customHeight="false" hidden="false" ht="13" outlineLevel="0" r="252">
      <c r="A252" s="10" t="n">
        <v>43441</v>
      </c>
      <c r="B252" s="0" t="n">
        <v>1287</v>
      </c>
      <c r="D252" s="0" t="s">
        <v>313</v>
      </c>
    </row>
    <row collapsed="false" customFormat="false" customHeight="false" hidden="false" ht="13" outlineLevel="0" r="253">
      <c r="A253" s="10" t="n">
        <v>43437</v>
      </c>
      <c r="C253" s="0" t="n">
        <v>99</v>
      </c>
      <c r="D253" s="0" t="s">
        <v>272</v>
      </c>
      <c r="E253" s="0" t="s">
        <v>314</v>
      </c>
    </row>
    <row collapsed="false" customFormat="false" customHeight="false" hidden="false" ht="13" outlineLevel="0" r="254">
      <c r="A254" s="10" t="n">
        <v>43440</v>
      </c>
      <c r="C254" s="0" t="n">
        <v>580</v>
      </c>
      <c r="D254" s="0" t="s">
        <v>18</v>
      </c>
      <c r="E254" s="0" t="s">
        <v>91</v>
      </c>
    </row>
    <row collapsed="false" customFormat="false" customHeight="false" hidden="false" ht="13" outlineLevel="0" r="255">
      <c r="A255" s="10" t="n">
        <v>43441</v>
      </c>
      <c r="C255" s="0" t="n">
        <v>59</v>
      </c>
      <c r="D255" s="0" t="s">
        <v>284</v>
      </c>
      <c r="E255" s="0" t="s">
        <v>315</v>
      </c>
    </row>
    <row collapsed="false" customFormat="false" customHeight="false" hidden="false" ht="13" outlineLevel="0" r="256">
      <c r="A256" s="10" t="n">
        <v>43443</v>
      </c>
      <c r="C256" s="0" t="n">
        <v>424</v>
      </c>
      <c r="D256" s="0" t="s">
        <v>286</v>
      </c>
      <c r="E256" s="0" t="s">
        <v>316</v>
      </c>
    </row>
    <row collapsed="false" customFormat="false" customHeight="false" hidden="false" ht="13" outlineLevel="0" r="257">
      <c r="A257" s="10" t="n">
        <v>43449</v>
      </c>
      <c r="B257" s="0" t="n">
        <v>153</v>
      </c>
      <c r="D257" s="0" t="s">
        <v>111</v>
      </c>
      <c r="E257" s="0" t="s">
        <v>212</v>
      </c>
    </row>
    <row collapsed="false" customFormat="false" customHeight="false" hidden="false" ht="13" outlineLevel="0" r="258">
      <c r="A258" s="10" t="n">
        <v>43444</v>
      </c>
      <c r="C258" s="0" t="n">
        <v>200</v>
      </c>
      <c r="D258" s="0" t="s">
        <v>282</v>
      </c>
      <c r="E258" s="0" t="s">
        <v>317</v>
      </c>
    </row>
    <row collapsed="false" customFormat="false" customHeight="false" hidden="false" ht="13" outlineLevel="0" r="259">
      <c r="A259" s="10" t="n">
        <v>43445</v>
      </c>
      <c r="C259" s="0" t="n">
        <v>227</v>
      </c>
      <c r="D259" s="0" t="s">
        <v>223</v>
      </c>
      <c r="E259" s="0" t="s">
        <v>318</v>
      </c>
    </row>
    <row collapsed="false" customFormat="false" customHeight="false" hidden="false" ht="13" outlineLevel="0" r="260">
      <c r="A260" s="10" t="n">
        <v>43450</v>
      </c>
      <c r="C260" s="0" t="n">
        <v>178</v>
      </c>
      <c r="D260" s="0" t="s">
        <v>284</v>
      </c>
      <c r="E260" s="0" t="s">
        <v>319</v>
      </c>
    </row>
    <row collapsed="false" customFormat="false" customHeight="false" hidden="false" ht="13" outlineLevel="0" r="261">
      <c r="A261" s="10" t="n">
        <v>43452</v>
      </c>
      <c r="C261" s="0" t="n">
        <v>10311</v>
      </c>
      <c r="D261" s="0" t="s">
        <v>320</v>
      </c>
    </row>
    <row collapsed="false" customFormat="false" customHeight="false" hidden="false" ht="13" outlineLevel="0" r="262">
      <c r="A262" s="10" t="n">
        <v>43452</v>
      </c>
      <c r="C262" s="0" t="n">
        <v>327</v>
      </c>
      <c r="D262" s="0" t="s">
        <v>321</v>
      </c>
      <c r="E262" s="0" t="s">
        <v>322</v>
      </c>
    </row>
    <row collapsed="false" customFormat="false" customHeight="false" hidden="false" ht="13" outlineLevel="0" r="263">
      <c r="A263" s="10" t="n">
        <v>43453</v>
      </c>
      <c r="B263" s="0" t="n">
        <v>360</v>
      </c>
      <c r="D263" s="0" t="s">
        <v>111</v>
      </c>
      <c r="E263" s="0" t="s">
        <v>323</v>
      </c>
    </row>
    <row collapsed="false" customFormat="false" customHeight="false" hidden="false" ht="13" outlineLevel="0" r="264">
      <c r="A264" s="10" t="n">
        <v>43453</v>
      </c>
      <c r="C264" s="0" t="n">
        <v>570</v>
      </c>
      <c r="D264" s="0" t="s">
        <v>227</v>
      </c>
      <c r="E264" s="0" t="s">
        <v>91</v>
      </c>
    </row>
    <row collapsed="false" customFormat="false" customHeight="false" hidden="false" ht="13" outlineLevel="0" r="265">
      <c r="A265" s="10" t="n">
        <v>43453</v>
      </c>
      <c r="B265" s="0" t="n">
        <v>92</v>
      </c>
      <c r="D265" s="0" t="s">
        <v>223</v>
      </c>
      <c r="E265" s="0" t="s">
        <v>324</v>
      </c>
    </row>
    <row collapsed="false" customFormat="false" customHeight="false" hidden="false" ht="13" outlineLevel="0" r="266">
      <c r="A266" s="10" t="n">
        <v>43455</v>
      </c>
      <c r="B266" s="0" t="n">
        <v>57</v>
      </c>
      <c r="D266" s="0" t="s">
        <v>113</v>
      </c>
    </row>
    <row collapsed="false" customFormat="false" customHeight="false" hidden="false" ht="13" outlineLevel="0" r="267">
      <c r="A267" s="10" t="n">
        <v>43456</v>
      </c>
      <c r="B267" s="0" t="n">
        <v>170</v>
      </c>
      <c r="D267" s="0" t="s">
        <v>282</v>
      </c>
      <c r="E267" s="0" t="s">
        <v>325</v>
      </c>
    </row>
    <row collapsed="false" customFormat="false" customHeight="false" hidden="false" ht="13" outlineLevel="0" r="268">
      <c r="A268" s="10" t="n">
        <v>43456</v>
      </c>
      <c r="B268" s="0" t="n">
        <v>214</v>
      </c>
      <c r="D268" s="0" t="s">
        <v>162</v>
      </c>
    </row>
    <row collapsed="false" customFormat="false" customHeight="false" hidden="false" ht="13" outlineLevel="0" r="269">
      <c r="A269" s="10" t="n">
        <v>43456</v>
      </c>
      <c r="B269" s="0" t="n">
        <v>116</v>
      </c>
      <c r="D269" s="0" t="s">
        <v>56</v>
      </c>
    </row>
    <row collapsed="false" customFormat="false" customHeight="false" hidden="false" ht="12.65" outlineLevel="0" r="270">
      <c r="A270" s="10" t="n">
        <v>43456</v>
      </c>
      <c r="C270" s="0" t="n">
        <v>686</v>
      </c>
      <c r="D270" s="0" t="s">
        <v>326</v>
      </c>
      <c r="E270" s="0" t="s">
        <v>327</v>
      </c>
    </row>
    <row collapsed="false" customFormat="false" customHeight="false" hidden="false" ht="12.65" outlineLevel="0" r="271">
      <c r="A271" s="10" t="n">
        <v>43456</v>
      </c>
      <c r="C271" s="0" t="n">
        <v>4781</v>
      </c>
      <c r="D271" s="0" t="s">
        <v>270</v>
      </c>
      <c r="E271" s="0" t="s">
        <v>328</v>
      </c>
    </row>
    <row collapsed="false" customFormat="false" customHeight="false" hidden="false" ht="12.65" outlineLevel="0" r="272">
      <c r="A272" s="10" t="n">
        <v>43456</v>
      </c>
      <c r="C272" s="0" t="n">
        <v>4781</v>
      </c>
      <c r="D272" s="0" t="s">
        <v>270</v>
      </c>
      <c r="E272" s="0" t="s">
        <v>329</v>
      </c>
    </row>
    <row collapsed="false" customFormat="false" customHeight="false" hidden="false" ht="12.65" outlineLevel="0" r="273">
      <c r="A273" s="10" t="n">
        <v>43456</v>
      </c>
      <c r="C273" s="0" t="n">
        <v>4781</v>
      </c>
      <c r="D273" s="0" t="s">
        <v>270</v>
      </c>
      <c r="E273" s="0" t="s">
        <v>330</v>
      </c>
    </row>
    <row collapsed="false" customFormat="false" customHeight="false" hidden="false" ht="12.1" outlineLevel="0" r="274">
      <c r="A274" s="10"/>
    </row>
    <row collapsed="false" customFormat="false" customHeight="false" hidden="false" ht="13" outlineLevel="0" r="286">
      <c r="B286" s="0" t="n">
        <f aca="false">SUM(B2:B285)</f>
        <v>73384</v>
      </c>
      <c r="C286" s="0" t="n">
        <f aca="false">SUM(C2:C285)</f>
        <v>97311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  <hyperlink display="https://www.vardia.se/" ref="D201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LibreOffice/4.0-26$Linux_X86_64 LibreOffice_project/400m0$Build-326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2018-12-22T13:30:15.00Z</dcterms:modified>
  <cp:revision>0</cp:revision>
</cp:coreProperties>
</file>