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E249C850-FA3C-4C4F-950D-268CE7C81698}" xr6:coauthVersionLast="43" xr6:coauthVersionMax="43" xr10:uidLastSave="{00000000-0000-0000-0000-000000000000}"/>
  <bookViews>
    <workbookView xWindow="0" yWindow="460" windowWidth="20500" windowHeight="13840" tabRatio="423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79" i="1" l="1"/>
  <c r="B479" i="1"/>
  <c r="C18" i="1" l="1"/>
</calcChain>
</file>

<file path=xl/sharedStrings.xml><?xml version="1.0" encoding="utf-8"?>
<sst xmlns="http://schemas.openxmlformats.org/spreadsheetml/2006/main" count="763" uniqueCount="455">
  <si>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</si>
  <si>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</si>
  <si>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</si>
  <si>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</si>
  <si>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</si>
  <si>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</si>
  <si>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</si>
  <si>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</si>
  <si>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</si>
  <si>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</si>
  <si>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</si>
  <si>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</si>
  <si>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</si>
  <si>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</si>
  <si>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</si>
  <si>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</si>
  <si>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</si>
  <si>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</si>
  <si>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</si>
  <si>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</si>
  <si>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</si>
  <si>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</si>
  <si>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</si>
  <si>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</si>
  <si>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</si>
  <si>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</si>
  <si>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</si>
  <si>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</si>
  <si>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</si>
  <si>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</si>
  <si>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</si>
  <si>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</si>
  <si>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</si>
  <si>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</si>
  <si>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</si>
  <si>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</si>
  <si>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</si>
  <si>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</si>
  <si>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</si>
  <si>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</si>
  <si>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</si>
  <si>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</si>
  <si>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</si>
  <si>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</si>
  <si>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</si>
  <si>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</si>
  <si>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</si>
  <si>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</si>
  <si>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</si>
  <si>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</si>
  <si>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</si>
  <si>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</si>
  <si>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</si>
  <si>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</si>
  <si>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</si>
  <si>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</si>
  <si>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</si>
  <si>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</si>
  <si>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</si>
  <si>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</si>
  <si>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</si>
  <si>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</si>
  <si>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</si>
  <si>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</si>
  <si>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</si>
  <si>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</si>
  <si>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</si>
  <si>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</si>
  <si>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</si>
  <si>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</si>
  <si>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</si>
  <si>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</si>
  <si>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</si>
  <si>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</si>
  <si>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</si>
  <si>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</si>
  <si>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</si>
  <si>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</si>
  <si>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</si>
  <si>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</si>
  <si>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</si>
  <si>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</si>
  <si>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</si>
  <si>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</si>
  <si>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</si>
  <si>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</si>
  <si>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</si>
  <si>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</si>
  <si>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</si>
  <si>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</si>
  <si>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</si>
  <si>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</si>
  <si>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</si>
  <si>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</si>
  <si>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</si>
  <si>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</si>
  <si>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</si>
  <si>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</si>
  <si>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</si>
  <si>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</si>
  <si>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</si>
  <si>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</si>
  <si>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</si>
  <si>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</si>
  <si>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</si>
  <si>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</si>
  <si>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</si>
  <si>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</si>
  <si>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</si>
  <si>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</si>
  <si>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</si>
  <si>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</si>
  <si>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</si>
  <si>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</si>
  <si>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</si>
  <si>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</si>
  <si>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</si>
  <si>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</si>
  <si>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</si>
  <si>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</si>
  <si>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</si>
  <si>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</si>
  <si>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</si>
  <si>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</si>
  <si>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</si>
  <si>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</si>
  <si>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</si>
  <si>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</si>
  <si>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</si>
  <si>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</si>
  <si>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</si>
  <si>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</si>
  <si>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</si>
  <si>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</si>
  <si>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</si>
  <si>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</si>
  <si>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</si>
  <si>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</si>
  <si>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</si>
  <si>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</si>
  <si>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</si>
  <si>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</si>
  <si>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</si>
  <si>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</si>
  <si>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</si>
  <si>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</si>
  <si>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</si>
  <si>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</si>
  <si>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</si>
  <si>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</si>
  <si>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</si>
  <si>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</si>
  <si>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</si>
  <si>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</si>
  <si>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</si>
  <si>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</si>
  <si>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</si>
  <si>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</si>
  <si>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</si>
  <si>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</si>
  <si>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</si>
  <si>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</si>
  <si>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</si>
  <si>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</si>
  <si>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</si>
  <si>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</si>
  <si>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</si>
  <si>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</si>
  <si>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</si>
  <si>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</si>
  <si>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</si>
  <si>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</si>
  <si>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</si>
  <si>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</si>
  <si>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</si>
  <si>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</si>
  <si>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</si>
  <si>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</si>
  <si>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</si>
  <si>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</si>
  <si>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</si>
  <si>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</si>
  <si>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</si>
  <si>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</si>
  <si>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</si>
  <si>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</si>
  <si>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</si>
  <si>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</si>
  <si>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</si>
  <si>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</si>
  <si>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</si>
  <si>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</si>
  <si>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</si>
  <si>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</si>
  <si>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</si>
  <si>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</si>
  <si>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</si>
  <si>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</si>
  <si>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</si>
  <si>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</si>
  <si>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</si>
  <si>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</si>
  <si>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</si>
  <si>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</si>
  <si>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</si>
  <si>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</si>
  <si>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</si>
  <si>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</si>
  <si>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</si>
  <si>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</si>
  <si>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</si>
  <si>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</si>
  <si>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</si>
  <si>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</si>
  <si>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</si>
  <si>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</si>
  <si>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</si>
  <si>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</si>
  <si>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</si>
  <si>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</si>
  <si>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</si>
  <si>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</si>
  <si>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</si>
  <si>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</si>
  <si>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</si>
  <si>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</si>
  <si>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</si>
  <si>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</si>
  <si>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</si>
  <si>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</si>
  <si>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</si>
  <si>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</si>
  <si>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</si>
  <si>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</si>
  <si>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</si>
  <si>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</si>
  <si>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</si>
  <si>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</si>
  <si>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</si>
  <si>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</si>
  <si>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</si>
  <si>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</si>
  <si>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</si>
  <si>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</si>
  <si>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</si>
  <si>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</si>
  <si>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</si>
  <si>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</si>
  <si>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</si>
  <si>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</si>
  <si>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</si>
  <si>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</si>
  <si>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</si>
  <si>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</si>
  <si>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</si>
  <si>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</si>
  <si>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</si>
  <si>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</si>
  <si>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</si>
  <si>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</si>
  <si>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</si>
  <si>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</si>
  <si>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</si>
  <si>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</si>
  <si>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</si>
  <si>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</si>
  <si>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</si>
  <si>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</si>
  <si>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</si>
  <si>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</si>
  <si>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</si>
  <si>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</si>
  <si>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</si>
  <si>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</si>
  <si>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</si>
  <si>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</si>
  <si>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</si>
  <si>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</si>
  <si>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</si>
  <si>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</si>
  <si>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</si>
  <si>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</si>
  <si>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</si>
  <si>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</si>
  <si>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</si>
  <si>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</si>
  <si>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</si>
  <si>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</si>
  <si>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</si>
  <si>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</si>
  <si>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</si>
  <si>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</si>
  <si>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</si>
  <si>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</si>
  <si>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</si>
  <si>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</si>
  <si>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</si>
  <si>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</si>
  <si>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</si>
  <si>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</si>
  <si>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</si>
  <si>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</si>
  <si>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</si>
  <si>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</si>
  <si>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</si>
  <si>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</si>
  <si>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</si>
  <si>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</si>
  <si>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</si>
  <si>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</si>
  <si>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</si>
  <si>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</si>
  <si>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</si>
  <si>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</si>
  <si>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</si>
  <si>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</si>
  <si>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</si>
  <si>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</si>
  <si>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</si>
  <si>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</si>
  <si>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</si>
  <si>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</si>
  <si>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</si>
  <si>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</si>
  <si>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</si>
  <si>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</si>
  <si>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</si>
  <si>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</si>
  <si>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</si>
  <si>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</si>
  <si>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</si>
  <si>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</si>
  <si>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排骨，五花肉</t>
  </si>
  <si>
    <t>玻璃水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</si>
  <si>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</si>
  <si>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</si>
  <si>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</si>
  <si>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</si>
  <si>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</si>
  <si>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</si>
  <si>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</si>
  <si>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</si>
  <si>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</si>
  <si>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</si>
  <si>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</si>
  <si>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</si>
  <si>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</si>
  <si>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</si>
  <si>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</si>
  <si>
    <t>medicine for Emma, waterpick</t>
  </si>
  <si>
    <t>rusTA</t>
  </si>
  <si>
    <t>毛线，棒针</t>
  </si>
  <si>
    <t>telia</t>
  </si>
  <si>
    <t>hemkop nasby park</t>
  </si>
  <si>
    <t>apple,semla,vegetables</t>
  </si>
  <si>
    <t>hemkop taby centrum</t>
  </si>
  <si>
    <t>Touch 2, rice curry snack, babysemp, kicklingvingar</t>
  </si>
  <si>
    <t>ris</t>
  </si>
  <si>
    <t>玛瑙计划</t>
  </si>
  <si>
    <t>核桃</t>
  </si>
  <si>
    <t>Carmex lipbalm, semper D-dropper, etc</t>
  </si>
  <si>
    <t>hemkop mörby centrum</t>
  </si>
  <si>
    <t>diaper,libress</t>
  </si>
  <si>
    <t>豆腐料酒</t>
  </si>
  <si>
    <t>牛奶鸡蛋</t>
  </si>
  <si>
    <t>mepiform,Sabamin,Nozoil, lipbarm etc</t>
  </si>
  <si>
    <t>机票</t>
  </si>
  <si>
    <t>upplands janurari 电费</t>
  </si>
  <si>
    <t>ica taby centrum</t>
  </si>
  <si>
    <t>babysemp,avokado oija,mjolk, etc</t>
  </si>
  <si>
    <t>semper 0-6 month 4st, Bepanthen salva, change cream, etc</t>
  </si>
  <si>
    <t>pappya,mjölk</t>
  </si>
  <si>
    <t>五花肉</t>
  </si>
  <si>
    <t>TV</t>
  </si>
  <si>
    <t>viking line</t>
  </si>
  <si>
    <t>汤圆豆腐</t>
  </si>
  <si>
    <t>mijök bröd etc.</t>
  </si>
  <si>
    <t>MEKIAN Bilverkstad AB (Bilmec)</t>
  </si>
  <si>
    <t>repairation</t>
  </si>
  <si>
    <t>ica försäkring</t>
  </si>
  <si>
    <t>parking arlanda</t>
  </si>
  <si>
    <t>hemnet</t>
  </si>
  <si>
    <t>ica mall of scandinavia</t>
  </si>
  <si>
    <t>dyson mall of scandinavia</t>
  </si>
  <si>
    <t>ICA täby centrum</t>
  </si>
  <si>
    <t>willys rotebro</t>
  </si>
  <si>
    <t>fish oil, semper milk</t>
  </si>
  <si>
    <t>nap</t>
  </si>
  <si>
    <t>long</t>
  </si>
  <si>
    <t>milk tea,dessert</t>
  </si>
  <si>
    <t>rosted duck, pig belly, pig ear</t>
  </si>
  <si>
    <t>emma passport</t>
  </si>
  <si>
    <t>emma visa-pr</t>
  </si>
  <si>
    <t>migrationsverket</t>
  </si>
  <si>
    <t>upplands februari 电费</t>
  </si>
  <si>
    <t>täby december-februari 电费</t>
  </si>
  <si>
    <t>upplands 物业费</t>
  </si>
  <si>
    <t>budda khan teppanyaki</t>
  </si>
  <si>
    <t>apelsin,ultrasoft näsduk,kiwigul,etc</t>
  </si>
  <si>
    <t>möbler</t>
  </si>
  <si>
    <t>SBAB BANK AB</t>
  </si>
  <si>
    <t>bucket boneless</t>
  </si>
  <si>
    <t>zinger</t>
  </si>
  <si>
    <t>upplands 水费</t>
  </si>
  <si>
    <t>车检</t>
  </si>
  <si>
    <t>sushi ris</t>
  </si>
  <si>
    <t>Hemkop Taby centrum</t>
  </si>
  <si>
    <t>flaskfars,mjork,kiwi,etc</t>
  </si>
  <si>
    <t>Hemkop nasby park</t>
  </si>
  <si>
    <t>mellanmjörk,graslök,ägg,etc</t>
  </si>
  <si>
    <t>stekflask,viykål,etc</t>
  </si>
  <si>
    <t>hotpot 一弘家</t>
  </si>
  <si>
    <t>broccoli, potatis fast, champinjoner</t>
  </si>
  <si>
    <t>outlet</t>
  </si>
  <si>
    <t>hotpot food, cake</t>
  </si>
  <si>
    <t>upplands mars 电费</t>
  </si>
  <si>
    <t>ICA Taby</t>
  </si>
  <si>
    <t>brioche;stekflask;etc</t>
  </si>
  <si>
    <t>tax free shop</t>
  </si>
  <si>
    <t>resturang</t>
  </si>
  <si>
    <t>ica taby</t>
  </si>
  <si>
    <t>droste choklad, honung eco, mjolk, ägg etc</t>
  </si>
  <si>
    <t>däck byta</t>
  </si>
  <si>
    <t>semp</t>
  </si>
  <si>
    <t>run 代发</t>
  </si>
  <si>
    <t>SBAB</t>
  </si>
  <si>
    <t>tandkräm, facewash, etc</t>
  </si>
  <si>
    <t>mjölk, grädde, bröd, etc</t>
  </si>
  <si>
    <t>pana diset</t>
  </si>
  <si>
    <t>bananer,kräftst järtor</t>
  </si>
  <si>
    <t>farfar insurance</t>
  </si>
  <si>
    <t>upplands april 电费</t>
  </si>
  <si>
    <t>kött</t>
  </si>
  <si>
    <t>flight ticket</t>
  </si>
  <si>
    <t>farfar</t>
  </si>
  <si>
    <t>apelsin,coctailtomat, etc</t>
  </si>
  <si>
    <t>brioche;ella's kitchen barn food, etc</t>
  </si>
  <si>
    <t>aws</t>
  </si>
  <si>
    <t>upplands 电费</t>
  </si>
  <si>
    <t>hemköp mörby c</t>
  </si>
  <si>
    <t>gurka,mjolk,risifrutti, etc</t>
  </si>
  <si>
    <t>mjork,kyckling,etc</t>
  </si>
  <si>
    <t>babyland</t>
  </si>
  <si>
    <t>sun protection, myggproof cover</t>
  </si>
  <si>
    <t>toothpaste,etc</t>
  </si>
  <si>
    <t>upplands june/juni 电费</t>
  </si>
  <si>
    <t>täby april-june 电费</t>
  </si>
  <si>
    <t>brioche,kycklinggrillkorv,etc</t>
  </si>
  <si>
    <t>skansen</t>
  </si>
  <si>
    <t>vattenmelon</t>
  </si>
  <si>
    <t>rödvin</t>
  </si>
  <si>
    <t>medley</t>
  </si>
  <si>
    <t>mat</t>
  </si>
  <si>
    <t>girll</t>
  </si>
  <si>
    <t>自行车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</si>
</sst>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79"/>
  <sheetViews>
    <sheetView tabSelected="1" topLeftCell="A447" zoomScaleNormal="100" workbookViewId="0">
      <selection activeCell="D466" sqref="D466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332</v>
      </c>
    </row>
    <row r="276" spans="1:5">
      <c r="A276" s="10">
        <v>43462</v>
      </c>
      <c r="B276">
        <v>99</v>
      </c>
      <c r="D276" t="s">
        <v>130</v>
      </c>
      <c r="E276" t="s">
        <v>333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299" spans="1:5">
      <c r="A299" s="10">
        <v>43482</v>
      </c>
      <c r="C299">
        <v>1045</v>
      </c>
      <c r="D299" t="s">
        <v>11</v>
      </c>
      <c r="E299" t="s">
        <v>349</v>
      </c>
    </row>
    <row r="300" spans="1:5">
      <c r="A300" s="10">
        <v>43483</v>
      </c>
      <c r="B300">
        <v>10304</v>
      </c>
      <c r="D300" t="s">
        <v>320</v>
      </c>
    </row>
    <row r="301" spans="1:5">
      <c r="A301" s="10">
        <v>43482</v>
      </c>
      <c r="B301">
        <v>99</v>
      </c>
      <c r="D301" t="s">
        <v>162</v>
      </c>
    </row>
    <row r="302" spans="1:5">
      <c r="A302" s="10">
        <v>43482</v>
      </c>
      <c r="B302">
        <v>150</v>
      </c>
      <c r="D302" t="s">
        <v>350</v>
      </c>
      <c r="E302" t="s">
        <v>351</v>
      </c>
    </row>
    <row r="303" spans="1:5">
      <c r="A303" s="10">
        <v>43482</v>
      </c>
      <c r="B303">
        <v>166</v>
      </c>
      <c r="D303" t="s">
        <v>352</v>
      </c>
    </row>
    <row r="304" spans="1:5">
      <c r="A304" s="10">
        <v>43487</v>
      </c>
      <c r="C304">
        <v>237</v>
      </c>
      <c r="D304" t="s">
        <v>353</v>
      </c>
      <c r="E304" t="s">
        <v>354</v>
      </c>
    </row>
    <row r="305" spans="1:5">
      <c r="A305" s="10">
        <v>43487</v>
      </c>
      <c r="C305">
        <v>287</v>
      </c>
      <c r="D305" t="s">
        <v>355</v>
      </c>
      <c r="E305" t="s">
        <v>356</v>
      </c>
    </row>
    <row r="306" spans="1:5">
      <c r="A306" s="10">
        <v>43487</v>
      </c>
      <c r="B306">
        <v>360</v>
      </c>
      <c r="D306" t="s">
        <v>357</v>
      </c>
    </row>
    <row r="307" spans="1:5">
      <c r="A307" s="10">
        <v>43487</v>
      </c>
      <c r="B307">
        <v>480</v>
      </c>
      <c r="D307" t="s">
        <v>358</v>
      </c>
    </row>
    <row r="308" spans="1:5">
      <c r="A308" s="10">
        <v>43487</v>
      </c>
      <c r="B308">
        <v>67</v>
      </c>
      <c r="D308" t="s">
        <v>159</v>
      </c>
    </row>
    <row r="309" spans="1:5">
      <c r="A309" s="10">
        <v>43487</v>
      </c>
      <c r="B309">
        <v>133</v>
      </c>
      <c r="D309" t="s">
        <v>353</v>
      </c>
    </row>
    <row r="310" spans="1:5">
      <c r="A310" s="10">
        <v>43489</v>
      </c>
      <c r="B310">
        <v>171</v>
      </c>
      <c r="D310" t="s">
        <v>113</v>
      </c>
      <c r="E310" t="s">
        <v>359</v>
      </c>
    </row>
    <row r="311" spans="1:5">
      <c r="A311" s="10">
        <v>43490</v>
      </c>
      <c r="C311">
        <v>236</v>
      </c>
      <c r="D311" t="s">
        <v>11</v>
      </c>
      <c r="E311" t="s">
        <v>360</v>
      </c>
    </row>
    <row r="312" spans="1:5">
      <c r="A312" s="10">
        <v>43491</v>
      </c>
      <c r="B312">
        <v>479</v>
      </c>
      <c r="D312" t="s">
        <v>76</v>
      </c>
    </row>
    <row r="313" spans="1:5">
      <c r="A313" s="10">
        <v>43492</v>
      </c>
      <c r="B313">
        <v>176</v>
      </c>
      <c r="D313" t="s">
        <v>361</v>
      </c>
    </row>
    <row r="314" spans="1:5">
      <c r="A314" s="10">
        <v>43493</v>
      </c>
      <c r="B314">
        <v>384</v>
      </c>
      <c r="D314" t="s">
        <v>223</v>
      </c>
    </row>
    <row r="315" spans="1:5">
      <c r="A315" s="10">
        <v>43494</v>
      </c>
      <c r="B315">
        <v>180</v>
      </c>
      <c r="D315" t="s">
        <v>361</v>
      </c>
      <c r="E315" t="s">
        <v>362</v>
      </c>
    </row>
    <row r="316" spans="1:5">
      <c r="A316" s="10">
        <v>43495</v>
      </c>
      <c r="B316">
        <v>651</v>
      </c>
      <c r="D316" t="s">
        <v>210</v>
      </c>
      <c r="E316" t="s">
        <v>91</v>
      </c>
    </row>
    <row r="317" spans="1:5">
      <c r="A317" s="10">
        <v>43495</v>
      </c>
      <c r="B317">
        <v>195</v>
      </c>
      <c r="D317" t="s">
        <v>284</v>
      </c>
      <c r="E317" t="s">
        <v>363</v>
      </c>
    </row>
    <row r="318" spans="1:5">
      <c r="A318" s="10">
        <v>43496</v>
      </c>
      <c r="B318">
        <v>120</v>
      </c>
      <c r="D318" t="s">
        <v>355</v>
      </c>
      <c r="E318" t="s">
        <v>364</v>
      </c>
    </row>
    <row r="319" spans="1:5">
      <c r="A319" s="10">
        <v>43496</v>
      </c>
      <c r="C319">
        <v>993</v>
      </c>
      <c r="D319" t="s">
        <v>11</v>
      </c>
      <c r="E319" t="s">
        <v>365</v>
      </c>
    </row>
    <row r="320" spans="1:5">
      <c r="A320" s="10">
        <v>43498</v>
      </c>
      <c r="B320">
        <v>151</v>
      </c>
      <c r="D320" t="s">
        <v>355</v>
      </c>
    </row>
    <row r="321" spans="1:5">
      <c r="A321" s="10">
        <v>43500</v>
      </c>
      <c r="C321">
        <v>4300</v>
      </c>
      <c r="D321" t="s">
        <v>366</v>
      </c>
    </row>
    <row r="322" spans="1:5">
      <c r="A322" s="10">
        <v>43504</v>
      </c>
      <c r="B322">
        <v>1921</v>
      </c>
      <c r="D322" t="s">
        <v>367</v>
      </c>
    </row>
    <row r="323" spans="1:5">
      <c r="A323" s="10">
        <v>43502</v>
      </c>
      <c r="C323">
        <v>689</v>
      </c>
      <c r="D323" t="s">
        <v>368</v>
      </c>
      <c r="E323" t="s">
        <v>369</v>
      </c>
    </row>
    <row r="324" spans="1:5">
      <c r="A324" s="10">
        <v>43503</v>
      </c>
      <c r="C324">
        <v>590</v>
      </c>
      <c r="D324" t="s">
        <v>11</v>
      </c>
      <c r="E324" t="s">
        <v>370</v>
      </c>
    </row>
    <row r="325" spans="1:5">
      <c r="A325" s="10">
        <v>43506</v>
      </c>
      <c r="B325">
        <v>321</v>
      </c>
      <c r="D325" t="s">
        <v>355</v>
      </c>
      <c r="E325" t="s">
        <v>371</v>
      </c>
    </row>
    <row r="326" spans="1:5">
      <c r="A326" s="10">
        <v>43508</v>
      </c>
      <c r="C326">
        <v>300</v>
      </c>
      <c r="E326" t="s">
        <v>372</v>
      </c>
    </row>
    <row r="327" spans="1:5">
      <c r="A327" s="10">
        <v>43510</v>
      </c>
      <c r="B327">
        <v>378</v>
      </c>
      <c r="D327" t="s">
        <v>352</v>
      </c>
      <c r="E327" t="s">
        <v>373</v>
      </c>
    </row>
    <row r="328" spans="1:5">
      <c r="A328" s="10">
        <v>43510</v>
      </c>
      <c r="C328">
        <v>336</v>
      </c>
      <c r="D328" t="s">
        <v>53</v>
      </c>
    </row>
    <row r="329" spans="1:5">
      <c r="A329" s="10">
        <v>43512</v>
      </c>
      <c r="C329">
        <v>1100</v>
      </c>
      <c r="D329" t="s">
        <v>374</v>
      </c>
    </row>
    <row r="330" spans="1:5">
      <c r="A330" s="10">
        <v>43512</v>
      </c>
      <c r="C330">
        <v>11156</v>
      </c>
      <c r="D330" t="s">
        <v>290</v>
      </c>
    </row>
    <row r="331" spans="1:5">
      <c r="A331" s="10">
        <v>43512</v>
      </c>
      <c r="B331">
        <v>317</v>
      </c>
      <c r="D331" t="s">
        <v>111</v>
      </c>
    </row>
    <row r="332" spans="1:5">
      <c r="A332" s="10">
        <v>43515</v>
      </c>
      <c r="B332">
        <v>176</v>
      </c>
      <c r="D332" t="s">
        <v>123</v>
      </c>
      <c r="E332" t="s">
        <v>375</v>
      </c>
    </row>
    <row r="333" spans="1:5">
      <c r="A333" s="10">
        <v>43515</v>
      </c>
      <c r="B333">
        <v>290</v>
      </c>
      <c r="D333" t="s">
        <v>76</v>
      </c>
      <c r="E333" t="s">
        <v>376</v>
      </c>
    </row>
    <row r="334" spans="1:5">
      <c r="A334" s="10">
        <v>43515</v>
      </c>
      <c r="C334">
        <v>680</v>
      </c>
      <c r="D334" t="s">
        <v>210</v>
      </c>
      <c r="E334" t="s">
        <v>91</v>
      </c>
    </row>
    <row r="335" spans="1:5">
      <c r="A335" s="10">
        <v>43516</v>
      </c>
      <c r="B335">
        <v>100</v>
      </c>
      <c r="D335" t="s">
        <v>377</v>
      </c>
      <c r="E335" t="s">
        <v>339</v>
      </c>
    </row>
    <row r="336" spans="1:5">
      <c r="A336" s="10">
        <v>43516</v>
      </c>
      <c r="C336">
        <v>2800</v>
      </c>
      <c r="D336" t="s">
        <v>377</v>
      </c>
      <c r="E336" t="s">
        <v>378</v>
      </c>
    </row>
    <row r="337" spans="1:5">
      <c r="A337" s="10">
        <v>43518</v>
      </c>
      <c r="B337">
        <v>135</v>
      </c>
      <c r="D337" t="s">
        <v>379</v>
      </c>
    </row>
    <row r="338" spans="1:5">
      <c r="A338" s="10">
        <v>43518</v>
      </c>
      <c r="B338">
        <v>182</v>
      </c>
      <c r="D338" t="s">
        <v>380</v>
      </c>
    </row>
    <row r="339" spans="1:5">
      <c r="A339" s="10">
        <v>43518</v>
      </c>
      <c r="B339">
        <v>2000</v>
      </c>
      <c r="D339" t="s">
        <v>381</v>
      </c>
    </row>
    <row r="340" spans="1:5">
      <c r="A340" s="10">
        <v>43520</v>
      </c>
      <c r="B340">
        <v>363</v>
      </c>
      <c r="D340" t="s">
        <v>382</v>
      </c>
    </row>
    <row r="341" spans="1:5">
      <c r="A341" s="10">
        <v>43520</v>
      </c>
      <c r="C341">
        <v>168</v>
      </c>
      <c r="D341" t="s">
        <v>382</v>
      </c>
    </row>
    <row r="342" spans="1:5">
      <c r="A342" s="10">
        <v>43520</v>
      </c>
      <c r="C342">
        <v>4950</v>
      </c>
      <c r="D342" t="s">
        <v>383</v>
      </c>
    </row>
    <row r="343" spans="1:5">
      <c r="A343" s="10">
        <v>43523</v>
      </c>
      <c r="B343">
        <v>645</v>
      </c>
      <c r="D343" t="s">
        <v>384</v>
      </c>
    </row>
    <row r="344" spans="1:5">
      <c r="A344" s="10">
        <v>43526</v>
      </c>
      <c r="B344">
        <v>941</v>
      </c>
      <c r="D344" t="s">
        <v>385</v>
      </c>
      <c r="E344" t="s">
        <v>386</v>
      </c>
    </row>
    <row r="345" spans="1:5">
      <c r="A345" s="10">
        <v>43526</v>
      </c>
      <c r="B345">
        <v>147</v>
      </c>
      <c r="D345" t="s">
        <v>385</v>
      </c>
      <c r="E345" t="s">
        <v>387</v>
      </c>
    </row>
    <row r="346" spans="1:5">
      <c r="A346" s="10">
        <v>43527</v>
      </c>
      <c r="C346">
        <v>270</v>
      </c>
      <c r="D346" t="s">
        <v>388</v>
      </c>
      <c r="E346" t="s">
        <v>389</v>
      </c>
    </row>
    <row r="347" spans="1:5">
      <c r="A347" s="10">
        <v>43527</v>
      </c>
      <c r="C347">
        <v>630</v>
      </c>
      <c r="D347" t="s">
        <v>166</v>
      </c>
      <c r="E347" t="s">
        <v>390</v>
      </c>
    </row>
    <row r="348" spans="1:5">
      <c r="A348" s="10">
        <v>43530</v>
      </c>
      <c r="B348">
        <v>200</v>
      </c>
      <c r="D348" t="s">
        <v>391</v>
      </c>
    </row>
    <row r="349" spans="1:5">
      <c r="A349" s="10">
        <v>43530</v>
      </c>
      <c r="B349">
        <v>750</v>
      </c>
      <c r="D349" t="s">
        <v>392</v>
      </c>
      <c r="E349" t="s">
        <v>393</v>
      </c>
    </row>
    <row r="350" spans="1:5">
      <c r="A350" s="10">
        <v>43531</v>
      </c>
      <c r="B350">
        <v>1268</v>
      </c>
      <c r="D350" t="s">
        <v>394</v>
      </c>
    </row>
    <row r="351" spans="1:5">
      <c r="A351" s="10">
        <v>43531</v>
      </c>
      <c r="B351">
        <v>1832</v>
      </c>
      <c r="D351" t="s">
        <v>395</v>
      </c>
    </row>
    <row r="352" spans="1:5">
      <c r="A352" s="10">
        <v>43532</v>
      </c>
      <c r="B352">
        <v>1185</v>
      </c>
      <c r="D352" t="s">
        <v>11</v>
      </c>
    </row>
    <row r="353" spans="1:5">
      <c r="A353" s="10">
        <v>43532</v>
      </c>
      <c r="B353">
        <v>844</v>
      </c>
      <c r="D353" t="s">
        <v>32</v>
      </c>
    </row>
    <row r="354" spans="1:5">
      <c r="A354" s="10">
        <v>43532</v>
      </c>
      <c r="B354">
        <v>166</v>
      </c>
      <c r="D354" t="s">
        <v>76</v>
      </c>
    </row>
    <row r="355" spans="1:5">
      <c r="A355" s="10">
        <v>43533</v>
      </c>
      <c r="B355">
        <v>329</v>
      </c>
      <c r="D355" t="s">
        <v>352</v>
      </c>
    </row>
    <row r="356" spans="1:5">
      <c r="A356" s="10">
        <v>43535</v>
      </c>
      <c r="C356">
        <v>1721</v>
      </c>
      <c r="D356" t="s">
        <v>11</v>
      </c>
    </row>
    <row r="357" spans="1:5">
      <c r="A357" s="10">
        <v>43535</v>
      </c>
      <c r="B357">
        <v>4781</v>
      </c>
      <c r="D357" t="s">
        <v>396</v>
      </c>
    </row>
    <row r="358" spans="1:5">
      <c r="A358" s="10">
        <v>43535</v>
      </c>
      <c r="B358">
        <v>4781</v>
      </c>
      <c r="D358" t="s">
        <v>396</v>
      </c>
    </row>
    <row r="359" spans="1:5">
      <c r="A359" s="10">
        <v>43535</v>
      </c>
      <c r="B359">
        <v>4781</v>
      </c>
      <c r="D359" t="s">
        <v>396</v>
      </c>
    </row>
    <row r="360" spans="1:5">
      <c r="A360" s="10">
        <v>43537</v>
      </c>
      <c r="B360">
        <v>160</v>
      </c>
      <c r="D360" t="s">
        <v>284</v>
      </c>
    </row>
    <row r="361" spans="1:5">
      <c r="A361" s="10">
        <v>43537</v>
      </c>
      <c r="B361">
        <v>141</v>
      </c>
      <c r="D361" t="s">
        <v>361</v>
      </c>
    </row>
    <row r="362" spans="1:5">
      <c r="A362" s="10">
        <v>43540</v>
      </c>
      <c r="C362">
        <v>474</v>
      </c>
      <c r="D362" t="s">
        <v>115</v>
      </c>
      <c r="E362" s="11" t="s">
        <v>397</v>
      </c>
    </row>
    <row r="363" spans="1:5">
      <c r="A363" s="10">
        <v>43540</v>
      </c>
      <c r="C363">
        <v>175</v>
      </c>
      <c r="D363" t="s">
        <v>115</v>
      </c>
      <c r="E363" t="s">
        <v>398</v>
      </c>
    </row>
    <row r="364" spans="1:5">
      <c r="A364" s="10">
        <v>43541</v>
      </c>
      <c r="B364">
        <v>285</v>
      </c>
      <c r="D364" t="s">
        <v>223</v>
      </c>
    </row>
    <row r="365" spans="1:5">
      <c r="A365" s="10">
        <v>43542</v>
      </c>
      <c r="B365">
        <v>260</v>
      </c>
      <c r="D365" t="s">
        <v>253</v>
      </c>
      <c r="E365" t="s">
        <v>310</v>
      </c>
    </row>
    <row r="366" spans="1:5">
      <c r="A366" s="10">
        <v>43542</v>
      </c>
      <c r="B366">
        <v>692</v>
      </c>
      <c r="D366" t="s">
        <v>253</v>
      </c>
      <c r="E366" t="s">
        <v>399</v>
      </c>
    </row>
    <row r="367" spans="1:5">
      <c r="A367" s="10">
        <v>43543</v>
      </c>
      <c r="B367">
        <v>165</v>
      </c>
      <c r="D367" t="s">
        <v>284</v>
      </c>
    </row>
    <row r="368" spans="1:5">
      <c r="A368" s="10">
        <v>43545</v>
      </c>
      <c r="B368">
        <v>726</v>
      </c>
      <c r="D368" t="s">
        <v>210</v>
      </c>
    </row>
    <row r="369" spans="1:5">
      <c r="A369" s="10">
        <v>43546</v>
      </c>
      <c r="C369">
        <v>10887</v>
      </c>
      <c r="D369" t="s">
        <v>400</v>
      </c>
    </row>
    <row r="370" spans="1:5">
      <c r="A370" s="10">
        <v>43548</v>
      </c>
      <c r="B370">
        <v>139</v>
      </c>
      <c r="D370" t="s">
        <v>280</v>
      </c>
      <c r="E370" t="s">
        <v>401</v>
      </c>
    </row>
    <row r="371" spans="1:5">
      <c r="A371" s="10">
        <v>43548</v>
      </c>
      <c r="B371">
        <v>69</v>
      </c>
      <c r="D371" t="s">
        <v>280</v>
      </c>
      <c r="E371" t="s">
        <v>402</v>
      </c>
    </row>
    <row r="372" spans="1:5">
      <c r="A372" s="10">
        <v>43549</v>
      </c>
      <c r="B372">
        <v>1020</v>
      </c>
      <c r="D372" t="s">
        <v>403</v>
      </c>
    </row>
    <row r="373" spans="1:5">
      <c r="A373" s="10">
        <v>43549</v>
      </c>
      <c r="B373">
        <v>379</v>
      </c>
      <c r="D373" t="s">
        <v>404</v>
      </c>
    </row>
    <row r="374" spans="1:5">
      <c r="A374" s="10">
        <v>43550</v>
      </c>
      <c r="B374">
        <v>350</v>
      </c>
      <c r="D374" t="s">
        <v>405</v>
      </c>
    </row>
    <row r="375" spans="1:5">
      <c r="A375" s="10">
        <v>43550</v>
      </c>
      <c r="C375">
        <v>140</v>
      </c>
      <c r="D375" t="s">
        <v>406</v>
      </c>
      <c r="E375" t="s">
        <v>407</v>
      </c>
    </row>
    <row r="376" spans="1:5">
      <c r="A376" s="10">
        <v>43551</v>
      </c>
      <c r="C376">
        <v>156</v>
      </c>
      <c r="D376" t="s">
        <v>408</v>
      </c>
      <c r="E376" t="s">
        <v>409</v>
      </c>
    </row>
    <row r="377" spans="1:5">
      <c r="A377" s="10">
        <v>43553</v>
      </c>
      <c r="C377">
        <v>117</v>
      </c>
      <c r="D377" t="s">
        <v>408</v>
      </c>
      <c r="E377" t="s">
        <v>410</v>
      </c>
    </row>
    <row r="378" spans="1:5">
      <c r="A378" s="10">
        <v>43555</v>
      </c>
      <c r="C378">
        <v>157</v>
      </c>
      <c r="D378" t="s">
        <v>382</v>
      </c>
    </row>
    <row r="379" spans="1:5">
      <c r="A379" s="10">
        <v>43555</v>
      </c>
      <c r="C379">
        <v>480</v>
      </c>
      <c r="D379" t="s">
        <v>411</v>
      </c>
    </row>
    <row r="380" spans="1:5">
      <c r="A380" s="10">
        <v>43556</v>
      </c>
      <c r="B380">
        <v>653</v>
      </c>
      <c r="D380" t="s">
        <v>348</v>
      </c>
    </row>
    <row r="381" spans="1:5">
      <c r="A381" s="10">
        <v>43557</v>
      </c>
      <c r="C381">
        <v>33</v>
      </c>
      <c r="D381" t="s">
        <v>408</v>
      </c>
      <c r="E381" t="s">
        <v>412</v>
      </c>
    </row>
    <row r="382" spans="1:5">
      <c r="A382" s="10">
        <v>43559</v>
      </c>
      <c r="B382">
        <v>274</v>
      </c>
      <c r="D382" t="s">
        <v>253</v>
      </c>
    </row>
    <row r="383" spans="1:5">
      <c r="A383" s="10">
        <v>43559</v>
      </c>
      <c r="B383">
        <v>786</v>
      </c>
      <c r="D383" t="s">
        <v>413</v>
      </c>
    </row>
    <row r="384" spans="1:5">
      <c r="A384" s="10">
        <v>43560</v>
      </c>
      <c r="B384">
        <v>372</v>
      </c>
      <c r="D384" t="s">
        <v>284</v>
      </c>
    </row>
    <row r="385" spans="1:5">
      <c r="A385" s="10">
        <v>43562</v>
      </c>
      <c r="C385">
        <v>668</v>
      </c>
      <c r="D385" t="s">
        <v>203</v>
      </c>
      <c r="E385" t="s">
        <v>414</v>
      </c>
    </row>
    <row r="386" spans="1:5">
      <c r="A386" s="10">
        <v>43563</v>
      </c>
      <c r="B386">
        <v>329</v>
      </c>
      <c r="D386" t="s">
        <v>352</v>
      </c>
    </row>
    <row r="387" spans="1:5">
      <c r="A387" s="10">
        <v>43563</v>
      </c>
      <c r="B387">
        <v>1289</v>
      </c>
      <c r="D387" t="s">
        <v>415</v>
      </c>
    </row>
    <row r="388" spans="1:5">
      <c r="A388" s="10">
        <v>43563</v>
      </c>
      <c r="B388">
        <v>690</v>
      </c>
      <c r="D388" t="s">
        <v>374</v>
      </c>
    </row>
    <row r="389" spans="1:5">
      <c r="A389" s="10">
        <v>43563</v>
      </c>
      <c r="C389">
        <v>213</v>
      </c>
      <c r="D389" t="s">
        <v>416</v>
      </c>
      <c r="E389" t="s">
        <v>417</v>
      </c>
    </row>
    <row r="390" spans="1:5">
      <c r="A390" s="10">
        <v>43566</v>
      </c>
      <c r="B390">
        <v>982</v>
      </c>
      <c r="D390" t="s">
        <v>374</v>
      </c>
      <c r="E390" t="s">
        <v>418</v>
      </c>
    </row>
    <row r="391" spans="1:5">
      <c r="A391" s="10">
        <v>43566</v>
      </c>
      <c r="B391">
        <v>91</v>
      </c>
      <c r="D391" t="s">
        <v>374</v>
      </c>
      <c r="E391" t="s">
        <v>419</v>
      </c>
    </row>
    <row r="392" spans="1:5">
      <c r="A392" s="10">
        <v>43568</v>
      </c>
      <c r="C392">
        <v>595</v>
      </c>
      <c r="D392" t="s">
        <v>420</v>
      </c>
      <c r="E392" t="s">
        <v>421</v>
      </c>
    </row>
    <row r="393" spans="1:5">
      <c r="A393" s="10">
        <v>43568</v>
      </c>
      <c r="C393">
        <v>660</v>
      </c>
      <c r="D393" t="s">
        <v>18</v>
      </c>
      <c r="E393" t="s">
        <v>91</v>
      </c>
    </row>
    <row r="394" spans="1:5">
      <c r="A394" s="10">
        <v>43567</v>
      </c>
      <c r="B394">
        <v>65</v>
      </c>
      <c r="D394" t="s">
        <v>123</v>
      </c>
    </row>
    <row r="395" spans="1:5">
      <c r="A395" s="10">
        <v>43567</v>
      </c>
      <c r="B395">
        <v>765</v>
      </c>
      <c r="D395" t="s">
        <v>348</v>
      </c>
    </row>
    <row r="396" spans="1:5">
      <c r="A396" s="10">
        <v>43573</v>
      </c>
      <c r="B396">
        <v>300</v>
      </c>
      <c r="D396" t="s">
        <v>422</v>
      </c>
      <c r="E396" t="s">
        <v>130</v>
      </c>
    </row>
    <row r="397" spans="1:5">
      <c r="A397" s="10">
        <v>43573</v>
      </c>
      <c r="C397">
        <v>359</v>
      </c>
      <c r="D397" t="s">
        <v>423</v>
      </c>
      <c r="E397" t="s">
        <v>424</v>
      </c>
    </row>
    <row r="398" spans="1:5">
      <c r="A398" s="10">
        <v>43576</v>
      </c>
      <c r="C398">
        <v>10877</v>
      </c>
      <c r="D398" t="s">
        <v>425</v>
      </c>
      <c r="E398" t="s">
        <v>347</v>
      </c>
    </row>
    <row r="399" spans="1:5">
      <c r="A399" s="10">
        <v>43578</v>
      </c>
      <c r="C399">
        <v>1290</v>
      </c>
      <c r="D399" t="s">
        <v>11</v>
      </c>
      <c r="E399" t="s">
        <v>426</v>
      </c>
    </row>
    <row r="400" spans="1:5">
      <c r="A400" s="10">
        <v>43584</v>
      </c>
      <c r="C400">
        <v>590</v>
      </c>
      <c r="D400" t="s">
        <v>348</v>
      </c>
    </row>
    <row r="401" spans="1:5">
      <c r="A401" s="10">
        <v>43584</v>
      </c>
      <c r="C401">
        <v>316</v>
      </c>
      <c r="D401" t="s">
        <v>115</v>
      </c>
      <c r="E401" t="s">
        <v>397</v>
      </c>
    </row>
    <row r="402" spans="1:5">
      <c r="A402" s="10">
        <v>43584</v>
      </c>
      <c r="B402">
        <v>363</v>
      </c>
      <c r="D402" t="s">
        <v>384</v>
      </c>
    </row>
    <row r="403" spans="1:5">
      <c r="A403" s="10">
        <v>43589</v>
      </c>
      <c r="C403">
        <v>355</v>
      </c>
      <c r="D403" t="s">
        <v>384</v>
      </c>
      <c r="E403" t="s">
        <v>427</v>
      </c>
    </row>
    <row r="404" spans="1:5">
      <c r="A404" s="10">
        <v>43589</v>
      </c>
      <c r="C404">
        <v>63</v>
      </c>
      <c r="D404" t="s">
        <v>428</v>
      </c>
      <c r="E404" t="s">
        <v>429</v>
      </c>
    </row>
    <row r="405" spans="1:5">
      <c r="A405" s="10">
        <v>43589</v>
      </c>
      <c r="C405">
        <v>780</v>
      </c>
      <c r="D405" t="s">
        <v>18</v>
      </c>
      <c r="E405" t="s">
        <v>91</v>
      </c>
    </row>
    <row r="406" spans="1:5">
      <c r="A406" s="10">
        <v>43591</v>
      </c>
      <c r="B406">
        <v>823</v>
      </c>
      <c r="D406" t="s">
        <v>348</v>
      </c>
    </row>
    <row r="407" spans="1:5">
      <c r="A407" s="10">
        <v>43591</v>
      </c>
      <c r="B407">
        <v>500</v>
      </c>
      <c r="D407" t="s">
        <v>430</v>
      </c>
    </row>
    <row r="408" spans="1:5">
      <c r="A408" s="10">
        <v>43592</v>
      </c>
      <c r="B408">
        <v>983</v>
      </c>
      <c r="D408" t="s">
        <v>431</v>
      </c>
    </row>
    <row r="409" spans="1:5">
      <c r="A409" s="10">
        <v>43591</v>
      </c>
      <c r="B409">
        <v>163</v>
      </c>
      <c r="D409" t="s">
        <v>272</v>
      </c>
      <c r="E409" t="s">
        <v>432</v>
      </c>
    </row>
    <row r="410" spans="1:5">
      <c r="A410" s="10">
        <v>43598</v>
      </c>
      <c r="B410">
        <v>5706</v>
      </c>
      <c r="D410" t="s">
        <v>433</v>
      </c>
      <c r="E410" t="s">
        <v>434</v>
      </c>
    </row>
    <row r="411" spans="1:5">
      <c r="A411" s="10">
        <v>43604</v>
      </c>
      <c r="B411">
        <v>10527</v>
      </c>
      <c r="D411" t="s">
        <v>400</v>
      </c>
    </row>
    <row r="412" spans="1:5">
      <c r="A412" s="10">
        <v>43598</v>
      </c>
      <c r="B412">
        <v>228</v>
      </c>
      <c r="D412" t="s">
        <v>408</v>
      </c>
    </row>
    <row r="413" spans="1:5">
      <c r="A413" s="10">
        <v>43598</v>
      </c>
      <c r="B413">
        <v>77</v>
      </c>
      <c r="D413" t="s">
        <v>123</v>
      </c>
    </row>
    <row r="414" spans="1:5">
      <c r="A414" s="10">
        <v>43592</v>
      </c>
      <c r="B414">
        <v>128</v>
      </c>
      <c r="D414" t="s">
        <v>123</v>
      </c>
    </row>
    <row r="415" spans="1:5">
      <c r="A415" s="10">
        <v>43599</v>
      </c>
      <c r="C415">
        <v>113</v>
      </c>
      <c r="D415" t="s">
        <v>408</v>
      </c>
    </row>
    <row r="416" spans="1:5">
      <c r="A416" s="10">
        <v>43602</v>
      </c>
      <c r="C416">
        <v>132</v>
      </c>
      <c r="D416" t="s">
        <v>368</v>
      </c>
    </row>
    <row r="417" spans="1:5">
      <c r="A417" s="10">
        <v>43589</v>
      </c>
      <c r="C417">
        <v>335</v>
      </c>
      <c r="D417" t="s">
        <v>368</v>
      </c>
    </row>
    <row r="418" spans="1:5">
      <c r="A418" s="10">
        <v>43603</v>
      </c>
      <c r="C418">
        <v>146</v>
      </c>
      <c r="D418" t="s">
        <v>368</v>
      </c>
      <c r="E418" t="s">
        <v>435</v>
      </c>
    </row>
    <row r="419" spans="1:5">
      <c r="A419" s="10">
        <v>43606</v>
      </c>
      <c r="C419">
        <v>157</v>
      </c>
      <c r="D419" t="s">
        <v>368</v>
      </c>
      <c r="E419" t="s">
        <v>436</v>
      </c>
    </row>
    <row r="420" spans="1:5">
      <c r="A420" s="10">
        <v>43610</v>
      </c>
      <c r="B420">
        <v>804</v>
      </c>
      <c r="D420" t="s">
        <v>91</v>
      </c>
    </row>
    <row r="421" spans="1:5">
      <c r="A421" s="10">
        <v>43608</v>
      </c>
      <c r="B421">
        <v>286</v>
      </c>
      <c r="D421" t="s">
        <v>408</v>
      </c>
    </row>
    <row r="422" spans="1:5">
      <c r="A422" s="10">
        <v>43607</v>
      </c>
      <c r="B422">
        <v>172</v>
      </c>
      <c r="D422" t="s">
        <v>437</v>
      </c>
    </row>
    <row r="423" spans="1:5">
      <c r="A423" s="10">
        <v>43612</v>
      </c>
      <c r="B423">
        <v>466</v>
      </c>
    </row>
    <row r="424" spans="1:5">
      <c r="A424" s="10">
        <v>43614</v>
      </c>
      <c r="B424">
        <v>939</v>
      </c>
      <c r="D424" t="s">
        <v>438</v>
      </c>
    </row>
    <row r="425" spans="1:5">
      <c r="A425" s="10">
        <v>43614</v>
      </c>
      <c r="B425">
        <v>329</v>
      </c>
      <c r="D425" t="s">
        <v>352</v>
      </c>
    </row>
    <row r="426" spans="1:5">
      <c r="A426" s="10">
        <v>43614</v>
      </c>
      <c r="B426">
        <v>450</v>
      </c>
      <c r="D426" t="s">
        <v>439</v>
      </c>
    </row>
    <row r="427" spans="1:5">
      <c r="A427" s="10">
        <v>43616</v>
      </c>
      <c r="C427">
        <v>519</v>
      </c>
      <c r="D427" t="s">
        <v>408</v>
      </c>
      <c r="E427" t="s">
        <v>440</v>
      </c>
    </row>
    <row r="428" spans="1:5">
      <c r="A428" s="10">
        <v>43616</v>
      </c>
      <c r="B428">
        <v>289</v>
      </c>
      <c r="D428" t="s">
        <v>382</v>
      </c>
    </row>
    <row r="429" spans="1:5">
      <c r="A429" s="10">
        <v>43619</v>
      </c>
      <c r="C429">
        <v>112</v>
      </c>
      <c r="D429" t="s">
        <v>408</v>
      </c>
      <c r="E429" t="s">
        <v>441</v>
      </c>
    </row>
    <row r="430" spans="1:5">
      <c r="A430" s="10">
        <v>43619</v>
      </c>
      <c r="C430">
        <v>495</v>
      </c>
      <c r="D430" t="s">
        <v>18</v>
      </c>
      <c r="E430" t="s">
        <v>91</v>
      </c>
    </row>
    <row r="431" spans="1:5">
      <c r="A431" s="10">
        <v>43620</v>
      </c>
      <c r="C431">
        <v>108</v>
      </c>
      <c r="D431" t="s">
        <v>442</v>
      </c>
      <c r="E431" t="s">
        <v>443</v>
      </c>
    </row>
    <row r="432" spans="1:5">
      <c r="A432" s="10">
        <v>43620</v>
      </c>
      <c r="C432">
        <v>843</v>
      </c>
      <c r="D432" t="s">
        <v>11</v>
      </c>
      <c r="E432" t="s">
        <v>444</v>
      </c>
    </row>
    <row r="433" spans="1:5">
      <c r="A433" s="10">
        <v>43621</v>
      </c>
      <c r="B433">
        <v>196</v>
      </c>
      <c r="D433" t="s">
        <v>13</v>
      </c>
    </row>
    <row r="434" spans="1:5">
      <c r="A434" s="10">
        <v>43622</v>
      </c>
      <c r="B434">
        <v>143</v>
      </c>
      <c r="D434" t="s">
        <v>406</v>
      </c>
    </row>
    <row r="435" spans="1:5">
      <c r="A435" s="10">
        <v>43622</v>
      </c>
      <c r="B435">
        <v>147</v>
      </c>
      <c r="D435" t="s">
        <v>416</v>
      </c>
    </row>
    <row r="436" spans="1:5">
      <c r="A436" s="10">
        <v>43622</v>
      </c>
      <c r="B436">
        <v>651</v>
      </c>
      <c r="D436" t="s">
        <v>445</v>
      </c>
    </row>
    <row r="437" spans="1:5">
      <c r="A437" s="10">
        <v>43624</v>
      </c>
      <c r="B437">
        <v>414</v>
      </c>
      <c r="D437" t="s">
        <v>111</v>
      </c>
    </row>
    <row r="438" spans="1:5">
      <c r="A438" s="10">
        <v>43627</v>
      </c>
      <c r="B438">
        <v>1732</v>
      </c>
      <c r="D438" t="s">
        <v>446</v>
      </c>
    </row>
    <row r="439" spans="1:5">
      <c r="A439" s="10">
        <v>43629</v>
      </c>
      <c r="B439">
        <v>1065</v>
      </c>
      <c r="D439" t="s">
        <v>308</v>
      </c>
    </row>
    <row r="440" spans="1:5">
      <c r="A440" s="10">
        <v>43633</v>
      </c>
      <c r="B440">
        <v>163</v>
      </c>
      <c r="D440" t="s">
        <v>408</v>
      </c>
    </row>
    <row r="441" spans="1:5">
      <c r="A441" s="10">
        <v>43635</v>
      </c>
      <c r="C441">
        <v>129</v>
      </c>
      <c r="D441" t="s">
        <v>355</v>
      </c>
      <c r="E441" t="s">
        <v>447</v>
      </c>
    </row>
    <row r="442" spans="1:5">
      <c r="A442" s="10">
        <v>43635</v>
      </c>
      <c r="C442">
        <v>10622</v>
      </c>
      <c r="D442" t="s">
        <v>290</v>
      </c>
      <c r="E442" t="s">
        <v>271</v>
      </c>
    </row>
    <row r="443" spans="1:5">
      <c r="A443" s="10">
        <v>43636</v>
      </c>
      <c r="B443">
        <v>4781</v>
      </c>
      <c r="D443" t="s">
        <v>396</v>
      </c>
    </row>
    <row r="444" spans="1:5">
      <c r="A444" s="10">
        <v>43636</v>
      </c>
      <c r="B444">
        <v>4781</v>
      </c>
      <c r="D444" t="s">
        <v>396</v>
      </c>
    </row>
    <row r="445" spans="1:5">
      <c r="A445" s="10">
        <v>43636</v>
      </c>
      <c r="B445">
        <v>4781</v>
      </c>
      <c r="D445" t="s">
        <v>396</v>
      </c>
    </row>
    <row r="446" spans="1:5">
      <c r="A446" s="10">
        <v>43637</v>
      </c>
      <c r="B446">
        <v>124</v>
      </c>
      <c r="D446" t="s">
        <v>159</v>
      </c>
    </row>
    <row r="447" spans="1:5">
      <c r="A447" s="10">
        <v>43637</v>
      </c>
      <c r="B447">
        <v>495</v>
      </c>
      <c r="D447" t="s">
        <v>159</v>
      </c>
    </row>
    <row r="448" spans="1:5">
      <c r="A448" s="10">
        <v>43638</v>
      </c>
      <c r="B448">
        <v>590</v>
      </c>
      <c r="D448" t="s">
        <v>448</v>
      </c>
    </row>
    <row r="449" spans="1:5">
      <c r="A449" s="10">
        <v>43638</v>
      </c>
      <c r="B449">
        <v>350</v>
      </c>
      <c r="D449" t="s">
        <v>406</v>
      </c>
    </row>
    <row r="450" spans="1:5">
      <c r="A450" s="10">
        <v>43638</v>
      </c>
      <c r="B450">
        <v>70</v>
      </c>
      <c r="D450" t="s">
        <v>368</v>
      </c>
    </row>
    <row r="451" spans="1:5">
      <c r="A451" s="10">
        <v>43640</v>
      </c>
      <c r="B451">
        <v>243</v>
      </c>
      <c r="D451" t="s">
        <v>406</v>
      </c>
    </row>
    <row r="452" spans="1:5">
      <c r="A452" s="10">
        <v>43642</v>
      </c>
      <c r="C452">
        <v>5700</v>
      </c>
      <c r="D452" t="s">
        <v>433</v>
      </c>
    </row>
    <row r="453" spans="1:5">
      <c r="A453" s="10">
        <v>43642</v>
      </c>
      <c r="C453">
        <v>240</v>
      </c>
      <c r="D453" t="s">
        <v>253</v>
      </c>
    </row>
    <row r="454" spans="1:5">
      <c r="A454" s="10">
        <v>43642</v>
      </c>
      <c r="C454">
        <v>700</v>
      </c>
      <c r="D454" t="s">
        <v>210</v>
      </c>
      <c r="E454" t="s">
        <v>91</v>
      </c>
    </row>
    <row r="455" spans="1:5">
      <c r="A455" s="10">
        <v>43646</v>
      </c>
      <c r="B455">
        <v>68</v>
      </c>
      <c r="D455" t="s">
        <v>408</v>
      </c>
      <c r="E455" t="s">
        <v>449</v>
      </c>
    </row>
    <row r="456" spans="1:5">
      <c r="A456" s="10">
        <v>43646</v>
      </c>
      <c r="B456">
        <v>178</v>
      </c>
      <c r="D456" t="s">
        <v>162</v>
      </c>
      <c r="E456" t="s">
        <v>450</v>
      </c>
    </row>
    <row r="457" spans="1:5">
      <c r="A457" s="10">
        <v>43646</v>
      </c>
      <c r="B457">
        <v>790</v>
      </c>
      <c r="D457" t="s">
        <v>451</v>
      </c>
    </row>
    <row r="458" spans="1:5">
      <c r="A458" s="10">
        <v>43646</v>
      </c>
      <c r="C458">
        <v>303</v>
      </c>
      <c r="D458" t="s">
        <v>408</v>
      </c>
      <c r="E458" t="s">
        <v>452</v>
      </c>
    </row>
    <row r="459" spans="1:5">
      <c r="A459" s="10">
        <v>43646</v>
      </c>
      <c r="C459">
        <v>464</v>
      </c>
      <c r="D459" t="s">
        <v>384</v>
      </c>
    </row>
    <row r="460" spans="1:5">
      <c r="A460" s="10">
        <v>43646</v>
      </c>
      <c r="C460">
        <v>178</v>
      </c>
      <c r="D460" t="s">
        <v>453</v>
      </c>
    </row>
    <row r="461" spans="1:5">
      <c r="A461" s="10">
        <v>43646</v>
      </c>
      <c r="C461">
        <v>824</v>
      </c>
      <c r="D461" t="s">
        <v>11</v>
      </c>
    </row>
    <row r="462" spans="1:5">
      <c r="A462" s="10">
        <v>43646</v>
      </c>
      <c r="C462">
        <v>108</v>
      </c>
      <c r="D462" t="s">
        <v>442</v>
      </c>
    </row>
    <row r="463" spans="1:5">
      <c r="A463" s="10">
        <v>43646</v>
      </c>
      <c r="C463">
        <v>843</v>
      </c>
      <c r="D463" t="s">
        <v>11</v>
      </c>
    </row>
    <row r="464" spans="1:5">
      <c r="A464" s="10">
        <v>43646</v>
      </c>
      <c r="C464">
        <v>681</v>
      </c>
      <c r="D464" t="s">
        <v>11</v>
      </c>
    </row>
    <row r="465" spans="1:4">
      <c r="A465" s="10">
        <v>43647</v>
      </c>
      <c r="B465">
        <v>770</v>
      </c>
      <c r="D465" t="s">
        <v>210</v>
      </c>
    </row>
    <row r="466" spans="1:4">
      <c r="A466" s="10">
        <v>43647</v>
      </c>
      <c r="B466">
        <v>1880</v>
      </c>
      <c r="D466" t="s">
        <v>454</v>
      </c>
    </row>
    <row r="479" spans="1:4">
      <c r="B479">
        <f>SUM(B2:B478)</f>
        <v>200567</v>
      </c>
      <c r="C479">
        <f>SUM(C2:C478)</f>
        <v>183924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9" firstPageNumber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2019-07-01T13:14:46Z</dcterms:modified>
</cp:coreProperties>
</file>