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FF34466F-3666-C648-A9DF-9918B8BD7D69}" xr6:coauthVersionLast="43" xr6:coauthVersionMax="43" xr10:uidLastSave="{00000000-0000-0000-0000-000000000000}"/>
  <bookViews>
    <workbookView xWindow="0" yWindow="460" windowWidth="20500" windowHeight="13840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79" i="1" l="1"/>
  <c r="B479" i="1"/>
  <c r="C18" i="1" l="1"/>
</calcChain>
</file>

<file path=xl/sharedStrings.xml><?xml version="1.0" encoding="utf-8"?>
<sst xmlns="http://schemas.openxmlformats.org/spreadsheetml/2006/main" count="762" uniqueCount="454">
  <si>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</si>
  <si>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</si>
  <si>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</si>
  <si>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</si>
  <si>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</si>
  <si>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</si>
  <si>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</si>
  <si>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</si>
  <si>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</si>
  <si>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</si>
  <si>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</si>
  <si>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</si>
  <si>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</si>
  <si>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</si>
  <si>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</si>
  <si>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</si>
  <si>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</si>
  <si>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</si>
  <si>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</si>
  <si>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</si>
  <si>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</si>
  <si>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</si>
  <si>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</si>
  <si>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</si>
  <si>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</si>
  <si>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</si>
  <si>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</si>
  <si>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</si>
  <si>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</si>
  <si>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</si>
  <si>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</si>
  <si>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</si>
  <si>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</si>
  <si>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</si>
  <si>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</si>
  <si>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</si>
  <si>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</si>
  <si>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</si>
  <si>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</si>
  <si>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</si>
  <si>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</si>
  <si>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</si>
  <si>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</si>
  <si>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</si>
  <si>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</si>
  <si>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</si>
  <si>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</si>
  <si>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</si>
  <si>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</si>
  <si>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</si>
  <si>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</si>
  <si>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</si>
  <si>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</si>
  <si>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</si>
  <si>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</si>
  <si>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</si>
  <si>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</si>
  <si>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</si>
  <si>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</si>
  <si>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</si>
  <si>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</si>
  <si>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</si>
  <si>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</si>
  <si>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</si>
  <si>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</si>
  <si>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</si>
  <si>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</si>
  <si>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</si>
  <si>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</si>
  <si>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</si>
  <si>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</si>
  <si>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</si>
  <si>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</si>
  <si>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</si>
  <si>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</si>
  <si>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</si>
  <si>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</si>
  <si>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</si>
  <si>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</si>
  <si>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</si>
  <si>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</si>
  <si>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</si>
  <si>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</si>
  <si>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</si>
  <si>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</si>
  <si>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</si>
  <si>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</si>
  <si>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</si>
  <si>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</si>
  <si>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</si>
  <si>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</si>
  <si>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</si>
  <si>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</si>
  <si>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</si>
  <si>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</si>
  <si>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</si>
  <si>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</si>
  <si>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</si>
  <si>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</si>
  <si>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</si>
  <si>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</si>
  <si>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</si>
  <si>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</si>
  <si>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</si>
  <si>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</si>
  <si>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</si>
  <si>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</si>
  <si>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</si>
  <si>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</si>
  <si>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</si>
  <si>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</si>
  <si>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</si>
  <si>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</si>
  <si>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</si>
  <si>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</si>
  <si>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</si>
  <si>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</si>
  <si>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</si>
  <si>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</si>
  <si>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</si>
  <si>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</si>
  <si>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</si>
  <si>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</si>
  <si>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</si>
  <si>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</si>
  <si>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</si>
  <si>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</si>
  <si>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</si>
  <si>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</si>
  <si>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</si>
  <si>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</si>
  <si>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</si>
  <si>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</si>
  <si>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</si>
  <si>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</si>
  <si>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</si>
  <si>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</si>
  <si>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</si>
  <si>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</si>
  <si>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</si>
  <si>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</si>
  <si>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</si>
  <si>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</si>
  <si>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</si>
  <si>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</si>
  <si>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</si>
  <si>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</si>
  <si>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</si>
  <si>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</si>
  <si>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</si>
  <si>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</si>
  <si>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</si>
  <si>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</si>
  <si>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</si>
  <si>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</si>
  <si>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</si>
  <si>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</si>
  <si>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</si>
  <si>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</si>
  <si>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</si>
  <si>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</si>
  <si>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</si>
  <si>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</si>
  <si>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</si>
  <si>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</si>
  <si>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</si>
  <si>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</si>
  <si>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</si>
  <si>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</si>
  <si>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</si>
  <si>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</si>
  <si>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</si>
  <si>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</si>
  <si>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</si>
  <si>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</si>
  <si>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</si>
  <si>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</si>
  <si>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</si>
  <si>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</si>
  <si>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</si>
  <si>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</si>
  <si>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</si>
  <si>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</si>
  <si>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</si>
  <si>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</si>
  <si>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</si>
  <si>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</si>
  <si>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</si>
  <si>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</si>
  <si>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</si>
  <si>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</si>
  <si>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</si>
  <si>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</si>
  <si>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</si>
  <si>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</si>
  <si>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</si>
  <si>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</si>
  <si>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</si>
  <si>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</si>
  <si>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</si>
  <si>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</si>
  <si>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</si>
  <si>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</si>
  <si>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</si>
  <si>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</si>
  <si>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</si>
  <si>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</si>
  <si>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</si>
  <si>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</si>
  <si>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</si>
  <si>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</si>
  <si>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</si>
  <si>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</si>
  <si>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</si>
  <si>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</si>
  <si>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</si>
  <si>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</si>
  <si>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</si>
  <si>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</si>
  <si>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</si>
  <si>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</si>
  <si>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</si>
  <si>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</si>
  <si>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</si>
  <si>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</si>
  <si>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</si>
  <si>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</si>
  <si>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</si>
  <si>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</si>
  <si>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</si>
  <si>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</si>
  <si>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</si>
  <si>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</si>
  <si>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</si>
  <si>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</si>
  <si>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</si>
  <si>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</si>
  <si>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</si>
  <si>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</si>
  <si>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</si>
  <si>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</si>
  <si>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</si>
  <si>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</si>
  <si>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</si>
  <si>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</si>
  <si>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</si>
  <si>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</si>
  <si>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</si>
  <si>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</si>
  <si>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</si>
  <si>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</si>
  <si>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</si>
  <si>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</si>
  <si>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</si>
  <si>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</si>
  <si>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</si>
  <si>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</si>
  <si>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</si>
  <si>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</si>
  <si>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</si>
  <si>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</si>
  <si>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</si>
  <si>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</si>
  <si>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</si>
  <si>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</si>
  <si>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</si>
  <si>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</si>
  <si>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</si>
  <si>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</si>
  <si>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</si>
  <si>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</si>
  <si>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</si>
  <si>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</si>
  <si>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</si>
  <si>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</si>
  <si>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</si>
  <si>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</si>
  <si>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</si>
  <si>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</si>
  <si>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</si>
  <si>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</si>
  <si>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</si>
  <si>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</si>
  <si>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</si>
  <si>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</si>
  <si>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</si>
  <si>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</si>
  <si>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</si>
  <si>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</si>
  <si>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</si>
  <si>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</si>
  <si>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</si>
  <si>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</si>
  <si>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</si>
  <si>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</si>
  <si>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</si>
  <si>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</si>
  <si>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</si>
  <si>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</si>
  <si>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</si>
  <si>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</si>
  <si>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</si>
  <si>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</si>
  <si>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</si>
  <si>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</si>
  <si>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</si>
  <si>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</si>
  <si>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</si>
  <si>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</si>
  <si>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</si>
  <si>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</si>
  <si>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</si>
  <si>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</si>
  <si>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</si>
  <si>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</si>
  <si>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</si>
  <si>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</si>
  <si>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</si>
  <si>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</si>
  <si>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</si>
  <si>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</si>
  <si>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</si>
  <si>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</si>
  <si>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</si>
  <si>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</si>
  <si>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</si>
  <si>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</si>
  <si>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</si>
  <si>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</si>
  <si>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</si>
  <si>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</si>
  <si>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</si>
  <si>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</si>
  <si>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</si>
  <si>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</si>
  <si>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</si>
  <si>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</si>
  <si>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</si>
  <si>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</si>
  <si>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</si>
  <si>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</si>
  <si>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</si>
  <si>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</si>
  <si>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</si>
  <si>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</si>
  <si>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</si>
  <si>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</si>
  <si>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</si>
  <si>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</si>
  <si>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</si>
  <si>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</si>
  <si>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</si>
  <si>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</si>
  <si>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</si>
  <si>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</si>
  <si>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</si>
  <si>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</si>
  <si>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</si>
  <si>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</si>
  <si>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</si>
  <si>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</si>
  <si>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</si>
  <si>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</si>
  <si>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</si>
  <si>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</si>
  <si>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</si>
  <si>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</si>
  <si>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</si>
  <si>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</si>
  <si>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</si>
  <si>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</si>
  <si>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</si>
  <si>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</si>
  <si>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</si>
  <si>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</si>
  <si>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</si>
  <si>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</si>
  <si>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</si>
  <si>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</si>
  <si>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</si>
  <si>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</si>
  <si>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</si>
  <si>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</si>
  <si>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</si>
  <si>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</si>
  <si>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</si>
  <si>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</si>
  <si>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</si>
  <si>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</si>
  <si>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</si>
  <si>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</si>
  <si>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</si>
  <si>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</si>
  <si>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</si>
  <si>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</si>
  <si>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</si>
  <si>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</si>
  <si>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</si>
  <si>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</si>
  <si>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</si>
  <si>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</si>
  <si>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</si>
  <si>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</si>
  <si>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</si>
  <si>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</si>
  <si>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</si>
  <si>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</si>
  <si>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</si>
  <si>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</si>
  <si>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</si>
  <si>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</si>
  <si>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</si>
  <si>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</si>
  <si>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</si>
  <si>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hotpot food, cake</t>
  </si>
  <si>
    <t>upplands mars 电费</t>
  </si>
  <si>
    <t>ICA Taby</t>
  </si>
  <si>
    <t>brioche;stekflask;etc</t>
  </si>
  <si>
    <t>tax free shop</t>
  </si>
  <si>
    <t>resturang</t>
  </si>
  <si>
    <t>ica taby</t>
  </si>
  <si>
    <t>droste choklad, honung eco, mjolk, ägg etc</t>
  </si>
  <si>
    <t>däck byta</t>
  </si>
  <si>
    <t>semp</t>
  </si>
  <si>
    <t>run 代发</t>
  </si>
  <si>
    <t>SBAB</t>
  </si>
  <si>
    <t>tandkräm, facewash, etc</t>
  </si>
  <si>
    <t>mjölk, grädde, bröd, etc</t>
  </si>
  <si>
    <t>pana diset</t>
  </si>
  <si>
    <t>bananer,kräftst järtor</t>
  </si>
  <si>
    <t>farfar insurance</t>
  </si>
  <si>
    <t>upplands april 电费</t>
  </si>
  <si>
    <t>kött</t>
  </si>
  <si>
    <t>flight ticket</t>
  </si>
  <si>
    <t>farfar</t>
  </si>
  <si>
    <t>apelsin,coctailtomat, etc</t>
  </si>
  <si>
    <t>brioche;ella's kitchen barn food, etc</t>
  </si>
  <si>
    <t>aws</t>
  </si>
  <si>
    <t>upplands 电费</t>
  </si>
  <si>
    <t>hemköp mörby c</t>
  </si>
  <si>
    <t>gurka,mjolk,risifrutti, etc</t>
  </si>
  <si>
    <t>mjork,kyckling,etc</t>
  </si>
  <si>
    <t>babyland</t>
  </si>
  <si>
    <t>sun protection, myggproof cover</t>
  </si>
  <si>
    <t>toothpaste,etc</t>
  </si>
  <si>
    <t>upplands june/juni 电费</t>
  </si>
  <si>
    <t>täby april-june 电费</t>
  </si>
  <si>
    <t>brioche,kycklinggrillkorv,etc</t>
  </si>
  <si>
    <t>skansen</t>
  </si>
  <si>
    <t>vattenmelon</t>
  </si>
  <si>
    <t>rödvin</t>
  </si>
  <si>
    <t>medley</t>
  </si>
  <si>
    <t>mat</t>
  </si>
  <si>
    <t>girll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</si>
</sst>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79"/>
  <sheetViews>
    <sheetView tabSelected="1" topLeftCell="A447" zoomScaleNormal="100" workbookViewId="0">
      <selection activeCell="D466" sqref="D466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5">
      <c r="A385" s="10">
        <v>43562</v>
      </c>
      <c r="C385">
        <v>668</v>
      </c>
      <c r="D385" t="s">
        <v>203</v>
      </c>
      <c r="E385" t="s">
        <v>414</v>
      </c>
    </row>
    <row r="386" spans="1:5">
      <c r="A386" s="10">
        <v>43563</v>
      </c>
      <c r="B386">
        <v>329</v>
      </c>
      <c r="D386" t="s">
        <v>352</v>
      </c>
    </row>
    <row r="387" spans="1:5">
      <c r="A387" s="10">
        <v>43563</v>
      </c>
      <c r="B387">
        <v>1289</v>
      </c>
      <c r="D387" t="s">
        <v>415</v>
      </c>
    </row>
    <row r="388" spans="1:5">
      <c r="A388" s="10">
        <v>43563</v>
      </c>
      <c r="B388">
        <v>690</v>
      </c>
      <c r="D388" t="s">
        <v>374</v>
      </c>
    </row>
    <row r="389" spans="1:5">
      <c r="A389" s="10">
        <v>43563</v>
      </c>
      <c r="C389">
        <v>213</v>
      </c>
      <c r="D389" t="s">
        <v>416</v>
      </c>
      <c r="E389" t="s">
        <v>417</v>
      </c>
    </row>
    <row r="390" spans="1:5">
      <c r="A390" s="10">
        <v>43566</v>
      </c>
      <c r="B390">
        <v>982</v>
      </c>
      <c r="D390" t="s">
        <v>374</v>
      </c>
      <c r="E390" t="s">
        <v>418</v>
      </c>
    </row>
    <row r="391" spans="1:5">
      <c r="A391" s="10">
        <v>43566</v>
      </c>
      <c r="B391">
        <v>91</v>
      </c>
      <c r="D391" t="s">
        <v>374</v>
      </c>
      <c r="E391" t="s">
        <v>419</v>
      </c>
    </row>
    <row r="392" spans="1:5">
      <c r="A392" s="10">
        <v>43568</v>
      </c>
      <c r="C392">
        <v>595</v>
      </c>
      <c r="D392" t="s">
        <v>420</v>
      </c>
      <c r="E392" t="s">
        <v>421</v>
      </c>
    </row>
    <row r="393" spans="1:5">
      <c r="A393" s="10">
        <v>43568</v>
      </c>
      <c r="C393">
        <v>660</v>
      </c>
      <c r="D393" t="s">
        <v>18</v>
      </c>
      <c r="E393" t="s">
        <v>91</v>
      </c>
    </row>
    <row r="394" spans="1:5">
      <c r="A394" s="10">
        <v>43567</v>
      </c>
      <c r="B394">
        <v>65</v>
      </c>
      <c r="D394" t="s">
        <v>123</v>
      </c>
    </row>
    <row r="395" spans="1:5">
      <c r="A395" s="10">
        <v>43567</v>
      </c>
      <c r="B395">
        <v>765</v>
      </c>
      <c r="D395" t="s">
        <v>348</v>
      </c>
    </row>
    <row r="396" spans="1:5">
      <c r="A396" s="10">
        <v>43573</v>
      </c>
      <c r="B396">
        <v>300</v>
      </c>
      <c r="D396" t="s">
        <v>422</v>
      </c>
      <c r="E396" t="s">
        <v>130</v>
      </c>
    </row>
    <row r="397" spans="1:5">
      <c r="A397" s="10">
        <v>43573</v>
      </c>
      <c r="C397">
        <v>359</v>
      </c>
      <c r="D397" t="s">
        <v>423</v>
      </c>
      <c r="E397" t="s">
        <v>424</v>
      </c>
    </row>
    <row r="398" spans="1:5">
      <c r="A398" s="10">
        <v>43576</v>
      </c>
      <c r="C398">
        <v>10877</v>
      </c>
      <c r="D398" t="s">
        <v>425</v>
      </c>
      <c r="E398" t="s">
        <v>347</v>
      </c>
    </row>
    <row r="399" spans="1:5">
      <c r="A399" s="10">
        <v>43578</v>
      </c>
      <c r="C399">
        <v>1290</v>
      </c>
      <c r="D399" t="s">
        <v>11</v>
      </c>
      <c r="E399" t="s">
        <v>426</v>
      </c>
    </row>
    <row r="400" spans="1:5">
      <c r="A400" s="10">
        <v>43584</v>
      </c>
      <c r="C400">
        <v>590</v>
      </c>
      <c r="D400" t="s">
        <v>348</v>
      </c>
    </row>
    <row r="401" spans="1:5">
      <c r="A401" s="10">
        <v>43584</v>
      </c>
      <c r="C401">
        <v>316</v>
      </c>
      <c r="D401" t="s">
        <v>115</v>
      </c>
      <c r="E401" t="s">
        <v>397</v>
      </c>
    </row>
    <row r="402" spans="1:5">
      <c r="A402" s="10">
        <v>43584</v>
      </c>
      <c r="B402">
        <v>363</v>
      </c>
      <c r="D402" t="s">
        <v>384</v>
      </c>
    </row>
    <row r="403" spans="1:5">
      <c r="A403" s="10">
        <v>43589</v>
      </c>
      <c r="C403">
        <v>355</v>
      </c>
      <c r="D403" t="s">
        <v>384</v>
      </c>
      <c r="E403" t="s">
        <v>427</v>
      </c>
    </row>
    <row r="404" spans="1:5">
      <c r="A404" s="10">
        <v>43589</v>
      </c>
      <c r="C404">
        <v>63</v>
      </c>
      <c r="D404" t="s">
        <v>428</v>
      </c>
      <c r="E404" t="s">
        <v>429</v>
      </c>
    </row>
    <row r="405" spans="1:5">
      <c r="A405" s="10">
        <v>43589</v>
      </c>
      <c r="C405">
        <v>780</v>
      </c>
      <c r="D405" t="s">
        <v>18</v>
      </c>
      <c r="E405" t="s">
        <v>91</v>
      </c>
    </row>
    <row r="406" spans="1:5">
      <c r="A406" s="10">
        <v>43591</v>
      </c>
      <c r="B406">
        <v>823</v>
      </c>
      <c r="D406" t="s">
        <v>348</v>
      </c>
    </row>
    <row r="407" spans="1:5">
      <c r="A407" s="10">
        <v>43591</v>
      </c>
      <c r="B407">
        <v>500</v>
      </c>
      <c r="D407" t="s">
        <v>430</v>
      </c>
    </row>
    <row r="408" spans="1:5">
      <c r="A408" s="10">
        <v>43592</v>
      </c>
      <c r="B408">
        <v>983</v>
      </c>
      <c r="D408" t="s">
        <v>431</v>
      </c>
    </row>
    <row r="409" spans="1:5">
      <c r="A409" s="10">
        <v>43591</v>
      </c>
      <c r="B409">
        <v>163</v>
      </c>
      <c r="D409" t="s">
        <v>272</v>
      </c>
      <c r="E409" t="s">
        <v>432</v>
      </c>
    </row>
    <row r="410" spans="1:5">
      <c r="A410" s="10">
        <v>43598</v>
      </c>
      <c r="B410">
        <v>5706</v>
      </c>
      <c r="D410" t="s">
        <v>433</v>
      </c>
      <c r="E410" t="s">
        <v>434</v>
      </c>
    </row>
    <row r="411" spans="1:5">
      <c r="A411" s="10">
        <v>43604</v>
      </c>
      <c r="B411">
        <v>10527</v>
      </c>
      <c r="D411" t="s">
        <v>400</v>
      </c>
    </row>
    <row r="412" spans="1:5">
      <c r="A412" s="10">
        <v>43598</v>
      </c>
      <c r="B412">
        <v>228</v>
      </c>
      <c r="D412" t="s">
        <v>408</v>
      </c>
    </row>
    <row r="413" spans="1:5">
      <c r="A413" s="10">
        <v>43598</v>
      </c>
      <c r="B413">
        <v>77</v>
      </c>
      <c r="D413" t="s">
        <v>123</v>
      </c>
    </row>
    <row r="414" spans="1:5">
      <c r="A414" s="10">
        <v>43592</v>
      </c>
      <c r="B414">
        <v>128</v>
      </c>
      <c r="D414" t="s">
        <v>123</v>
      </c>
    </row>
    <row r="415" spans="1:5">
      <c r="A415" s="10">
        <v>43599</v>
      </c>
      <c r="C415">
        <v>113</v>
      </c>
      <c r="D415" t="s">
        <v>408</v>
      </c>
    </row>
    <row r="416" spans="1:5">
      <c r="A416" s="10">
        <v>43602</v>
      </c>
      <c r="C416">
        <v>132</v>
      </c>
      <c r="D416" t="s">
        <v>368</v>
      </c>
    </row>
    <row r="417" spans="1:5">
      <c r="A417" s="10">
        <v>43589</v>
      </c>
      <c r="C417">
        <v>335</v>
      </c>
      <c r="D417" t="s">
        <v>368</v>
      </c>
    </row>
    <row r="418" spans="1:5">
      <c r="A418" s="10">
        <v>43603</v>
      </c>
      <c r="C418">
        <v>146</v>
      </c>
      <c r="D418" t="s">
        <v>368</v>
      </c>
      <c r="E418" t="s">
        <v>435</v>
      </c>
    </row>
    <row r="419" spans="1:5">
      <c r="A419" s="10">
        <v>43606</v>
      </c>
      <c r="C419">
        <v>157</v>
      </c>
      <c r="D419" t="s">
        <v>368</v>
      </c>
      <c r="E419" t="s">
        <v>436</v>
      </c>
    </row>
    <row r="420" spans="1:5">
      <c r="A420" s="10">
        <v>43610</v>
      </c>
      <c r="B420">
        <v>804</v>
      </c>
      <c r="D420" t="s">
        <v>91</v>
      </c>
    </row>
    <row r="421" spans="1:5">
      <c r="A421" s="10">
        <v>43608</v>
      </c>
      <c r="B421">
        <v>286</v>
      </c>
      <c r="D421" t="s">
        <v>408</v>
      </c>
    </row>
    <row r="422" spans="1:5">
      <c r="A422" s="10">
        <v>43607</v>
      </c>
      <c r="B422">
        <v>172</v>
      </c>
      <c r="D422" t="s">
        <v>437</v>
      </c>
    </row>
    <row r="423" spans="1:5">
      <c r="A423" s="10">
        <v>43612</v>
      </c>
      <c r="B423">
        <v>466</v>
      </c>
    </row>
    <row r="424" spans="1:5">
      <c r="A424" s="10">
        <v>43614</v>
      </c>
      <c r="B424">
        <v>939</v>
      </c>
      <c r="D424" t="s">
        <v>438</v>
      </c>
    </row>
    <row r="425" spans="1:5">
      <c r="A425" s="10">
        <v>43614</v>
      </c>
      <c r="B425">
        <v>329</v>
      </c>
      <c r="D425" t="s">
        <v>352</v>
      </c>
    </row>
    <row r="426" spans="1:5">
      <c r="A426" s="10">
        <v>43614</v>
      </c>
      <c r="B426">
        <v>450</v>
      </c>
      <c r="D426" t="s">
        <v>439</v>
      </c>
    </row>
    <row r="427" spans="1:5">
      <c r="A427" s="10">
        <v>43616</v>
      </c>
      <c r="C427">
        <v>519</v>
      </c>
      <c r="D427" t="s">
        <v>408</v>
      </c>
      <c r="E427" t="s">
        <v>440</v>
      </c>
    </row>
    <row r="428" spans="1:5">
      <c r="A428" s="10">
        <v>43616</v>
      </c>
      <c r="B428">
        <v>289</v>
      </c>
      <c r="D428" t="s">
        <v>382</v>
      </c>
    </row>
    <row r="429" spans="1:5">
      <c r="A429" s="10">
        <v>43619</v>
      </c>
      <c r="C429">
        <v>112</v>
      </c>
      <c r="D429" t="s">
        <v>408</v>
      </c>
      <c r="E429" t="s">
        <v>441</v>
      </c>
    </row>
    <row r="430" spans="1:5">
      <c r="A430" s="10">
        <v>43619</v>
      </c>
      <c r="C430">
        <v>495</v>
      </c>
      <c r="D430" t="s">
        <v>18</v>
      </c>
      <c r="E430" t="s">
        <v>91</v>
      </c>
    </row>
    <row r="431" spans="1:5">
      <c r="A431" s="10">
        <v>43620</v>
      </c>
      <c r="C431">
        <v>108</v>
      </c>
      <c r="D431" t="s">
        <v>442</v>
      </c>
      <c r="E431" t="s">
        <v>443</v>
      </c>
    </row>
    <row r="432" spans="1:5">
      <c r="A432" s="10">
        <v>43620</v>
      </c>
      <c r="C432">
        <v>843</v>
      </c>
      <c r="D432" t="s">
        <v>11</v>
      </c>
      <c r="E432" t="s">
        <v>444</v>
      </c>
    </row>
    <row r="433" spans="1:5">
      <c r="A433" s="10">
        <v>43621</v>
      </c>
      <c r="B433">
        <v>196</v>
      </c>
      <c r="D433" t="s">
        <v>13</v>
      </c>
    </row>
    <row r="434" spans="1:5">
      <c r="A434" s="10">
        <v>43622</v>
      </c>
      <c r="B434">
        <v>143</v>
      </c>
      <c r="D434" t="s">
        <v>406</v>
      </c>
    </row>
    <row r="435" spans="1:5">
      <c r="A435" s="10">
        <v>43622</v>
      </c>
      <c r="B435">
        <v>147</v>
      </c>
      <c r="D435" t="s">
        <v>416</v>
      </c>
    </row>
    <row r="436" spans="1:5">
      <c r="A436" s="10">
        <v>43622</v>
      </c>
      <c r="B436">
        <v>651</v>
      </c>
      <c r="D436" t="s">
        <v>445</v>
      </c>
    </row>
    <row r="437" spans="1:5">
      <c r="A437" s="10">
        <v>43624</v>
      </c>
      <c r="B437">
        <v>414</v>
      </c>
      <c r="D437" t="s">
        <v>111</v>
      </c>
    </row>
    <row r="438" spans="1:5">
      <c r="A438" s="10">
        <v>43627</v>
      </c>
      <c r="B438">
        <v>1732</v>
      </c>
      <c r="D438" t="s">
        <v>446</v>
      </c>
    </row>
    <row r="439" spans="1:5">
      <c r="A439" s="10">
        <v>43629</v>
      </c>
      <c r="B439">
        <v>1065</v>
      </c>
      <c r="D439" t="s">
        <v>308</v>
      </c>
    </row>
    <row r="440" spans="1:5">
      <c r="A440" s="10">
        <v>43633</v>
      </c>
      <c r="B440">
        <v>163</v>
      </c>
      <c r="D440" t="s">
        <v>408</v>
      </c>
    </row>
    <row r="441" spans="1:5">
      <c r="A441" s="10">
        <v>43635</v>
      </c>
      <c r="C441">
        <v>129</v>
      </c>
      <c r="D441" t="s">
        <v>355</v>
      </c>
      <c r="E441" t="s">
        <v>447</v>
      </c>
    </row>
    <row r="442" spans="1:5">
      <c r="A442" s="10">
        <v>43635</v>
      </c>
      <c r="C442">
        <v>10622</v>
      </c>
      <c r="D442" t="s">
        <v>290</v>
      </c>
      <c r="E442" t="s">
        <v>271</v>
      </c>
    </row>
    <row r="443" spans="1:5">
      <c r="A443" s="10">
        <v>43636</v>
      </c>
      <c r="B443">
        <v>4781</v>
      </c>
      <c r="D443" t="s">
        <v>396</v>
      </c>
    </row>
    <row r="444" spans="1:5">
      <c r="A444" s="10">
        <v>43636</v>
      </c>
      <c r="B444">
        <v>4781</v>
      </c>
      <c r="D444" t="s">
        <v>396</v>
      </c>
    </row>
    <row r="445" spans="1:5">
      <c r="A445" s="10">
        <v>43636</v>
      </c>
      <c r="B445">
        <v>4781</v>
      </c>
      <c r="D445" t="s">
        <v>396</v>
      </c>
    </row>
    <row r="446" spans="1:5">
      <c r="A446" s="10">
        <v>43637</v>
      </c>
      <c r="B446">
        <v>124</v>
      </c>
      <c r="D446" t="s">
        <v>159</v>
      </c>
    </row>
    <row r="447" spans="1:5">
      <c r="A447" s="10">
        <v>43637</v>
      </c>
      <c r="B447">
        <v>495</v>
      </c>
      <c r="D447" t="s">
        <v>159</v>
      </c>
    </row>
    <row r="448" spans="1:5">
      <c r="A448" s="10">
        <v>43638</v>
      </c>
      <c r="B448">
        <v>590</v>
      </c>
      <c r="D448" t="s">
        <v>448</v>
      </c>
    </row>
    <row r="449" spans="1:5">
      <c r="A449" s="10">
        <v>43638</v>
      </c>
      <c r="B449">
        <v>350</v>
      </c>
      <c r="D449" t="s">
        <v>406</v>
      </c>
    </row>
    <row r="450" spans="1:5">
      <c r="A450" s="10">
        <v>43638</v>
      </c>
      <c r="B450">
        <v>70</v>
      </c>
      <c r="D450" t="s">
        <v>368</v>
      </c>
    </row>
    <row r="451" spans="1:5">
      <c r="A451" s="10">
        <v>43640</v>
      </c>
      <c r="B451">
        <v>243</v>
      </c>
      <c r="D451" t="s">
        <v>406</v>
      </c>
    </row>
    <row r="452" spans="1:5">
      <c r="A452" s="10">
        <v>43642</v>
      </c>
      <c r="C452">
        <v>5700</v>
      </c>
      <c r="D452" t="s">
        <v>433</v>
      </c>
    </row>
    <row r="453" spans="1:5">
      <c r="A453" s="10">
        <v>43642</v>
      </c>
      <c r="C453">
        <v>240</v>
      </c>
      <c r="D453" t="s">
        <v>253</v>
      </c>
    </row>
    <row r="454" spans="1:5">
      <c r="A454" s="10">
        <v>43642</v>
      </c>
      <c r="C454">
        <v>700</v>
      </c>
      <c r="D454" t="s">
        <v>210</v>
      </c>
      <c r="E454" t="s">
        <v>91</v>
      </c>
    </row>
    <row r="455" spans="1:5">
      <c r="A455" s="10">
        <v>43646</v>
      </c>
      <c r="B455">
        <v>68</v>
      </c>
      <c r="D455" t="s">
        <v>408</v>
      </c>
      <c r="E455" t="s">
        <v>449</v>
      </c>
    </row>
    <row r="456" spans="1:5">
      <c r="A456" s="10">
        <v>43646</v>
      </c>
      <c r="B456">
        <v>178</v>
      </c>
      <c r="D456" t="s">
        <v>162</v>
      </c>
      <c r="E456" t="s">
        <v>450</v>
      </c>
    </row>
    <row r="457" spans="1:5">
      <c r="A457" s="10">
        <v>43646</v>
      </c>
      <c r="B457">
        <v>790</v>
      </c>
      <c r="D457" t="s">
        <v>451</v>
      </c>
    </row>
    <row r="458" spans="1:5">
      <c r="A458" s="10">
        <v>43646</v>
      </c>
      <c r="C458">
        <v>303</v>
      </c>
      <c r="D458" t="s">
        <v>408</v>
      </c>
      <c r="E458" t="s">
        <v>452</v>
      </c>
    </row>
    <row r="459" spans="1:5">
      <c r="A459" s="10">
        <v>43646</v>
      </c>
      <c r="C459">
        <v>464</v>
      </c>
      <c r="D459" t="s">
        <v>384</v>
      </c>
    </row>
    <row r="460" spans="1:5">
      <c r="A460" s="10">
        <v>43646</v>
      </c>
      <c r="C460">
        <v>178</v>
      </c>
      <c r="D460" t="s">
        <v>453</v>
      </c>
    </row>
    <row r="461" spans="1:5">
      <c r="A461" s="10">
        <v>43646</v>
      </c>
      <c r="C461">
        <v>824</v>
      </c>
      <c r="D461" t="s">
        <v>11</v>
      </c>
    </row>
    <row r="462" spans="1:5">
      <c r="A462" s="10">
        <v>43646</v>
      </c>
      <c r="C462">
        <v>108</v>
      </c>
      <c r="D462" t="s">
        <v>442</v>
      </c>
    </row>
    <row r="463" spans="1:5">
      <c r="A463" s="10">
        <v>43646</v>
      </c>
      <c r="C463">
        <v>843</v>
      </c>
      <c r="D463" t="s">
        <v>11</v>
      </c>
    </row>
    <row r="464" spans="1:5">
      <c r="A464" s="10">
        <v>43646</v>
      </c>
      <c r="C464">
        <v>681</v>
      </c>
      <c r="D464" t="s">
        <v>11</v>
      </c>
    </row>
    <row r="465" spans="1:4">
      <c r="A465" s="10">
        <v>43647</v>
      </c>
      <c r="B465">
        <v>770</v>
      </c>
      <c r="D465" t="s">
        <v>210</v>
      </c>
    </row>
    <row r="479" spans="1:4">
      <c r="B479">
        <f>SUM(B2:B478)</f>
        <v>198687</v>
      </c>
      <c r="C479">
        <f>SUM(C2:C478)</f>
        <v>183924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2019-07-01T12:34:45Z</dcterms:modified>
</cp:coreProperties>
</file>