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F64C6B17-90B4-8046-8A6E-6BC13A6AB15C}" xr6:coauthVersionLast="41" xr6:coauthVersionMax="41" xr10:uidLastSave="{00000000-0000-0000-0000-000000000000}"/>
  <bookViews>
    <workbookView xWindow="0" yWindow="460" windowWidth="20000" windowHeight="14620" tabRatio="423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69" i="1" l="1"/>
  <c r="B369" i="1"/>
  <c r="C18" i="1"/>
</calcChain>
</file>

<file path=xl/sharedStrings.xml><?xml version="1.0" encoding="utf-8"?>
<sst xmlns="http://schemas.openxmlformats.org/spreadsheetml/2006/main" count="608" uniqueCount="394">
  <si>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</si>
  <si>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</si>
  <si>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</si>
  <si>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</si>
  <si>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</si>
  <si>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</si>
  <si>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</si>
  <si>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</si>
  <si>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</si>
  <si>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</si>
  <si>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</si>
  <si>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</si>
  <si>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</si>
  <si>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</si>
  <si>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</si>
  <si>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</si>
  <si>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</si>
  <si>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</si>
  <si>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</si>
  <si>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</si>
  <si>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</si>
  <si>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</si>
  <si>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</si>
  <si>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</si>
  <si>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</si>
  <si>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</si>
  <si>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</si>
  <si>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</si>
  <si>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</si>
  <si>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</si>
  <si>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</si>
  <si>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</si>
  <si>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</si>
  <si>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</si>
  <si>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</si>
  <si>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</si>
  <si>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</si>
  <si>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</si>
  <si>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</si>
  <si>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</si>
  <si>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</si>
  <si>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</si>
  <si>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</si>
  <si>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</si>
  <si>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</si>
  <si>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</si>
  <si>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</si>
  <si>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</si>
  <si>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</si>
  <si>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</si>
  <si>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</si>
  <si>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</si>
  <si>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</si>
  <si>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</si>
  <si>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</si>
  <si>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</si>
  <si>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</si>
  <si>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</si>
  <si>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</si>
  <si>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</si>
  <si>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</si>
  <si>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</si>
  <si>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</si>
  <si>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</si>
  <si>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</si>
  <si>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</si>
  <si>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</si>
  <si>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</si>
  <si>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</si>
  <si>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</si>
  <si>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</si>
  <si>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</si>
  <si>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</si>
  <si>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</si>
  <si>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</si>
  <si>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</si>
  <si>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</si>
  <si>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</si>
  <si>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</si>
  <si>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</si>
  <si>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</si>
  <si>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</si>
  <si>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</si>
  <si>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</si>
  <si>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</si>
  <si>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</si>
  <si>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</si>
  <si>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</si>
  <si>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</si>
  <si>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</si>
  <si>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</si>
  <si>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</si>
  <si>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</si>
  <si>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</si>
  <si>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</si>
  <si>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</si>
  <si>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</si>
  <si>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</si>
  <si>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</si>
  <si>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</si>
  <si>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</si>
  <si>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</si>
  <si>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</si>
  <si>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</si>
  <si>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</si>
  <si>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</si>
  <si>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</si>
  <si>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</si>
  <si>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</si>
  <si>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</si>
  <si>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</si>
  <si>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</si>
  <si>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</si>
  <si>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</si>
  <si>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</si>
  <si>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</si>
  <si>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</si>
  <si>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</si>
  <si>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</si>
  <si>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</si>
  <si>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</si>
  <si>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</si>
  <si>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</si>
  <si>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</si>
  <si>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</si>
  <si>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</si>
  <si>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</si>
  <si>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</si>
  <si>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</si>
  <si>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</si>
  <si>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</si>
  <si>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</si>
  <si>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</si>
  <si>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</si>
  <si>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</si>
  <si>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</si>
  <si>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</si>
  <si>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</si>
  <si>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</si>
  <si>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</si>
  <si>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</si>
  <si>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</si>
  <si>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</si>
  <si>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</si>
  <si>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</si>
  <si>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</si>
  <si>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</si>
  <si>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</si>
  <si>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</si>
  <si>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</si>
  <si>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</si>
  <si>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</si>
  <si>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</si>
  <si>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</si>
  <si>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</si>
  <si>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</si>
  <si>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</si>
  <si>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</si>
  <si>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</si>
  <si>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</si>
  <si>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</si>
  <si>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</si>
  <si>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</si>
  <si>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</si>
  <si>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</si>
  <si>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</si>
  <si>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</si>
  <si>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</si>
  <si>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</si>
  <si>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</si>
  <si>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</si>
  <si>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</si>
  <si>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</si>
  <si>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</si>
  <si>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</si>
  <si>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</si>
  <si>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</si>
  <si>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</si>
  <si>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</si>
  <si>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</si>
  <si>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</si>
  <si>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</si>
  <si>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</si>
  <si>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</si>
  <si>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</si>
  <si>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</si>
  <si>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</si>
  <si>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</si>
  <si>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</si>
  <si>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</si>
  <si>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</si>
  <si>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</si>
  <si>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</si>
  <si>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</si>
  <si>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</si>
  <si>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</si>
  <si>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</si>
  <si>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</si>
  <si>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</si>
  <si>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</si>
  <si>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</si>
  <si>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</si>
  <si>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</si>
  <si>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</si>
  <si>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</si>
  <si>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</si>
  <si>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</si>
  <si>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</si>
  <si>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</si>
  <si>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</si>
  <si>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</si>
  <si>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</si>
  <si>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</si>
  <si>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</si>
  <si>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</si>
  <si>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</si>
  <si>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</si>
  <si>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</si>
  <si>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</si>
  <si>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</si>
  <si>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</si>
  <si>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</si>
  <si>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</si>
  <si>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</si>
  <si>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</si>
  <si>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</si>
  <si>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</si>
  <si>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</si>
  <si>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</si>
  <si>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</si>
  <si>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</si>
  <si>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</si>
  <si>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</si>
  <si>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</si>
  <si>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</si>
  <si>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</si>
  <si>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</si>
  <si>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</si>
  <si>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</si>
  <si>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</si>
  <si>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</si>
  <si>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</si>
  <si>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</si>
  <si>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</si>
  <si>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</si>
  <si>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</si>
  <si>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</si>
  <si>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</si>
  <si>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</si>
  <si>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</si>
  <si>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</si>
  <si>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</si>
  <si>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</si>
  <si>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</si>
  <si>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</si>
  <si>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</si>
  <si>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</si>
  <si>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</si>
  <si>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</si>
  <si>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</si>
  <si>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</si>
  <si>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</si>
  <si>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</si>
  <si>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</si>
  <si>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</si>
  <si>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</si>
  <si>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</si>
  <si>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</si>
  <si>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</si>
  <si>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</si>
  <si>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</si>
  <si>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</si>
  <si>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</si>
  <si>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</si>
  <si>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</si>
  <si>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</si>
  <si>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</si>
  <si>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</si>
  <si>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</si>
  <si>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</si>
  <si>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</si>
  <si>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</si>
  <si>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</si>
  <si>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</si>
  <si>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</si>
  <si>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</si>
  <si>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</si>
  <si>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</si>
  <si>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</si>
  <si>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</si>
  <si>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</si>
  <si>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</si>
  <si>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</si>
  <si>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</si>
  <si>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</si>
  <si>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</si>
  <si>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</si>
  <si>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</si>
  <si>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</si>
  <si>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</si>
  <si>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</si>
  <si>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</si>
  <si>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</si>
  <si>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</si>
  <si>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</si>
  <si>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</si>
  <si>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</si>
  <si>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</si>
  <si>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</si>
  <si>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</si>
  <si>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</si>
  <si>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</si>
  <si>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</si>
  <si>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</si>
  <si>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</si>
  <si>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</si>
  <si>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</si>
  <si>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</si>
  <si>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</si>
  <si>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</si>
  <si>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</si>
  <si>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</si>
  <si>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</si>
  <si>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</si>
  <si>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</si>
  <si>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</si>
  <si>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</si>
  <si>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</si>
  <si>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</si>
  <si>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</si>
  <si>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</si>
  <si>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</si>
  <si>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排骨，五花肉</t>
  </si>
  <si>
    <t>玻璃水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</si>
  <si>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</si>
  <si>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</si>
  <si>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</si>
  <si>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</si>
  <si>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</si>
  <si>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</si>
  <si>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</si>
  <si>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</si>
  <si>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</si>
  <si>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</si>
  <si>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</si>
  <si>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</si>
  <si>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</si>
  <si>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</si>
  <si>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</si>
  <si>
    <t>medicine for Emma, waterpick</t>
  </si>
  <si>
    <t>rusTA</t>
  </si>
  <si>
    <t>毛线，棒针</t>
  </si>
  <si>
    <t>telia</t>
  </si>
  <si>
    <t>hemkop nasby park</t>
  </si>
  <si>
    <t>apple,semla,vegetables</t>
  </si>
  <si>
    <t>hemkop taby centrum</t>
  </si>
  <si>
    <t>Touch 2, rice curry snack, babysemp, kicklingvingar</t>
  </si>
  <si>
    <t>ris</t>
  </si>
  <si>
    <t>玛瑙计划</t>
  </si>
  <si>
    <t>核桃</t>
  </si>
  <si>
    <t>Carmex lipbalm, semper D-dropper, etc</t>
  </si>
  <si>
    <t>hemkop mörby centrum</t>
  </si>
  <si>
    <t>diaper,libress</t>
  </si>
  <si>
    <t>豆腐料酒</t>
  </si>
  <si>
    <t>牛奶鸡蛋</t>
  </si>
  <si>
    <t>mepiform,Sabamin,Nozoil, lipbarm etc</t>
  </si>
  <si>
    <t>机票</t>
  </si>
  <si>
    <t>upplands janurari 电费</t>
  </si>
  <si>
    <t>ica taby centrum</t>
  </si>
  <si>
    <t>babysemp,avokado oija,mjolk, etc</t>
  </si>
  <si>
    <t>semper 0-6 month 4st, Bepanthen salva, change cream, etc</t>
  </si>
  <si>
    <t>pappya,mjölk</t>
  </si>
  <si>
    <t>五花肉</t>
  </si>
  <si>
    <t>TV</t>
  </si>
  <si>
    <t>viking line</t>
  </si>
  <si>
    <t>汤圆豆腐</t>
  </si>
  <si>
    <t>mijök bröd etc.</t>
  </si>
  <si>
    <t>MEKIAN Bilverkstad AB (Bilmec)</t>
  </si>
  <si>
    <t>repairation</t>
  </si>
  <si>
    <t>ica försäkring</t>
  </si>
  <si>
    <t>parking arlanda</t>
  </si>
  <si>
    <t>hemnet</t>
  </si>
  <si>
    <t>ica mall of scandinavia</t>
  </si>
  <si>
    <t>dyson mall of scandinavia</t>
  </si>
  <si>
    <t>ICA täby centrum</t>
  </si>
  <si>
    <t>willys rotebro</t>
  </si>
  <si>
    <t>fish oil, semper milk</t>
  </si>
  <si>
    <t>nap</t>
  </si>
  <si>
    <t>long</t>
  </si>
  <si>
    <t>milk tea,dessert</t>
  </si>
  <si>
    <t>rosted duck, pig belly, pig ear</t>
  </si>
  <si>
    <t>emma passport</t>
  </si>
  <si>
    <t>emma visa-pr</t>
  </si>
  <si>
    <t>migrationsverket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</si>
</sst>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69"/>
  <sheetViews>
    <sheetView tabSelected="1" topLeftCell="A335" zoomScaleNormal="100" workbookViewId="0">
      <selection activeCell="E349" sqref="E349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332</v>
      </c>
    </row>
    <row r="276" spans="1:5">
      <c r="A276" s="10">
        <v>43462</v>
      </c>
      <c r="B276">
        <v>99</v>
      </c>
      <c r="D276" t="s">
        <v>130</v>
      </c>
      <c r="E276" t="s">
        <v>333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299" spans="1:5">
      <c r="A299" s="10">
        <v>43482</v>
      </c>
      <c r="C299">
        <v>1045</v>
      </c>
      <c r="D299" t="s">
        <v>11</v>
      </c>
      <c r="E299" t="s">
        <v>349</v>
      </c>
    </row>
    <row r="300" spans="1:5">
      <c r="A300" s="10">
        <v>43483</v>
      </c>
      <c r="B300">
        <v>10304</v>
      </c>
      <c r="D300" t="s">
        <v>320</v>
      </c>
    </row>
    <row r="301" spans="1:5">
      <c r="A301" s="10">
        <v>43482</v>
      </c>
      <c r="B301">
        <v>99</v>
      </c>
      <c r="D301" t="s">
        <v>162</v>
      </c>
    </row>
    <row r="302" spans="1:5">
      <c r="A302" s="10">
        <v>43482</v>
      </c>
      <c r="B302">
        <v>150</v>
      </c>
      <c r="D302" t="s">
        <v>350</v>
      </c>
      <c r="E302" t="s">
        <v>351</v>
      </c>
    </row>
    <row r="303" spans="1:5">
      <c r="A303" s="10">
        <v>43482</v>
      </c>
      <c r="B303">
        <v>166</v>
      </c>
      <c r="D303" t="s">
        <v>352</v>
      </c>
    </row>
    <row r="304" spans="1:5">
      <c r="A304" s="10">
        <v>43487</v>
      </c>
      <c r="C304">
        <v>237</v>
      </c>
      <c r="D304" t="s">
        <v>353</v>
      </c>
      <c r="E304" t="s">
        <v>354</v>
      </c>
    </row>
    <row r="305" spans="1:5">
      <c r="A305" s="10">
        <v>43487</v>
      </c>
      <c r="C305">
        <v>287</v>
      </c>
      <c r="D305" t="s">
        <v>355</v>
      </c>
      <c r="E305" t="s">
        <v>356</v>
      </c>
    </row>
    <row r="306" spans="1:5">
      <c r="A306" s="10">
        <v>43487</v>
      </c>
      <c r="B306">
        <v>360</v>
      </c>
      <c r="D306" t="s">
        <v>357</v>
      </c>
    </row>
    <row r="307" spans="1:5">
      <c r="A307" s="10">
        <v>43487</v>
      </c>
      <c r="B307">
        <v>480</v>
      </c>
      <c r="D307" t="s">
        <v>358</v>
      </c>
    </row>
    <row r="308" spans="1:5">
      <c r="A308" s="10">
        <v>43487</v>
      </c>
      <c r="B308">
        <v>67</v>
      </c>
      <c r="D308" t="s">
        <v>159</v>
      </c>
    </row>
    <row r="309" spans="1:5">
      <c r="A309" s="10">
        <v>43487</v>
      </c>
      <c r="B309">
        <v>133</v>
      </c>
      <c r="D309" t="s">
        <v>353</v>
      </c>
    </row>
    <row r="310" spans="1:5">
      <c r="A310" s="10">
        <v>43489</v>
      </c>
      <c r="B310">
        <v>171</v>
      </c>
      <c r="D310" t="s">
        <v>113</v>
      </c>
      <c r="E310" t="s">
        <v>359</v>
      </c>
    </row>
    <row r="311" spans="1:5">
      <c r="A311" s="10">
        <v>43490</v>
      </c>
      <c r="C311">
        <v>236</v>
      </c>
      <c r="D311" t="s">
        <v>11</v>
      </c>
      <c r="E311" t="s">
        <v>360</v>
      </c>
    </row>
    <row r="312" spans="1:5">
      <c r="A312" s="10">
        <v>43491</v>
      </c>
      <c r="B312">
        <v>479</v>
      </c>
      <c r="D312" t="s">
        <v>76</v>
      </c>
    </row>
    <row r="313" spans="1:5">
      <c r="A313" s="10">
        <v>43492</v>
      </c>
      <c r="B313">
        <v>176</v>
      </c>
      <c r="D313" t="s">
        <v>361</v>
      </c>
    </row>
    <row r="314" spans="1:5">
      <c r="A314" s="10">
        <v>43493</v>
      </c>
      <c r="B314">
        <v>384</v>
      </c>
      <c r="D314" t="s">
        <v>223</v>
      </c>
    </row>
    <row r="315" spans="1:5">
      <c r="A315" s="10">
        <v>43494</v>
      </c>
      <c r="B315">
        <v>180</v>
      </c>
      <c r="D315" t="s">
        <v>361</v>
      </c>
      <c r="E315" t="s">
        <v>362</v>
      </c>
    </row>
    <row r="316" spans="1:5">
      <c r="A316" s="10">
        <v>43495</v>
      </c>
      <c r="B316">
        <v>651</v>
      </c>
      <c r="D316" t="s">
        <v>210</v>
      </c>
      <c r="E316" t="s">
        <v>91</v>
      </c>
    </row>
    <row r="317" spans="1:5">
      <c r="A317" s="10">
        <v>43495</v>
      </c>
      <c r="B317">
        <v>195</v>
      </c>
      <c r="D317" t="s">
        <v>284</v>
      </c>
      <c r="E317" t="s">
        <v>363</v>
      </c>
    </row>
    <row r="318" spans="1:5">
      <c r="A318" s="10">
        <v>43496</v>
      </c>
      <c r="B318">
        <v>120</v>
      </c>
      <c r="D318" t="s">
        <v>355</v>
      </c>
      <c r="E318" t="s">
        <v>364</v>
      </c>
    </row>
    <row r="319" spans="1:5">
      <c r="A319" s="10">
        <v>43496</v>
      </c>
      <c r="C319">
        <v>993</v>
      </c>
      <c r="D319" t="s">
        <v>11</v>
      </c>
      <c r="E319" t="s">
        <v>365</v>
      </c>
    </row>
    <row r="320" spans="1:5">
      <c r="A320" s="10">
        <v>43498</v>
      </c>
      <c r="B320">
        <v>151</v>
      </c>
      <c r="D320" t="s">
        <v>355</v>
      </c>
    </row>
    <row r="321" spans="1:5">
      <c r="A321" s="10">
        <v>43500</v>
      </c>
      <c r="C321">
        <v>4300</v>
      </c>
      <c r="D321" t="s">
        <v>366</v>
      </c>
    </row>
    <row r="322" spans="1:5">
      <c r="A322" s="10">
        <v>43504</v>
      </c>
      <c r="B322">
        <v>1921</v>
      </c>
      <c r="D322" t="s">
        <v>367</v>
      </c>
    </row>
    <row r="323" spans="1:5">
      <c r="A323" s="10">
        <v>43502</v>
      </c>
      <c r="C323">
        <v>689</v>
      </c>
      <c r="D323" t="s">
        <v>368</v>
      </c>
      <c r="E323" t="s">
        <v>369</v>
      </c>
    </row>
    <row r="324" spans="1:5">
      <c r="A324" s="10">
        <v>43503</v>
      </c>
      <c r="C324">
        <v>590</v>
      </c>
      <c r="D324" t="s">
        <v>11</v>
      </c>
      <c r="E324" t="s">
        <v>370</v>
      </c>
    </row>
    <row r="325" spans="1:5">
      <c r="A325" s="10">
        <v>43506</v>
      </c>
      <c r="B325">
        <v>321</v>
      </c>
      <c r="D325" t="s">
        <v>355</v>
      </c>
      <c r="E325" t="s">
        <v>371</v>
      </c>
    </row>
    <row r="326" spans="1:5">
      <c r="A326" s="10">
        <v>43508</v>
      </c>
      <c r="C326">
        <v>300</v>
      </c>
      <c r="E326" t="s">
        <v>372</v>
      </c>
    </row>
    <row r="327" spans="1:5">
      <c r="A327" s="10">
        <v>43510</v>
      </c>
      <c r="B327">
        <v>378</v>
      </c>
      <c r="D327" t="s">
        <v>352</v>
      </c>
      <c r="E327" t="s">
        <v>373</v>
      </c>
    </row>
    <row r="328" spans="1:5">
      <c r="A328" s="10">
        <v>43510</v>
      </c>
      <c r="C328">
        <v>336</v>
      </c>
      <c r="D328" t="s">
        <v>53</v>
      </c>
    </row>
    <row r="329" spans="1:5">
      <c r="A329" s="10">
        <v>43512</v>
      </c>
      <c r="C329">
        <v>1100</v>
      </c>
      <c r="D329" t="s">
        <v>374</v>
      </c>
    </row>
    <row r="330" spans="1:5">
      <c r="A330" s="10">
        <v>43512</v>
      </c>
      <c r="C330">
        <v>11156</v>
      </c>
      <c r="D330" t="s">
        <v>290</v>
      </c>
    </row>
    <row r="331" spans="1:5">
      <c r="A331" s="10">
        <v>43512</v>
      </c>
      <c r="B331">
        <v>317</v>
      </c>
      <c r="D331" t="s">
        <v>111</v>
      </c>
    </row>
    <row r="332" spans="1:5">
      <c r="A332" s="10">
        <v>43515</v>
      </c>
      <c r="B332">
        <v>176</v>
      </c>
      <c r="D332" t="s">
        <v>123</v>
      </c>
      <c r="E332" t="s">
        <v>375</v>
      </c>
    </row>
    <row r="333" spans="1:5">
      <c r="A333" s="10">
        <v>43515</v>
      </c>
      <c r="B333">
        <v>290</v>
      </c>
      <c r="D333" t="s">
        <v>76</v>
      </c>
      <c r="E333" t="s">
        <v>376</v>
      </c>
    </row>
    <row r="334" spans="1:5">
      <c r="A334" s="10">
        <v>43515</v>
      </c>
      <c r="C334">
        <v>680</v>
      </c>
      <c r="D334" t="s">
        <v>210</v>
      </c>
      <c r="E334" t="s">
        <v>91</v>
      </c>
    </row>
    <row r="335" spans="1:5">
      <c r="A335" s="10">
        <v>43516</v>
      </c>
      <c r="B335">
        <v>100</v>
      </c>
      <c r="D335" t="s">
        <v>377</v>
      </c>
      <c r="E335" t="s">
        <v>339</v>
      </c>
    </row>
    <row r="336" spans="1:5">
      <c r="A336" s="10">
        <v>43516</v>
      </c>
      <c r="C336">
        <v>2800</v>
      </c>
      <c r="D336" t="s">
        <v>377</v>
      </c>
      <c r="E336" t="s">
        <v>378</v>
      </c>
    </row>
    <row r="337" spans="1:5">
      <c r="A337" s="10">
        <v>43518</v>
      </c>
      <c r="B337">
        <v>135</v>
      </c>
      <c r="D337" t="s">
        <v>379</v>
      </c>
    </row>
    <row r="338" spans="1:5">
      <c r="A338" s="10">
        <v>43518</v>
      </c>
      <c r="B338">
        <v>182</v>
      </c>
      <c r="D338" t="s">
        <v>380</v>
      </c>
    </row>
    <row r="339" spans="1:5">
      <c r="A339" s="10">
        <v>43518</v>
      </c>
      <c r="B339">
        <v>2000</v>
      </c>
      <c r="D339" t="s">
        <v>381</v>
      </c>
    </row>
    <row r="340" spans="1:5">
      <c r="A340" s="10">
        <v>43520</v>
      </c>
      <c r="B340">
        <v>363</v>
      </c>
      <c r="D340" t="s">
        <v>382</v>
      </c>
    </row>
    <row r="341" spans="1:5">
      <c r="A341" s="10">
        <v>43520</v>
      </c>
      <c r="C341">
        <v>168</v>
      </c>
      <c r="D341" t="s">
        <v>382</v>
      </c>
    </row>
    <row r="342" spans="1:5">
      <c r="A342" s="10">
        <v>43520</v>
      </c>
      <c r="C342">
        <v>4950</v>
      </c>
      <c r="D342" t="s">
        <v>383</v>
      </c>
    </row>
    <row r="343" spans="1:5">
      <c r="A343" s="10">
        <v>43523</v>
      </c>
      <c r="B343">
        <v>645</v>
      </c>
      <c r="D343" t="s">
        <v>384</v>
      </c>
    </row>
    <row r="344" spans="1:5">
      <c r="A344" s="10">
        <v>43526</v>
      </c>
      <c r="B344">
        <v>941</v>
      </c>
      <c r="D344" t="s">
        <v>385</v>
      </c>
      <c r="E344" t="s">
        <v>386</v>
      </c>
    </row>
    <row r="345" spans="1:5">
      <c r="A345" s="10">
        <v>43526</v>
      </c>
      <c r="B345">
        <v>147</v>
      </c>
      <c r="D345" t="s">
        <v>385</v>
      </c>
      <c r="E345" t="s">
        <v>387</v>
      </c>
    </row>
    <row r="346" spans="1:5">
      <c r="A346" s="10">
        <v>43527</v>
      </c>
      <c r="C346">
        <v>270</v>
      </c>
      <c r="D346" t="s">
        <v>388</v>
      </c>
      <c r="E346" t="s">
        <v>389</v>
      </c>
    </row>
    <row r="347" spans="1:5">
      <c r="A347" s="10">
        <v>43527</v>
      </c>
      <c r="C347">
        <v>630</v>
      </c>
      <c r="D347" t="s">
        <v>166</v>
      </c>
      <c r="E347" t="s">
        <v>390</v>
      </c>
    </row>
    <row r="348" spans="1:5">
      <c r="A348" s="10">
        <v>43530</v>
      </c>
      <c r="B348">
        <v>200</v>
      </c>
      <c r="D348" t="s">
        <v>391</v>
      </c>
    </row>
    <row r="349" spans="1:5">
      <c r="A349" s="10">
        <v>43530</v>
      </c>
      <c r="B349">
        <v>750</v>
      </c>
      <c r="D349" t="s">
        <v>392</v>
      </c>
      <c r="E349" t="s">
        <v>393</v>
      </c>
    </row>
    <row r="369" spans="2:3">
      <c r="B369">
        <f>SUM(B2:B368)</f>
        <v>121973</v>
      </c>
      <c r="C369">
        <f>SUM(C2:C368)</f>
        <v>129066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2019-03-06T10:59:35Z</dcterms:modified>
</cp:coreProperties>
</file>