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155DDD31-6284-514F-AEDA-A8697F6E1169}" xr6:coauthVersionLast="43" xr6:coauthVersionMax="43" xr10:uidLastSave="{00000000-0000-0000-0000-000000000000}"/>
  <bookViews>
    <workbookView xWindow="0" yWindow="460" windowWidth="20500" windowHeight="13840" tabRatio="423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07" i="1" l="1"/>
  <c r="C18" i="1" l="1"/>
  <c r="C507" i="1" s="1"/>
</calcChain>
</file>

<file path=xl/sharedStrings.xml><?xml version="1.0" encoding="utf-8"?>
<sst xmlns="http://schemas.openxmlformats.org/spreadsheetml/2006/main" count="810" uniqueCount="479">
  <si>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</si>
  <si>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</si>
  <si>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</si>
  <si>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</si>
  <si>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</si>
  <si>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</si>
  <si>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</si>
  <si>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</si>
  <si>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</si>
  <si>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</si>
  <si>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</si>
  <si>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</si>
  <si>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</si>
  <si>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</si>
  <si>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</si>
  <si>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</si>
  <si>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</si>
  <si>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</si>
  <si>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</si>
  <si>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</si>
  <si>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</si>
  <si>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</si>
  <si>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</si>
  <si>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</si>
  <si>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</si>
  <si>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</si>
  <si>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</si>
  <si>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</si>
  <si>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</si>
  <si>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</si>
  <si>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</si>
  <si>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</si>
  <si>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</si>
  <si>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</si>
  <si>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</si>
  <si>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</si>
  <si>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</si>
  <si>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</si>
  <si>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</si>
  <si>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</si>
  <si>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</si>
  <si>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</si>
  <si>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</si>
  <si>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</si>
  <si>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</si>
  <si>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</si>
  <si>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</si>
  <si>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</si>
  <si>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</si>
  <si>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</si>
  <si>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</si>
  <si>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</si>
  <si>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</si>
  <si>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</si>
  <si>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</si>
  <si>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</si>
  <si>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</si>
  <si>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</si>
  <si>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</si>
  <si>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</si>
  <si>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</si>
  <si>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</si>
  <si>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</si>
  <si>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</si>
  <si>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</si>
  <si>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</si>
  <si>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</si>
  <si>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</si>
  <si>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</si>
  <si>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</si>
  <si>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</si>
  <si>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</si>
  <si>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</si>
  <si>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</si>
  <si>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</si>
  <si>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</si>
  <si>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</si>
  <si>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</si>
  <si>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</si>
  <si>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</si>
  <si>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</si>
  <si>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</si>
  <si>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</si>
  <si>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</si>
  <si>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</si>
  <si>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</si>
  <si>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</si>
  <si>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</si>
  <si>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</si>
  <si>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</si>
  <si>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</si>
  <si>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</si>
  <si>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</si>
  <si>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</si>
  <si>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</si>
  <si>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</si>
  <si>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</si>
  <si>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</si>
  <si>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</si>
  <si>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</si>
  <si>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</si>
  <si>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</si>
  <si>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</si>
  <si>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</si>
  <si>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</si>
  <si>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</si>
  <si>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</si>
  <si>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</si>
  <si>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</si>
  <si>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</si>
  <si>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</si>
  <si>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</si>
  <si>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</si>
  <si>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</si>
  <si>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</si>
  <si>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</si>
  <si>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</si>
  <si>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</si>
  <si>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</si>
  <si>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</si>
  <si>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</si>
  <si>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</si>
  <si>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</si>
  <si>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</si>
  <si>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</si>
  <si>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</si>
  <si>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</si>
  <si>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</si>
  <si>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</si>
  <si>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</si>
  <si>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</si>
  <si>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</si>
  <si>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</si>
  <si>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</si>
  <si>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</si>
  <si>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</si>
  <si>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</si>
  <si>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</si>
  <si>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</si>
  <si>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</si>
  <si>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</si>
  <si>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</si>
  <si>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</si>
  <si>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</si>
  <si>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</si>
  <si>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</si>
  <si>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</si>
  <si>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</si>
  <si>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</si>
  <si>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</si>
  <si>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</si>
  <si>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</si>
  <si>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</si>
  <si>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</si>
  <si>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</si>
  <si>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</si>
  <si>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</si>
  <si>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</si>
  <si>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</si>
  <si>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</si>
  <si>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</si>
  <si>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</si>
  <si>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</si>
  <si>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</si>
  <si>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</si>
  <si>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</si>
  <si>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</si>
  <si>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</si>
  <si>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</si>
  <si>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</si>
  <si>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</si>
  <si>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</si>
  <si>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</si>
  <si>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</si>
  <si>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</si>
  <si>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</si>
  <si>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</si>
  <si>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</si>
  <si>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</si>
  <si>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</si>
  <si>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</si>
  <si>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</si>
  <si>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</si>
  <si>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</si>
  <si>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</si>
  <si>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</si>
  <si>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</si>
  <si>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</si>
  <si>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</si>
  <si>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</si>
  <si>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</si>
  <si>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</si>
  <si>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</si>
  <si>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</si>
  <si>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</si>
  <si>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</si>
  <si>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</si>
  <si>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</si>
  <si>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</si>
  <si>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</si>
  <si>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</si>
  <si>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</si>
  <si>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</si>
  <si>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</si>
  <si>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</si>
  <si>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</si>
  <si>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</si>
  <si>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</si>
  <si>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</si>
  <si>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</si>
  <si>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</si>
  <si>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</si>
  <si>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</si>
  <si>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</si>
  <si>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</si>
  <si>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</si>
  <si>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</si>
  <si>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</si>
  <si>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</si>
  <si>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</si>
  <si>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</si>
  <si>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</si>
  <si>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</si>
  <si>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</si>
  <si>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</si>
  <si>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</si>
  <si>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</si>
  <si>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</si>
  <si>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</si>
  <si>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</si>
  <si>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</si>
  <si>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</si>
  <si>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</si>
  <si>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</si>
  <si>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</si>
  <si>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</si>
  <si>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</si>
  <si>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</si>
  <si>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</si>
  <si>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</si>
  <si>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</si>
  <si>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</si>
  <si>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</si>
  <si>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</si>
  <si>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</si>
  <si>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</si>
  <si>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</si>
  <si>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</si>
  <si>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</si>
  <si>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</si>
  <si>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</si>
  <si>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</si>
  <si>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</si>
  <si>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</si>
  <si>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</si>
  <si>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</si>
  <si>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</si>
  <si>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</si>
  <si>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</si>
  <si>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</si>
  <si>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</si>
  <si>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</si>
  <si>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</si>
  <si>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</si>
  <si>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</si>
  <si>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</si>
  <si>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</si>
  <si>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</si>
  <si>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</si>
  <si>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</si>
  <si>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</si>
  <si>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</si>
  <si>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</si>
  <si>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</si>
  <si>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</si>
  <si>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</si>
  <si>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</si>
  <si>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</si>
  <si>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</si>
  <si>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</si>
  <si>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</si>
  <si>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</si>
  <si>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</si>
  <si>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</si>
  <si>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</si>
  <si>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</si>
  <si>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</si>
  <si>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</si>
  <si>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</si>
  <si>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</si>
  <si>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</si>
  <si>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</si>
  <si>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</si>
  <si>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</si>
  <si>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</si>
  <si>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</si>
  <si>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</si>
  <si>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</si>
  <si>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</si>
  <si>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</si>
  <si>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</si>
  <si>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</si>
  <si>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</si>
  <si>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</si>
  <si>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</si>
  <si>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</si>
  <si>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</si>
  <si>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</si>
  <si>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</si>
  <si>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</si>
  <si>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</si>
  <si>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</si>
  <si>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</si>
  <si>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</si>
  <si>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</si>
  <si>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</si>
  <si>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</si>
  <si>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</si>
  <si>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</si>
  <si>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</si>
  <si>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</si>
  <si>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</si>
  <si>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</si>
  <si>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</si>
  <si>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</si>
  <si>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</si>
  <si>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</si>
  <si>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</si>
  <si>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</si>
  <si>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</si>
  <si>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</si>
  <si>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</si>
  <si>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</si>
  <si>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</si>
  <si>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</si>
  <si>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</si>
  <si>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</si>
  <si>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</si>
  <si>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</si>
  <si>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</si>
  <si>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</si>
  <si>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</si>
  <si>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</si>
  <si>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</si>
  <si>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</si>
  <si>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</si>
  <si>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</si>
  <si>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</si>
  <si>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</si>
  <si>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</si>
  <si>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</si>
  <si>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</si>
  <si>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</si>
  <si>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</si>
  <si>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</si>
  <si>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</si>
  <si>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</si>
  <si>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</si>
  <si>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</si>
  <si>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</si>
  <si>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</si>
  <si>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</si>
  <si>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</si>
  <si>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</si>
  <si>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</si>
  <si>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</si>
  <si>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</si>
  <si>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</si>
  <si>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</si>
  <si>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</si>
  <si>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</si>
  <si>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</si>
  <si>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</si>
  <si>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</si>
  <si>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</si>
  <si>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</si>
  <si>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</si>
  <si>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</si>
  <si>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</si>
  <si>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</si>
  <si>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</si>
  <si>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</si>
  <si>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</si>
  <si>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</si>
  <si>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</si>
  <si>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</si>
  <si>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</si>
  <si>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</si>
  <si>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</si>
  <si>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</si>
  <si>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</si>
  <si>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</si>
  <si>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</si>
  <si>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</si>
  <si>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</si>
  <si>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</si>
  <si>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</si>
  <si>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</si>
  <si>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</si>
  <si>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</si>
  <si>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</si>
  <si>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</si>
  <si>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</si>
  <si>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</si>
  <si>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</si>
  <si>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</si>
  <si>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</si>
  <si>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</si>
  <si>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</si>
  <si>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</si>
  <si>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</si>
  <si>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</si>
  <si>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</si>
  <si>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</si>
  <si>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</si>
  <si>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</si>
  <si>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</si>
  <si>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</si>
  <si>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</si>
  <si>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</si>
  <si>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</si>
  <si>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</si>
  <si>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</si>
  <si>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</si>
  <si>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</si>
  <si>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</si>
  <si>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</si>
  <si>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</si>
  <si>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</si>
  <si>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</si>
  <si>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</si>
  <si>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</si>
  <si>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</si>
  <si>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</si>
  <si>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</si>
  <si>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</si>
  <si>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</si>
  <si>
    <t>aws</t>
  </si>
  <si>
    <t>upplands 电费</t>
  </si>
  <si>
    <t>hemköp mörby c</t>
  </si>
  <si>
    <t>gurka,mjolk,risifrutti, etc</t>
  </si>
  <si>
    <t>mjork,kyckling,etc</t>
  </si>
  <si>
    <t>babyland</t>
  </si>
  <si>
    <t>sun protection, myggproof cover</t>
  </si>
  <si>
    <t>toothpaste,etc</t>
  </si>
  <si>
    <t>upplands june/juni 电费</t>
  </si>
  <si>
    <t>täby april-june 电费</t>
  </si>
  <si>
    <t>brioche,kycklinggrillkorv,etc</t>
  </si>
  <si>
    <t>skansen</t>
  </si>
  <si>
    <t>vattenmelon</t>
  </si>
  <si>
    <t>rödvin</t>
  </si>
  <si>
    <t>medley</t>
  </si>
  <si>
    <t>mat</t>
  </si>
  <si>
    <t>girll</t>
  </si>
  <si>
    <t>自行车</t>
  </si>
  <si>
    <t>kayak</t>
  </si>
  <si>
    <t>Ericsson Connected Member</t>
  </si>
  <si>
    <t>trashbags</t>
  </si>
  <si>
    <t>kista galleria fruits</t>
  </si>
  <si>
    <t>ginger,tomatoes</t>
  </si>
  <si>
    <t>lidol</t>
  </si>
  <si>
    <t>noodles</t>
  </si>
  <si>
    <t>ica kvantum arninge</t>
  </si>
  <si>
    <t>kycklingvingar, rapsolja,etc</t>
  </si>
  <si>
    <t xml:space="preserve"> </t>
  </si>
  <si>
    <t>vadia försärkring</t>
  </si>
  <si>
    <t>royal palace</t>
  </si>
  <si>
    <t>Klövervaselin，tandkräm，Soft-Picks</t>
  </si>
  <si>
    <t>ica kvantum</t>
  </si>
  <si>
    <t>eggs</t>
  </si>
  <si>
    <t>gronsaker, tofu,etc</t>
  </si>
  <si>
    <t>hemförsäkring</t>
  </si>
  <si>
    <t>Länsförsäkringar</t>
  </si>
  <si>
    <t>home cook</t>
  </si>
  <si>
    <t>锅子</t>
  </si>
  <si>
    <t>ipren</t>
  </si>
  <si>
    <t>sked,gaffel, etc</t>
  </si>
  <si>
    <t>Stekfläsk,pampers,tvättservetter,pizza,etc</t>
  </si>
  <si>
    <t>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</si>
</sst>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8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  <font>
      <u/>
      <sz val="10"/>
      <color rgb="FF0563C1"/>
      <name val="Arial"/>
      <family val="2"/>
    </font>
    <font>
      <u/>
      <sz val="10"/>
      <color rgb="FF0563C1"/>
      <name val="FreeSans"/>
      <family val="2"/>
    </font>
    <font>
      <sz val="11"/>
      <color rgb="FF444444"/>
      <name val="Arial"/>
      <family val="2"/>
    </font>
    <font>
      <sz val="12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5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  <xf numFmtId="0" fontId="4" fillId="0" borderId="0" xfId="1" applyFont="1" applyBorder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rdia.se/" TargetMode="External"/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7"/>
  <sheetViews>
    <sheetView tabSelected="1" topLeftCell="A485" zoomScaleNormal="100" workbookViewId="0">
      <selection activeCell="D497" sqref="D497"/>
    </sheetView>
  </sheetViews>
  <sheetFormatPr baseColWidth="10" defaultColWidth="8.83203125" defaultRowHeight="13"/>
  <cols>
    <col min="1" max="3" width="14.5"/>
    <col min="4" max="4" width="26"/>
    <col min="5" max="5" width="37.83203125"/>
    <col min="6" max="1025" width="14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43121</v>
      </c>
      <c r="B2" s="1">
        <v>250</v>
      </c>
      <c r="D2" s="1" t="s">
        <v>5</v>
      </c>
      <c r="E2" s="1" t="s">
        <v>6</v>
      </c>
    </row>
    <row r="3" spans="1:5" hidden="1">
      <c r="A3" s="2">
        <v>43122</v>
      </c>
      <c r="B3" s="1">
        <v>305</v>
      </c>
      <c r="D3" s="1" t="s">
        <v>7</v>
      </c>
      <c r="E3" s="1" t="s">
        <v>8</v>
      </c>
    </row>
    <row r="4" spans="1:5" hidden="1">
      <c r="A4" s="2">
        <v>43122</v>
      </c>
      <c r="C4" s="1">
        <v>120</v>
      </c>
      <c r="D4" s="1" t="s">
        <v>9</v>
      </c>
      <c r="E4" s="1" t="s">
        <v>10</v>
      </c>
    </row>
    <row r="5" spans="1:5" hidden="1">
      <c r="A5" s="2">
        <v>43125</v>
      </c>
      <c r="C5" s="1">
        <v>98</v>
      </c>
      <c r="D5" s="1" t="s">
        <v>11</v>
      </c>
      <c r="E5" s="1" t="s">
        <v>12</v>
      </c>
    </row>
    <row r="6" spans="1:5" hidden="1">
      <c r="A6" s="2">
        <v>43126</v>
      </c>
      <c r="B6" s="1">
        <v>190</v>
      </c>
      <c r="D6" s="1" t="s">
        <v>13</v>
      </c>
      <c r="E6" s="1" t="s">
        <v>14</v>
      </c>
    </row>
    <row r="7" spans="1:5" hidden="1">
      <c r="A7" s="2">
        <v>43127</v>
      </c>
      <c r="C7" s="1">
        <v>406</v>
      </c>
      <c r="D7" s="1" t="s">
        <v>15</v>
      </c>
      <c r="E7" s="1" t="s">
        <v>16</v>
      </c>
    </row>
    <row r="8" spans="1:5" hidden="1">
      <c r="A8" s="2">
        <v>43128</v>
      </c>
      <c r="C8" s="1">
        <v>656</v>
      </c>
      <c r="D8" s="1" t="s">
        <v>15</v>
      </c>
      <c r="E8" s="1" t="s">
        <v>17</v>
      </c>
    </row>
    <row r="9" spans="1:5" hidden="1">
      <c r="A9" s="2">
        <v>43131</v>
      </c>
      <c r="B9" s="1">
        <v>486</v>
      </c>
      <c r="D9" s="1" t="s">
        <v>18</v>
      </c>
      <c r="E9" s="1" t="s">
        <v>8</v>
      </c>
    </row>
    <row r="10" spans="1:5" hidden="1">
      <c r="A10" s="2">
        <v>43132</v>
      </c>
      <c r="B10" s="1">
        <v>76</v>
      </c>
      <c r="D10" s="1" t="s">
        <v>13</v>
      </c>
      <c r="E10" s="1" t="s">
        <v>19</v>
      </c>
    </row>
    <row r="11" spans="1:5" hidden="1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>
      <c r="A22" s="2">
        <v>43166</v>
      </c>
      <c r="B22" s="1">
        <v>234</v>
      </c>
      <c r="E22" s="1" t="s">
        <v>41</v>
      </c>
    </row>
    <row r="23" spans="1:7" hidden="1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>
      <c r="A24" s="2">
        <v>43173</v>
      </c>
      <c r="C24" s="1">
        <v>82</v>
      </c>
      <c r="E24" s="1" t="s">
        <v>44</v>
      </c>
    </row>
    <row r="25" spans="1:7" hidden="1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>
      <c r="A26" s="2">
        <v>43175</v>
      </c>
      <c r="C26" s="1">
        <v>370</v>
      </c>
      <c r="D26" s="1" t="s">
        <v>47</v>
      </c>
    </row>
    <row r="27" spans="1:7" hidden="1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>
      <c r="A30" s="4">
        <v>43179</v>
      </c>
      <c r="C30" s="1">
        <v>190</v>
      </c>
      <c r="D30" s="1" t="s">
        <v>53</v>
      </c>
    </row>
    <row r="31" spans="1:7" hidden="1">
      <c r="A31" s="2">
        <v>43179</v>
      </c>
      <c r="C31" s="1">
        <v>90</v>
      </c>
      <c r="D31" s="1" t="s">
        <v>54</v>
      </c>
      <c r="E31" s="5" t="s">
        <v>55</v>
      </c>
    </row>
    <row r="32" spans="1:7" hidden="1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>
      <c r="A39" s="2">
        <v>43187</v>
      </c>
      <c r="B39" s="1">
        <v>750</v>
      </c>
      <c r="D39" s="1" t="s">
        <v>66</v>
      </c>
    </row>
    <row r="40" spans="1:26" hidden="1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>
      <c r="A41" s="2">
        <v>43188</v>
      </c>
      <c r="B41" s="1">
        <v>240</v>
      </c>
      <c r="D41" s="1" t="s">
        <v>69</v>
      </c>
    </row>
    <row r="42" spans="1:26" hidden="1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>
      <c r="A49" s="2">
        <v>43191</v>
      </c>
      <c r="B49" s="1">
        <v>40</v>
      </c>
      <c r="D49" s="1" t="s">
        <v>82</v>
      </c>
      <c r="E49" s="1" t="s">
        <v>83</v>
      </c>
    </row>
    <row r="50" spans="1:5" hidden="1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>
      <c r="A52" s="2">
        <v>43195</v>
      </c>
      <c r="C52" s="1">
        <v>94</v>
      </c>
      <c r="D52" s="1" t="s">
        <v>47</v>
      </c>
      <c r="E52" s="1" t="s">
        <v>88</v>
      </c>
    </row>
    <row r="53" spans="1:5" hidden="1">
      <c r="A53" s="2">
        <v>43196</v>
      </c>
      <c r="C53" s="1">
        <v>48</v>
      </c>
      <c r="D53" s="1" t="s">
        <v>89</v>
      </c>
      <c r="E53" s="1" t="s">
        <v>90</v>
      </c>
    </row>
    <row r="54" spans="1:5" hidden="1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>
      <c r="A59" s="2">
        <v>43200</v>
      </c>
      <c r="B59" s="1">
        <v>250</v>
      </c>
      <c r="D59" s="1" t="s">
        <v>97</v>
      </c>
    </row>
    <row r="60" spans="1:5" hidden="1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>
      <c r="A63" s="2">
        <v>43203</v>
      </c>
      <c r="B63" s="1">
        <v>400</v>
      </c>
      <c r="D63" s="1" t="s">
        <v>18</v>
      </c>
      <c r="E63" s="1" t="s">
        <v>8</v>
      </c>
    </row>
    <row r="64" spans="1:5" hidden="1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>
      <c r="A103" s="2">
        <v>43240</v>
      </c>
      <c r="B103" s="1">
        <v>190</v>
      </c>
      <c r="D103" s="1" t="s">
        <v>56</v>
      </c>
    </row>
    <row r="104" spans="1:5" hidden="1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>
      <c r="A109" s="2">
        <v>43253</v>
      </c>
      <c r="B109" s="1">
        <v>142</v>
      </c>
      <c r="E109" s="1" t="s">
        <v>157</v>
      </c>
    </row>
    <row r="110" spans="1:5" hidden="1">
      <c r="A110" s="2">
        <v>43254</v>
      </c>
      <c r="B110" s="1">
        <v>90</v>
      </c>
      <c r="E110" s="1" t="s">
        <v>158</v>
      </c>
    </row>
    <row r="111" spans="1:5" hidden="1">
      <c r="A111" s="2">
        <v>43260</v>
      </c>
      <c r="C111" s="1">
        <v>1400</v>
      </c>
      <c r="D111" s="1" t="s">
        <v>159</v>
      </c>
    </row>
    <row r="112" spans="1:5" hidden="1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>
      <c r="A113" s="2">
        <v>43264</v>
      </c>
      <c r="B113" s="1">
        <v>546</v>
      </c>
      <c r="D113" s="1" t="s">
        <v>161</v>
      </c>
    </row>
    <row r="114" spans="1:5" hidden="1">
      <c r="A114" s="2">
        <v>43264</v>
      </c>
      <c r="B114" s="1">
        <v>95</v>
      </c>
      <c r="D114" s="1" t="s">
        <v>123</v>
      </c>
    </row>
    <row r="115" spans="1:5" hidden="1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>
      <c r="A122" s="2">
        <v>43297</v>
      </c>
      <c r="B122" s="1">
        <v>980</v>
      </c>
      <c r="E122" s="1" t="s">
        <v>174</v>
      </c>
    </row>
    <row r="123" spans="1:5" hidden="1">
      <c r="A123" s="2">
        <v>43297</v>
      </c>
      <c r="B123" s="1">
        <v>1260</v>
      </c>
      <c r="E123" s="1" t="s">
        <v>175</v>
      </c>
    </row>
    <row r="124" spans="1:5" hidden="1">
      <c r="A124" s="2">
        <v>43297</v>
      </c>
      <c r="B124" s="1">
        <v>3687</v>
      </c>
      <c r="E124" s="1" t="s">
        <v>176</v>
      </c>
    </row>
    <row r="125" spans="1:5" hidden="1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>
      <c r="A126" s="2">
        <v>43291</v>
      </c>
      <c r="C126" s="1">
        <v>404</v>
      </c>
      <c r="D126" s="1" t="s">
        <v>172</v>
      </c>
    </row>
    <row r="127" spans="1:5" hidden="1">
      <c r="A127" s="2">
        <v>43290</v>
      </c>
      <c r="C127" s="1">
        <v>451</v>
      </c>
      <c r="D127" s="1" t="s">
        <v>172</v>
      </c>
    </row>
    <row r="128" spans="1:5" hidden="1">
      <c r="A128" s="2">
        <v>43298</v>
      </c>
      <c r="C128" s="1">
        <v>708</v>
      </c>
      <c r="D128" s="1" t="s">
        <v>172</v>
      </c>
    </row>
    <row r="129" spans="1:5" hidden="1">
      <c r="A129" s="2">
        <v>43293</v>
      </c>
      <c r="C129" s="1">
        <v>160</v>
      </c>
      <c r="D129" s="1" t="s">
        <v>179</v>
      </c>
    </row>
    <row r="130" spans="1:5" hidden="1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>
      <c r="A133" s="2">
        <v>43293</v>
      </c>
      <c r="C133" s="1">
        <v>454</v>
      </c>
      <c r="D133" s="1" t="s">
        <v>172</v>
      </c>
    </row>
    <row r="134" spans="1:5" hidden="1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>
      <c r="A149" s="7">
        <v>43314</v>
      </c>
      <c r="B149" s="1">
        <v>89</v>
      </c>
      <c r="D149" s="1" t="s">
        <v>200</v>
      </c>
    </row>
    <row r="150" spans="1:5" hidden="1">
      <c r="A150" s="7">
        <v>43314</v>
      </c>
      <c r="C150" s="1">
        <v>107</v>
      </c>
      <c r="D150" s="1" t="s">
        <v>200</v>
      </c>
    </row>
    <row r="151" spans="1:5" hidden="1">
      <c r="A151" s="7">
        <v>43314</v>
      </c>
      <c r="C151" s="1">
        <v>124</v>
      </c>
      <c r="D151" s="1" t="s">
        <v>200</v>
      </c>
    </row>
    <row r="152" spans="1:5" hidden="1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>
      <c r="A157" s="2">
        <v>43321</v>
      </c>
      <c r="C157" s="1">
        <v>710</v>
      </c>
      <c r="D157" s="1" t="s">
        <v>210</v>
      </c>
      <c r="E157" s="1" t="s">
        <v>91</v>
      </c>
    </row>
    <row r="158" spans="1:5">
      <c r="A158" s="2">
        <v>43321</v>
      </c>
      <c r="C158" s="1">
        <v>100</v>
      </c>
      <c r="D158" s="1" t="s">
        <v>211</v>
      </c>
      <c r="E158" s="1" t="s">
        <v>212</v>
      </c>
    </row>
    <row r="159" spans="1:5">
      <c r="A159" s="2">
        <v>43319</v>
      </c>
      <c r="B159" s="1">
        <v>78</v>
      </c>
      <c r="D159" s="1" t="s">
        <v>13</v>
      </c>
      <c r="E159" s="1" t="s">
        <v>213</v>
      </c>
    </row>
    <row r="160" spans="1:5">
      <c r="A160" s="2">
        <v>43321</v>
      </c>
      <c r="B160" s="1">
        <v>1840</v>
      </c>
      <c r="D160" s="1" t="s">
        <v>214</v>
      </c>
    </row>
    <row r="161" spans="1:5">
      <c r="A161" s="2">
        <v>43322</v>
      </c>
      <c r="B161" s="1">
        <v>280</v>
      </c>
      <c r="D161" s="1" t="s">
        <v>215</v>
      </c>
      <c r="E161" s="1" t="s">
        <v>216</v>
      </c>
    </row>
    <row r="162" spans="1:5">
      <c r="A162" s="7">
        <v>43324</v>
      </c>
      <c r="C162" s="1">
        <v>230</v>
      </c>
      <c r="D162" s="1" t="s">
        <v>44</v>
      </c>
      <c r="E162" s="1" t="s">
        <v>217</v>
      </c>
    </row>
    <row r="163" spans="1:5">
      <c r="A163" s="7">
        <v>43326</v>
      </c>
      <c r="C163" s="1">
        <v>450</v>
      </c>
      <c r="D163" s="1" t="s">
        <v>218</v>
      </c>
      <c r="E163" s="1" t="s">
        <v>219</v>
      </c>
    </row>
    <row r="164" spans="1: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>
      <c r="A166" s="10">
        <v>43329</v>
      </c>
      <c r="C166">
        <v>92</v>
      </c>
      <c r="D166" t="s">
        <v>223</v>
      </c>
      <c r="E166" t="s">
        <v>224</v>
      </c>
    </row>
    <row r="167" spans="1:5">
      <c r="A167" s="10">
        <v>43331</v>
      </c>
      <c r="C167">
        <v>310</v>
      </c>
      <c r="D167" t="s">
        <v>166</v>
      </c>
      <c r="E167" t="s">
        <v>225</v>
      </c>
    </row>
    <row r="168" spans="1:5">
      <c r="A168" s="10">
        <v>43334</v>
      </c>
      <c r="C168">
        <v>464</v>
      </c>
      <c r="D168" t="s">
        <v>218</v>
      </c>
      <c r="E168" s="11" t="s">
        <v>226</v>
      </c>
    </row>
    <row r="169" spans="1:5">
      <c r="A169" s="10">
        <v>43335</v>
      </c>
      <c r="C169">
        <v>726</v>
      </c>
      <c r="D169" t="s">
        <v>227</v>
      </c>
      <c r="E169" t="s">
        <v>91</v>
      </c>
    </row>
    <row r="170" spans="1:5">
      <c r="A170" s="10">
        <v>43337</v>
      </c>
      <c r="C170">
        <v>544</v>
      </c>
      <c r="D170" t="s">
        <v>218</v>
      </c>
      <c r="E170" t="s">
        <v>228</v>
      </c>
    </row>
    <row r="171" spans="1:5">
      <c r="A171" s="10">
        <v>43337</v>
      </c>
      <c r="B171">
        <v>100</v>
      </c>
      <c r="D171" t="s">
        <v>142</v>
      </c>
      <c r="E171" t="s">
        <v>229</v>
      </c>
    </row>
    <row r="172" spans="1:5">
      <c r="A172" s="10">
        <v>43341</v>
      </c>
      <c r="C172">
        <v>830</v>
      </c>
      <c r="D172" t="s">
        <v>230</v>
      </c>
    </row>
    <row r="173" spans="1:5">
      <c r="A173" s="10">
        <v>43335</v>
      </c>
      <c r="C173">
        <v>22</v>
      </c>
      <c r="D173" t="s">
        <v>231</v>
      </c>
      <c r="E173" t="s">
        <v>232</v>
      </c>
    </row>
    <row r="174" spans="1:5">
      <c r="A174" s="10">
        <v>43335</v>
      </c>
      <c r="B174">
        <v>100</v>
      </c>
      <c r="D174" t="s">
        <v>233</v>
      </c>
    </row>
    <row r="175" spans="1:5">
      <c r="A175" s="10">
        <v>43344</v>
      </c>
      <c r="B175">
        <v>500</v>
      </c>
      <c r="D175" t="s">
        <v>234</v>
      </c>
    </row>
    <row r="176" spans="1:5">
      <c r="A176" s="10">
        <v>43344</v>
      </c>
      <c r="B176">
        <v>50</v>
      </c>
      <c r="D176" t="s">
        <v>223</v>
      </c>
    </row>
    <row r="177" spans="1:5">
      <c r="A177" s="10">
        <v>43345</v>
      </c>
      <c r="C177">
        <v>607</v>
      </c>
      <c r="D177" t="s">
        <v>235</v>
      </c>
      <c r="E177" t="s">
        <v>91</v>
      </c>
    </row>
    <row r="178" spans="1:5">
      <c r="A178" s="10">
        <v>43345</v>
      </c>
      <c r="C178">
        <v>444</v>
      </c>
      <c r="D178" t="s">
        <v>218</v>
      </c>
      <c r="E178" t="s">
        <v>204</v>
      </c>
    </row>
    <row r="179" spans="1:5">
      <c r="A179" s="10">
        <v>43345</v>
      </c>
      <c r="C179">
        <v>312</v>
      </c>
      <c r="D179" t="s">
        <v>166</v>
      </c>
      <c r="E179" t="s">
        <v>236</v>
      </c>
    </row>
    <row r="180" spans="1:5">
      <c r="A180" s="10">
        <v>43345</v>
      </c>
      <c r="C180">
        <v>501</v>
      </c>
      <c r="D180" t="s">
        <v>218</v>
      </c>
      <c r="E180" t="s">
        <v>237</v>
      </c>
    </row>
    <row r="181" spans="1:5">
      <c r="A181" s="10">
        <v>43349</v>
      </c>
      <c r="C181">
        <v>711</v>
      </c>
      <c r="D181" t="s">
        <v>238</v>
      </c>
      <c r="E181" t="s">
        <v>239</v>
      </c>
    </row>
    <row r="182" spans="1:5">
      <c r="A182" s="10">
        <v>43354</v>
      </c>
      <c r="B182">
        <v>126</v>
      </c>
      <c r="D182" t="s">
        <v>101</v>
      </c>
      <c r="E182" t="s">
        <v>240</v>
      </c>
    </row>
    <row r="183" spans="1:5">
      <c r="A183" s="10">
        <v>43354</v>
      </c>
      <c r="C183">
        <v>450</v>
      </c>
      <c r="D183" t="s">
        <v>241</v>
      </c>
      <c r="E183" t="s">
        <v>242</v>
      </c>
    </row>
    <row r="184" spans="1:5">
      <c r="A184" s="10">
        <v>43361</v>
      </c>
      <c r="C184">
        <v>660</v>
      </c>
      <c r="D184" t="s">
        <v>243</v>
      </c>
      <c r="E184" t="s">
        <v>91</v>
      </c>
    </row>
    <row r="185" spans="1:5">
      <c r="A185" s="10">
        <v>43363</v>
      </c>
      <c r="C185">
        <v>230</v>
      </c>
      <c r="D185" t="s">
        <v>241</v>
      </c>
      <c r="E185" t="s">
        <v>244</v>
      </c>
    </row>
    <row r="186" spans="1:5">
      <c r="A186" s="10">
        <v>43365</v>
      </c>
      <c r="B186">
        <v>4859</v>
      </c>
      <c r="D186" t="s">
        <v>245</v>
      </c>
    </row>
    <row r="187" spans="1:5">
      <c r="A187" s="10">
        <v>43365</v>
      </c>
      <c r="B187">
        <v>295</v>
      </c>
      <c r="D187" t="s">
        <v>246</v>
      </c>
      <c r="E187" t="s">
        <v>247</v>
      </c>
    </row>
    <row r="188" spans="1:5">
      <c r="A188" s="10">
        <v>43365</v>
      </c>
      <c r="B188">
        <v>50</v>
      </c>
      <c r="D188" t="s">
        <v>248</v>
      </c>
      <c r="E188" t="s">
        <v>247</v>
      </c>
    </row>
    <row r="189" spans="1:5">
      <c r="A189" s="10">
        <v>43365</v>
      </c>
      <c r="B189">
        <v>300</v>
      </c>
      <c r="D189" t="s">
        <v>249</v>
      </c>
    </row>
    <row r="190" spans="1:5">
      <c r="A190" s="10">
        <v>43378</v>
      </c>
      <c r="B190">
        <v>506</v>
      </c>
      <c r="D190" t="s">
        <v>47</v>
      </c>
      <c r="E190" t="s">
        <v>250</v>
      </c>
    </row>
    <row r="191" spans="1:5">
      <c r="A191" s="10">
        <v>43379</v>
      </c>
      <c r="B191">
        <v>350</v>
      </c>
      <c r="D191" t="s">
        <v>251</v>
      </c>
    </row>
    <row r="192" spans="1:5" ht="20" customHeight="1">
      <c r="A192" s="10">
        <v>43383</v>
      </c>
      <c r="B192">
        <v>189</v>
      </c>
      <c r="D192" t="s">
        <v>252</v>
      </c>
    </row>
    <row r="193" spans="1:5">
      <c r="A193" s="10">
        <v>43387</v>
      </c>
      <c r="B193">
        <v>150</v>
      </c>
      <c r="D193" t="s">
        <v>253</v>
      </c>
    </row>
    <row r="194" spans="1:5">
      <c r="A194" s="10">
        <v>43387</v>
      </c>
      <c r="B194">
        <v>307</v>
      </c>
      <c r="D194" t="s">
        <v>254</v>
      </c>
    </row>
    <row r="195" spans="1:5">
      <c r="C195">
        <v>3705</v>
      </c>
      <c r="E195" t="s">
        <v>255</v>
      </c>
    </row>
    <row r="196" spans="1:5">
      <c r="A196" s="10">
        <v>43385</v>
      </c>
      <c r="C196">
        <v>608</v>
      </c>
      <c r="D196" t="s">
        <v>210</v>
      </c>
      <c r="E196" t="s">
        <v>91</v>
      </c>
    </row>
    <row r="197" spans="1:5">
      <c r="A197" s="10">
        <v>43391</v>
      </c>
      <c r="B197">
        <v>120</v>
      </c>
      <c r="D197" t="s">
        <v>223</v>
      </c>
    </row>
    <row r="198" spans="1:5">
      <c r="A198" s="10">
        <v>43392</v>
      </c>
      <c r="B198">
        <v>130</v>
      </c>
      <c r="D198" t="s">
        <v>123</v>
      </c>
    </row>
    <row r="199" spans="1:5">
      <c r="A199" s="10">
        <v>43393</v>
      </c>
      <c r="B199">
        <v>177</v>
      </c>
      <c r="D199" t="s">
        <v>111</v>
      </c>
    </row>
    <row r="200" spans="1:5">
      <c r="A200" s="10">
        <v>43393</v>
      </c>
      <c r="C200">
        <v>125</v>
      </c>
      <c r="D200" t="s">
        <v>256</v>
      </c>
    </row>
    <row r="201" spans="1:5">
      <c r="A201" s="10">
        <v>43395</v>
      </c>
      <c r="B201">
        <v>2800</v>
      </c>
      <c r="D201" s="12" t="s">
        <v>257</v>
      </c>
      <c r="E201" t="s">
        <v>258</v>
      </c>
    </row>
    <row r="202" spans="1:5">
      <c r="A202" s="10">
        <v>43395</v>
      </c>
      <c r="C202">
        <v>71</v>
      </c>
      <c r="D202" t="s">
        <v>259</v>
      </c>
      <c r="E202" t="s">
        <v>260</v>
      </c>
    </row>
    <row r="203" spans="1:5">
      <c r="A203" s="10">
        <v>43396</v>
      </c>
      <c r="C203">
        <v>692</v>
      </c>
      <c r="D203" t="s">
        <v>210</v>
      </c>
      <c r="E203" t="s">
        <v>91</v>
      </c>
    </row>
    <row r="204" spans="1:5">
      <c r="A204" s="10">
        <v>43397</v>
      </c>
      <c r="C204">
        <v>4935</v>
      </c>
      <c r="D204" t="s">
        <v>261</v>
      </c>
      <c r="E204" t="s">
        <v>262</v>
      </c>
    </row>
    <row r="205" spans="1:5" ht="10" customHeight="1">
      <c r="A205" s="10">
        <v>43398</v>
      </c>
      <c r="B205">
        <v>130</v>
      </c>
      <c r="D205" t="s">
        <v>263</v>
      </c>
    </row>
    <row r="206" spans="1:5">
      <c r="A206" s="10">
        <v>43398</v>
      </c>
      <c r="B206">
        <v>370</v>
      </c>
      <c r="D206" t="s">
        <v>161</v>
      </c>
    </row>
    <row r="207" spans="1:5">
      <c r="A207" s="10">
        <v>43398</v>
      </c>
      <c r="B207">
        <v>4966</v>
      </c>
      <c r="D207" t="s">
        <v>264</v>
      </c>
    </row>
    <row r="208" spans="1:5">
      <c r="A208" s="10">
        <v>43397</v>
      </c>
      <c r="C208">
        <v>70</v>
      </c>
      <c r="D208" t="s">
        <v>265</v>
      </c>
      <c r="E208" t="s">
        <v>266</v>
      </c>
    </row>
    <row r="209" spans="1:5">
      <c r="A209" s="10">
        <v>43399</v>
      </c>
      <c r="B209">
        <v>182</v>
      </c>
      <c r="D209" t="s">
        <v>142</v>
      </c>
      <c r="E209" t="s">
        <v>267</v>
      </c>
    </row>
    <row r="210" spans="1:5">
      <c r="A210" s="10">
        <v>43401</v>
      </c>
      <c r="B210">
        <v>700</v>
      </c>
      <c r="D210" t="s">
        <v>161</v>
      </c>
      <c r="E210" t="s">
        <v>244</v>
      </c>
    </row>
    <row r="211" spans="1:5">
      <c r="A211" s="10">
        <v>43405</v>
      </c>
      <c r="B211">
        <v>274</v>
      </c>
      <c r="D211" t="s">
        <v>268</v>
      </c>
      <c r="E211" t="s">
        <v>269</v>
      </c>
    </row>
    <row r="212" spans="1:5">
      <c r="A212" s="10">
        <v>43405</v>
      </c>
      <c r="C212">
        <v>590</v>
      </c>
      <c r="D212" t="s">
        <v>123</v>
      </c>
      <c r="E212" t="s">
        <v>250</v>
      </c>
    </row>
    <row r="213" spans="1:5" ht="14">
      <c r="A213" s="10">
        <v>43407</v>
      </c>
      <c r="C213">
        <v>1275</v>
      </c>
      <c r="D213" s="13" t="s">
        <v>270</v>
      </c>
      <c r="E213" t="s">
        <v>271</v>
      </c>
    </row>
    <row r="214" spans="1:5" ht="14">
      <c r="A214" s="10">
        <v>43407</v>
      </c>
      <c r="C214">
        <v>4781</v>
      </c>
      <c r="D214" s="13" t="s">
        <v>270</v>
      </c>
      <c r="E214" t="s">
        <v>271</v>
      </c>
    </row>
    <row r="215" spans="1:5" ht="14">
      <c r="A215" s="10">
        <v>43407</v>
      </c>
      <c r="C215">
        <v>4781</v>
      </c>
      <c r="D215" s="13" t="s">
        <v>270</v>
      </c>
      <c r="E215" t="s">
        <v>271</v>
      </c>
    </row>
    <row r="216" spans="1:5">
      <c r="A216" s="10">
        <v>43406</v>
      </c>
      <c r="C216">
        <v>50</v>
      </c>
      <c r="D216" t="s">
        <v>272</v>
      </c>
      <c r="E216" t="s">
        <v>273</v>
      </c>
    </row>
    <row r="217" spans="1:5">
      <c r="A217" s="10">
        <v>43409</v>
      </c>
      <c r="C217">
        <v>677</v>
      </c>
      <c r="D217" t="s">
        <v>210</v>
      </c>
      <c r="E217" t="s">
        <v>91</v>
      </c>
    </row>
    <row r="218" spans="1:5" ht="14">
      <c r="A218" s="10">
        <v>43410</v>
      </c>
      <c r="B218">
        <v>285</v>
      </c>
      <c r="D218" s="13" t="s">
        <v>274</v>
      </c>
      <c r="E218" t="s">
        <v>275</v>
      </c>
    </row>
    <row r="219" spans="1:5" ht="14">
      <c r="A219" s="10">
        <v>43410</v>
      </c>
      <c r="B219">
        <v>125</v>
      </c>
      <c r="D219" s="13" t="s">
        <v>276</v>
      </c>
    </row>
    <row r="220" spans="1:5" ht="14">
      <c r="A220" s="10">
        <v>43409</v>
      </c>
      <c r="B220">
        <v>85</v>
      </c>
      <c r="D220" s="13" t="s">
        <v>277</v>
      </c>
    </row>
    <row r="221" spans="1:5" ht="14">
      <c r="A221" s="10">
        <v>43410</v>
      </c>
      <c r="B221">
        <v>44</v>
      </c>
      <c r="D221" s="13" t="s">
        <v>278</v>
      </c>
    </row>
    <row r="222" spans="1:5">
      <c r="A222" s="10">
        <v>43412</v>
      </c>
      <c r="C222">
        <v>190</v>
      </c>
      <c r="D222" t="s">
        <v>111</v>
      </c>
      <c r="E222" t="s">
        <v>279</v>
      </c>
    </row>
    <row r="223" spans="1:5" ht="14">
      <c r="A223" s="10">
        <v>43415</v>
      </c>
      <c r="B223">
        <v>189</v>
      </c>
      <c r="D223" s="13" t="s">
        <v>280</v>
      </c>
    </row>
    <row r="224" spans="1:5" ht="14">
      <c r="A224" s="10">
        <v>43415</v>
      </c>
      <c r="B224">
        <v>336</v>
      </c>
      <c r="D224" s="13" t="s">
        <v>115</v>
      </c>
      <c r="E224" t="s">
        <v>281</v>
      </c>
    </row>
    <row r="225" spans="1:5" ht="14">
      <c r="A225" s="10">
        <v>43419</v>
      </c>
      <c r="B225">
        <v>158</v>
      </c>
      <c r="D225" s="13" t="s">
        <v>282</v>
      </c>
      <c r="E225" t="s">
        <v>283</v>
      </c>
    </row>
    <row r="226" spans="1:5">
      <c r="A226" s="10">
        <v>43418</v>
      </c>
      <c r="C226">
        <v>642</v>
      </c>
      <c r="D226" t="s">
        <v>210</v>
      </c>
      <c r="E226" t="s">
        <v>91</v>
      </c>
    </row>
    <row r="227" spans="1:5">
      <c r="A227" s="10">
        <v>43419</v>
      </c>
      <c r="C227">
        <v>370</v>
      </c>
      <c r="D227" t="s">
        <v>284</v>
      </c>
      <c r="E227" t="s">
        <v>285</v>
      </c>
    </row>
    <row r="228" spans="1:5">
      <c r="A228" s="10">
        <v>43419</v>
      </c>
      <c r="C228">
        <v>222</v>
      </c>
      <c r="D228" t="s">
        <v>286</v>
      </c>
      <c r="E228" t="s">
        <v>287</v>
      </c>
    </row>
    <row r="229" spans="1:5">
      <c r="A229" s="10">
        <v>43421</v>
      </c>
      <c r="B229">
        <v>300</v>
      </c>
      <c r="D229" t="s">
        <v>288</v>
      </c>
    </row>
    <row r="230" spans="1:5">
      <c r="A230" s="10">
        <v>43422</v>
      </c>
      <c r="B230">
        <v>158</v>
      </c>
      <c r="D230" t="s">
        <v>56</v>
      </c>
      <c r="E230" t="s">
        <v>112</v>
      </c>
    </row>
    <row r="231" spans="1:5">
      <c r="A231" s="10">
        <v>43422</v>
      </c>
      <c r="B231">
        <v>159</v>
      </c>
      <c r="D231" t="s">
        <v>164</v>
      </c>
      <c r="E231" t="s">
        <v>112</v>
      </c>
    </row>
    <row r="232" spans="1:5">
      <c r="A232" s="10">
        <v>43421</v>
      </c>
      <c r="C232">
        <v>80</v>
      </c>
      <c r="D232" t="s">
        <v>111</v>
      </c>
      <c r="E232" t="s">
        <v>289</v>
      </c>
    </row>
    <row r="233" spans="1:5">
      <c r="A233" s="10">
        <v>43422</v>
      </c>
      <c r="B233">
        <v>11649</v>
      </c>
      <c r="D233" t="s">
        <v>290</v>
      </c>
      <c r="E233" t="s">
        <v>291</v>
      </c>
    </row>
    <row r="234" spans="1:5">
      <c r="A234" s="10">
        <v>43426</v>
      </c>
      <c r="C234">
        <v>308</v>
      </c>
      <c r="D234" t="s">
        <v>159</v>
      </c>
      <c r="E234" t="s">
        <v>292</v>
      </c>
    </row>
    <row r="235" spans="1:5">
      <c r="A235" s="10">
        <v>43428</v>
      </c>
      <c r="B235">
        <v>112</v>
      </c>
      <c r="D235" t="s">
        <v>164</v>
      </c>
      <c r="E235" t="s">
        <v>93</v>
      </c>
    </row>
    <row r="236" spans="1:5">
      <c r="A236" s="10">
        <v>43428</v>
      </c>
      <c r="B236">
        <v>79</v>
      </c>
      <c r="D236" t="s">
        <v>113</v>
      </c>
      <c r="E236" t="s">
        <v>293</v>
      </c>
    </row>
    <row r="237" spans="1:5">
      <c r="A237" s="10">
        <v>43425</v>
      </c>
      <c r="C237">
        <v>93</v>
      </c>
      <c r="D237" t="s">
        <v>272</v>
      </c>
      <c r="E237" t="s">
        <v>294</v>
      </c>
    </row>
    <row r="238" spans="1:5">
      <c r="A238" s="10">
        <v>43426</v>
      </c>
      <c r="C238">
        <v>308</v>
      </c>
      <c r="D238" t="s">
        <v>295</v>
      </c>
      <c r="E238" t="s">
        <v>296</v>
      </c>
    </row>
    <row r="239" spans="1:5">
      <c r="A239" s="10">
        <v>43430</v>
      </c>
      <c r="C239">
        <v>616</v>
      </c>
      <c r="D239" t="s">
        <v>210</v>
      </c>
      <c r="E239" t="s">
        <v>91</v>
      </c>
    </row>
    <row r="240" spans="1:5">
      <c r="A240" s="10">
        <v>43430</v>
      </c>
      <c r="C240">
        <v>243</v>
      </c>
      <c r="D240" t="s">
        <v>297</v>
      </c>
      <c r="E240" t="s">
        <v>298</v>
      </c>
    </row>
    <row r="241" spans="1:5">
      <c r="A241" s="10">
        <v>43432</v>
      </c>
      <c r="C241">
        <v>850</v>
      </c>
      <c r="D241" t="s">
        <v>299</v>
      </c>
      <c r="E241" t="s">
        <v>300</v>
      </c>
    </row>
    <row r="242" spans="1:5">
      <c r="A242" s="10">
        <v>43433</v>
      </c>
      <c r="B242">
        <v>75</v>
      </c>
      <c r="D242" t="s">
        <v>301</v>
      </c>
    </row>
    <row r="243" spans="1:5">
      <c r="A243" s="10">
        <v>43433</v>
      </c>
      <c r="C243">
        <v>212</v>
      </c>
      <c r="D243" t="s">
        <v>30</v>
      </c>
      <c r="E243" t="s">
        <v>302</v>
      </c>
    </row>
    <row r="244" spans="1:5">
      <c r="A244" s="10">
        <v>43433</v>
      </c>
      <c r="C244">
        <v>200</v>
      </c>
      <c r="D244" t="s">
        <v>303</v>
      </c>
      <c r="E244" t="s">
        <v>304</v>
      </c>
    </row>
    <row r="245" spans="1:5">
      <c r="A245" s="10">
        <v>43436</v>
      </c>
      <c r="B245">
        <v>142</v>
      </c>
      <c r="D245" t="s">
        <v>305</v>
      </c>
      <c r="E245" t="s">
        <v>306</v>
      </c>
    </row>
    <row r="246" spans="1:5">
      <c r="A246" s="10">
        <v>43436</v>
      </c>
      <c r="C246">
        <v>318</v>
      </c>
      <c r="D246" t="s">
        <v>286</v>
      </c>
      <c r="E246" t="s">
        <v>307</v>
      </c>
    </row>
    <row r="247" spans="1:5">
      <c r="A247" s="10">
        <v>43439</v>
      </c>
      <c r="B247">
        <v>761</v>
      </c>
      <c r="D247" t="s">
        <v>308</v>
      </c>
    </row>
    <row r="248" spans="1:5">
      <c r="A248" s="10">
        <v>43440</v>
      </c>
      <c r="B248">
        <v>80</v>
      </c>
      <c r="D248" t="s">
        <v>309</v>
      </c>
      <c r="E248" t="s">
        <v>310</v>
      </c>
    </row>
    <row r="249" spans="1:5">
      <c r="A249" s="10">
        <v>43440</v>
      </c>
      <c r="B249">
        <v>80</v>
      </c>
      <c r="D249" t="s">
        <v>113</v>
      </c>
      <c r="E249" t="s">
        <v>311</v>
      </c>
    </row>
    <row r="250" spans="1:5">
      <c r="A250" s="10">
        <v>43440</v>
      </c>
      <c r="B250">
        <v>140</v>
      </c>
      <c r="D250" t="s">
        <v>123</v>
      </c>
      <c r="E250" t="s">
        <v>112</v>
      </c>
    </row>
    <row r="251" spans="1:5">
      <c r="A251" s="10">
        <v>43440</v>
      </c>
      <c r="B251">
        <v>66</v>
      </c>
      <c r="D251" t="s">
        <v>297</v>
      </c>
      <c r="E251" t="s">
        <v>312</v>
      </c>
    </row>
    <row r="252" spans="1:5">
      <c r="A252" s="10">
        <v>43441</v>
      </c>
      <c r="B252">
        <v>1287</v>
      </c>
      <c r="D252" t="s">
        <v>313</v>
      </c>
    </row>
    <row r="253" spans="1:5">
      <c r="A253" s="10">
        <v>43437</v>
      </c>
      <c r="C253">
        <v>99</v>
      </c>
      <c r="D253" t="s">
        <v>272</v>
      </c>
      <c r="E253" t="s">
        <v>314</v>
      </c>
    </row>
    <row r="254" spans="1:5">
      <c r="A254" s="10">
        <v>43440</v>
      </c>
      <c r="C254">
        <v>580</v>
      </c>
      <c r="D254" t="s">
        <v>18</v>
      </c>
      <c r="E254" t="s">
        <v>91</v>
      </c>
    </row>
    <row r="255" spans="1:5">
      <c r="A255" s="10">
        <v>43441</v>
      </c>
      <c r="C255">
        <v>59</v>
      </c>
      <c r="D255" t="s">
        <v>284</v>
      </c>
      <c r="E255" t="s">
        <v>315</v>
      </c>
    </row>
    <row r="256" spans="1:5">
      <c r="A256" s="10">
        <v>43443</v>
      </c>
      <c r="C256">
        <v>424</v>
      </c>
      <c r="D256" t="s">
        <v>286</v>
      </c>
      <c r="E256" t="s">
        <v>316</v>
      </c>
    </row>
    <row r="257" spans="1:5">
      <c r="A257" s="10">
        <v>43449</v>
      </c>
      <c r="B257">
        <v>153</v>
      </c>
      <c r="D257" t="s">
        <v>111</v>
      </c>
      <c r="E257" t="s">
        <v>212</v>
      </c>
    </row>
    <row r="258" spans="1:5">
      <c r="A258" s="10">
        <v>43444</v>
      </c>
      <c r="C258">
        <v>200</v>
      </c>
      <c r="D258" t="s">
        <v>282</v>
      </c>
      <c r="E258" t="s">
        <v>317</v>
      </c>
    </row>
    <row r="259" spans="1:5">
      <c r="A259" s="10">
        <v>43445</v>
      </c>
      <c r="C259">
        <v>227</v>
      </c>
      <c r="D259" t="s">
        <v>223</v>
      </c>
      <c r="E259" t="s">
        <v>318</v>
      </c>
    </row>
    <row r="260" spans="1:5">
      <c r="A260" s="10">
        <v>43450</v>
      </c>
      <c r="C260">
        <v>178</v>
      </c>
      <c r="D260" t="s">
        <v>284</v>
      </c>
      <c r="E260" t="s">
        <v>319</v>
      </c>
    </row>
    <row r="261" spans="1:5">
      <c r="A261" s="10">
        <v>43452</v>
      </c>
      <c r="C261">
        <v>10311</v>
      </c>
      <c r="D261" t="s">
        <v>320</v>
      </c>
    </row>
    <row r="262" spans="1:5">
      <c r="A262" s="10">
        <v>43452</v>
      </c>
      <c r="C262">
        <v>327</v>
      </c>
      <c r="D262" t="s">
        <v>321</v>
      </c>
      <c r="E262" t="s">
        <v>322</v>
      </c>
    </row>
    <row r="263" spans="1:5">
      <c r="A263" s="10">
        <v>43453</v>
      </c>
      <c r="B263">
        <v>360</v>
      </c>
      <c r="D263" t="s">
        <v>111</v>
      </c>
      <c r="E263" t="s">
        <v>323</v>
      </c>
    </row>
    <row r="264" spans="1:5">
      <c r="A264" s="10">
        <v>43453</v>
      </c>
      <c r="C264">
        <v>570</v>
      </c>
      <c r="D264" t="s">
        <v>227</v>
      </c>
      <c r="E264" t="s">
        <v>91</v>
      </c>
    </row>
    <row r="265" spans="1:5">
      <c r="A265" s="10">
        <v>43453</v>
      </c>
      <c r="B265">
        <v>92</v>
      </c>
      <c r="D265" t="s">
        <v>223</v>
      </c>
      <c r="E265" t="s">
        <v>324</v>
      </c>
    </row>
    <row r="266" spans="1:5">
      <c r="A266" s="10">
        <v>43455</v>
      </c>
      <c r="B266">
        <v>57</v>
      </c>
      <c r="D266" t="s">
        <v>113</v>
      </c>
    </row>
    <row r="267" spans="1:5">
      <c r="A267" s="10">
        <v>43456</v>
      </c>
      <c r="B267">
        <v>170</v>
      </c>
      <c r="D267" t="s">
        <v>282</v>
      </c>
      <c r="E267" t="s">
        <v>325</v>
      </c>
    </row>
    <row r="268" spans="1:5">
      <c r="A268" s="10">
        <v>43456</v>
      </c>
      <c r="B268">
        <v>214</v>
      </c>
      <c r="D268" t="s">
        <v>162</v>
      </c>
    </row>
    <row r="269" spans="1:5">
      <c r="A269" s="10">
        <v>43456</v>
      </c>
      <c r="B269">
        <v>116</v>
      </c>
      <c r="D269" t="s">
        <v>56</v>
      </c>
    </row>
    <row r="270" spans="1:5">
      <c r="A270" s="10">
        <v>43456</v>
      </c>
      <c r="B270">
        <v>686</v>
      </c>
      <c r="D270" t="s">
        <v>326</v>
      </c>
      <c r="E270" t="s">
        <v>327</v>
      </c>
    </row>
    <row r="271" spans="1:5">
      <c r="A271" s="10">
        <v>43456</v>
      </c>
      <c r="C271">
        <v>4781</v>
      </c>
      <c r="D271" t="s">
        <v>270</v>
      </c>
      <c r="E271" t="s">
        <v>328</v>
      </c>
    </row>
    <row r="272" spans="1:5">
      <c r="A272" s="10">
        <v>43456</v>
      </c>
      <c r="C272">
        <v>4781</v>
      </c>
      <c r="D272" t="s">
        <v>270</v>
      </c>
      <c r="E272" t="s">
        <v>329</v>
      </c>
    </row>
    <row r="273" spans="1:5">
      <c r="A273" s="10">
        <v>43456</v>
      </c>
      <c r="C273">
        <v>4781</v>
      </c>
      <c r="D273" t="s">
        <v>270</v>
      </c>
      <c r="E273" t="s">
        <v>330</v>
      </c>
    </row>
    <row r="274" spans="1:5">
      <c r="A274" s="10">
        <v>43457</v>
      </c>
      <c r="B274">
        <v>682</v>
      </c>
      <c r="D274" t="s">
        <v>159</v>
      </c>
      <c r="E274" t="s">
        <v>331</v>
      </c>
    </row>
    <row r="275" spans="1:5">
      <c r="A275" s="10">
        <v>43462</v>
      </c>
      <c r="B275">
        <v>200</v>
      </c>
      <c r="D275" t="s">
        <v>223</v>
      </c>
      <c r="E275" t="s">
        <v>332</v>
      </c>
    </row>
    <row r="276" spans="1:5">
      <c r="A276" s="10">
        <v>43462</v>
      </c>
      <c r="B276">
        <v>99</v>
      </c>
      <c r="D276" t="s">
        <v>130</v>
      </c>
      <c r="E276" t="s">
        <v>333</v>
      </c>
    </row>
    <row r="277" spans="1:5">
      <c r="A277" s="10">
        <v>43463</v>
      </c>
      <c r="C277">
        <v>465</v>
      </c>
      <c r="D277" t="s">
        <v>160</v>
      </c>
      <c r="E277" t="s">
        <v>91</v>
      </c>
    </row>
    <row r="278" spans="1:5">
      <c r="A278" s="10">
        <v>43463</v>
      </c>
      <c r="C278">
        <v>729</v>
      </c>
      <c r="D278" t="s">
        <v>334</v>
      </c>
      <c r="E278" t="s">
        <v>335</v>
      </c>
    </row>
    <row r="279" spans="1:5">
      <c r="A279" s="10">
        <v>43462</v>
      </c>
      <c r="B279">
        <v>2000</v>
      </c>
      <c r="D279" t="s">
        <v>336</v>
      </c>
    </row>
    <row r="280" spans="1:5">
      <c r="A280" s="10">
        <v>43465</v>
      </c>
      <c r="B280">
        <v>120</v>
      </c>
      <c r="D280" t="s">
        <v>53</v>
      </c>
    </row>
    <row r="281" spans="1:5">
      <c r="A281" s="10">
        <v>43465</v>
      </c>
      <c r="B281">
        <v>170</v>
      </c>
      <c r="D281" t="s">
        <v>56</v>
      </c>
    </row>
    <row r="282" spans="1:5">
      <c r="A282" s="10">
        <v>43465</v>
      </c>
      <c r="B282">
        <v>40</v>
      </c>
      <c r="D282" t="s">
        <v>337</v>
      </c>
      <c r="E282" t="s">
        <v>338</v>
      </c>
    </row>
    <row r="283" spans="1:5">
      <c r="A283" s="10">
        <v>43467</v>
      </c>
      <c r="B283">
        <v>225</v>
      </c>
      <c r="D283" t="s">
        <v>18</v>
      </c>
      <c r="E283" t="s">
        <v>339</v>
      </c>
    </row>
    <row r="284" spans="1:5">
      <c r="A284" s="10">
        <v>43467</v>
      </c>
      <c r="B284">
        <v>271</v>
      </c>
      <c r="D284" t="s">
        <v>253</v>
      </c>
    </row>
    <row r="285" spans="1:5">
      <c r="A285" s="10">
        <v>43468</v>
      </c>
      <c r="B285">
        <v>780</v>
      </c>
      <c r="D285" t="s">
        <v>118</v>
      </c>
      <c r="E285" t="s">
        <v>340</v>
      </c>
    </row>
    <row r="286" spans="1:5">
      <c r="A286" s="10">
        <v>43468</v>
      </c>
      <c r="B286">
        <v>600</v>
      </c>
      <c r="D286" t="s">
        <v>341</v>
      </c>
      <c r="E286" t="s">
        <v>342</v>
      </c>
    </row>
    <row r="287" spans="1:5">
      <c r="A287" s="10">
        <v>43470</v>
      </c>
      <c r="B287">
        <v>439</v>
      </c>
      <c r="D287" t="s">
        <v>130</v>
      </c>
      <c r="E287" t="s">
        <v>339</v>
      </c>
    </row>
    <row r="288" spans="1:5">
      <c r="A288" s="10">
        <v>43470</v>
      </c>
      <c r="B288">
        <v>160</v>
      </c>
      <c r="D288" t="s">
        <v>56</v>
      </c>
      <c r="E288" t="s">
        <v>343</v>
      </c>
    </row>
    <row r="289" spans="1:5">
      <c r="A289" s="10">
        <v>43471</v>
      </c>
      <c r="B289">
        <v>164</v>
      </c>
      <c r="D289" t="s">
        <v>305</v>
      </c>
    </row>
    <row r="290" spans="1:5">
      <c r="A290" s="10">
        <v>43471</v>
      </c>
      <c r="B290">
        <v>800</v>
      </c>
      <c r="D290" t="s">
        <v>344</v>
      </c>
      <c r="E290" t="s">
        <v>345</v>
      </c>
    </row>
    <row r="291" spans="1:5">
      <c r="A291" s="10">
        <v>43475</v>
      </c>
      <c r="B291">
        <v>1600</v>
      </c>
      <c r="D291" t="s">
        <v>313</v>
      </c>
    </row>
    <row r="292" spans="1:5">
      <c r="A292" s="10">
        <v>43475</v>
      </c>
      <c r="B292">
        <v>2400</v>
      </c>
      <c r="D292" t="s">
        <v>346</v>
      </c>
    </row>
    <row r="293" spans="1:5">
      <c r="A293" s="10">
        <v>43476</v>
      </c>
      <c r="C293">
        <v>480</v>
      </c>
      <c r="D293" t="s">
        <v>111</v>
      </c>
    </row>
    <row r="294" spans="1:5">
      <c r="A294" s="10">
        <v>43480</v>
      </c>
      <c r="B294">
        <v>700</v>
      </c>
      <c r="D294" t="s">
        <v>18</v>
      </c>
      <c r="E294" t="s">
        <v>91</v>
      </c>
    </row>
    <row r="295" spans="1:5">
      <c r="A295" s="10">
        <v>43480</v>
      </c>
      <c r="B295">
        <v>1564</v>
      </c>
      <c r="D295" t="s">
        <v>313</v>
      </c>
    </row>
    <row r="296" spans="1:5">
      <c r="A296" s="10">
        <v>43480</v>
      </c>
      <c r="B296">
        <v>5560</v>
      </c>
      <c r="D296" t="s">
        <v>271</v>
      </c>
    </row>
    <row r="297" spans="1:5">
      <c r="A297" s="10">
        <v>43480</v>
      </c>
      <c r="B297">
        <v>5560</v>
      </c>
      <c r="D297" t="s">
        <v>347</v>
      </c>
    </row>
    <row r="298" spans="1:5">
      <c r="A298" s="10">
        <v>43482</v>
      </c>
      <c r="B298">
        <v>637</v>
      </c>
      <c r="D298" t="s">
        <v>348</v>
      </c>
    </row>
    <row r="299" spans="1:5">
      <c r="A299" s="10">
        <v>43482</v>
      </c>
      <c r="C299">
        <v>1045</v>
      </c>
      <c r="D299" t="s">
        <v>11</v>
      </c>
      <c r="E299" t="s">
        <v>349</v>
      </c>
    </row>
    <row r="300" spans="1:5">
      <c r="A300" s="10">
        <v>43483</v>
      </c>
      <c r="B300">
        <v>10304</v>
      </c>
      <c r="D300" t="s">
        <v>320</v>
      </c>
    </row>
    <row r="301" spans="1:5">
      <c r="A301" s="10">
        <v>43482</v>
      </c>
      <c r="B301">
        <v>99</v>
      </c>
      <c r="D301" t="s">
        <v>162</v>
      </c>
    </row>
    <row r="302" spans="1:5">
      <c r="A302" s="10">
        <v>43482</v>
      </c>
      <c r="B302">
        <v>150</v>
      </c>
      <c r="D302" t="s">
        <v>350</v>
      </c>
      <c r="E302" t="s">
        <v>351</v>
      </c>
    </row>
    <row r="303" spans="1:5">
      <c r="A303" s="10">
        <v>43482</v>
      </c>
      <c r="B303">
        <v>166</v>
      </c>
      <c r="D303" t="s">
        <v>352</v>
      </c>
    </row>
    <row r="304" spans="1:5">
      <c r="A304" s="10">
        <v>43487</v>
      </c>
      <c r="C304">
        <v>237</v>
      </c>
      <c r="D304" t="s">
        <v>353</v>
      </c>
      <c r="E304" t="s">
        <v>354</v>
      </c>
    </row>
    <row r="305" spans="1:5">
      <c r="A305" s="10">
        <v>43487</v>
      </c>
      <c r="C305">
        <v>287</v>
      </c>
      <c r="D305" t="s">
        <v>355</v>
      </c>
      <c r="E305" t="s">
        <v>356</v>
      </c>
    </row>
    <row r="306" spans="1:5">
      <c r="A306" s="10">
        <v>43487</v>
      </c>
      <c r="B306">
        <v>360</v>
      </c>
      <c r="D306" t="s">
        <v>357</v>
      </c>
    </row>
    <row r="307" spans="1:5">
      <c r="A307" s="10">
        <v>43487</v>
      </c>
      <c r="B307">
        <v>480</v>
      </c>
      <c r="D307" t="s">
        <v>358</v>
      </c>
    </row>
    <row r="308" spans="1:5">
      <c r="A308" s="10">
        <v>43487</v>
      </c>
      <c r="B308">
        <v>67</v>
      </c>
      <c r="D308" t="s">
        <v>159</v>
      </c>
    </row>
    <row r="309" spans="1:5">
      <c r="A309" s="10">
        <v>43487</v>
      </c>
      <c r="B309">
        <v>133</v>
      </c>
      <c r="D309" t="s">
        <v>353</v>
      </c>
    </row>
    <row r="310" spans="1:5">
      <c r="A310" s="10">
        <v>43489</v>
      </c>
      <c r="B310">
        <v>171</v>
      </c>
      <c r="D310" t="s">
        <v>113</v>
      </c>
      <c r="E310" t="s">
        <v>359</v>
      </c>
    </row>
    <row r="311" spans="1:5">
      <c r="A311" s="10">
        <v>43490</v>
      </c>
      <c r="C311">
        <v>236</v>
      </c>
      <c r="D311" t="s">
        <v>11</v>
      </c>
      <c r="E311" t="s">
        <v>360</v>
      </c>
    </row>
    <row r="312" spans="1:5">
      <c r="A312" s="10">
        <v>43491</v>
      </c>
      <c r="B312">
        <v>479</v>
      </c>
      <c r="D312" t="s">
        <v>76</v>
      </c>
    </row>
    <row r="313" spans="1:5">
      <c r="A313" s="10">
        <v>43492</v>
      </c>
      <c r="B313">
        <v>176</v>
      </c>
      <c r="D313" t="s">
        <v>361</v>
      </c>
    </row>
    <row r="314" spans="1:5">
      <c r="A314" s="10">
        <v>43493</v>
      </c>
      <c r="B314">
        <v>384</v>
      </c>
      <c r="D314" t="s">
        <v>223</v>
      </c>
    </row>
    <row r="315" spans="1:5">
      <c r="A315" s="10">
        <v>43494</v>
      </c>
      <c r="B315">
        <v>180</v>
      </c>
      <c r="D315" t="s">
        <v>361</v>
      </c>
      <c r="E315" t="s">
        <v>362</v>
      </c>
    </row>
    <row r="316" spans="1:5">
      <c r="A316" s="10">
        <v>43495</v>
      </c>
      <c r="B316">
        <v>651</v>
      </c>
      <c r="D316" t="s">
        <v>210</v>
      </c>
      <c r="E316" t="s">
        <v>91</v>
      </c>
    </row>
    <row r="317" spans="1:5">
      <c r="A317" s="10">
        <v>43495</v>
      </c>
      <c r="B317">
        <v>195</v>
      </c>
      <c r="D317" t="s">
        <v>284</v>
      </c>
      <c r="E317" t="s">
        <v>363</v>
      </c>
    </row>
    <row r="318" spans="1:5">
      <c r="A318" s="10">
        <v>43496</v>
      </c>
      <c r="B318">
        <v>120</v>
      </c>
      <c r="D318" t="s">
        <v>355</v>
      </c>
      <c r="E318" t="s">
        <v>364</v>
      </c>
    </row>
    <row r="319" spans="1:5">
      <c r="A319" s="10">
        <v>43496</v>
      </c>
      <c r="C319">
        <v>993</v>
      </c>
      <c r="D319" t="s">
        <v>11</v>
      </c>
      <c r="E319" t="s">
        <v>365</v>
      </c>
    </row>
    <row r="320" spans="1:5">
      <c r="A320" s="10">
        <v>43498</v>
      </c>
      <c r="B320">
        <v>151</v>
      </c>
      <c r="D320" t="s">
        <v>355</v>
      </c>
    </row>
    <row r="321" spans="1:5">
      <c r="A321" s="10">
        <v>43500</v>
      </c>
      <c r="C321">
        <v>4300</v>
      </c>
      <c r="D321" t="s">
        <v>366</v>
      </c>
    </row>
    <row r="322" spans="1:5">
      <c r="A322" s="10">
        <v>43504</v>
      </c>
      <c r="B322">
        <v>1921</v>
      </c>
      <c r="D322" t="s">
        <v>367</v>
      </c>
    </row>
    <row r="323" spans="1:5">
      <c r="A323" s="10">
        <v>43502</v>
      </c>
      <c r="C323">
        <v>689</v>
      </c>
      <c r="D323" t="s">
        <v>368</v>
      </c>
      <c r="E323" t="s">
        <v>369</v>
      </c>
    </row>
    <row r="324" spans="1:5">
      <c r="A324" s="10">
        <v>43503</v>
      </c>
      <c r="C324">
        <v>590</v>
      </c>
      <c r="D324" t="s">
        <v>11</v>
      </c>
      <c r="E324" t="s">
        <v>370</v>
      </c>
    </row>
    <row r="325" spans="1:5">
      <c r="A325" s="10">
        <v>43506</v>
      </c>
      <c r="B325">
        <v>321</v>
      </c>
      <c r="D325" t="s">
        <v>355</v>
      </c>
      <c r="E325" t="s">
        <v>371</v>
      </c>
    </row>
    <row r="326" spans="1:5">
      <c r="A326" s="10">
        <v>43508</v>
      </c>
      <c r="C326">
        <v>300</v>
      </c>
      <c r="E326" t="s">
        <v>372</v>
      </c>
    </row>
    <row r="327" spans="1:5">
      <c r="A327" s="10">
        <v>43510</v>
      </c>
      <c r="B327">
        <v>378</v>
      </c>
      <c r="D327" t="s">
        <v>352</v>
      </c>
      <c r="E327" t="s">
        <v>373</v>
      </c>
    </row>
    <row r="328" spans="1:5">
      <c r="A328" s="10">
        <v>43510</v>
      </c>
      <c r="C328">
        <v>336</v>
      </c>
      <c r="D328" t="s">
        <v>53</v>
      </c>
    </row>
    <row r="329" spans="1:5">
      <c r="A329" s="10">
        <v>43512</v>
      </c>
      <c r="C329">
        <v>1100</v>
      </c>
      <c r="D329" t="s">
        <v>374</v>
      </c>
    </row>
    <row r="330" spans="1:5">
      <c r="A330" s="10">
        <v>43512</v>
      </c>
      <c r="C330">
        <v>11156</v>
      </c>
      <c r="D330" t="s">
        <v>290</v>
      </c>
    </row>
    <row r="331" spans="1:5">
      <c r="A331" s="10">
        <v>43512</v>
      </c>
      <c r="B331">
        <v>317</v>
      </c>
      <c r="D331" t="s">
        <v>111</v>
      </c>
    </row>
    <row r="332" spans="1:5">
      <c r="A332" s="10">
        <v>43515</v>
      </c>
      <c r="B332">
        <v>176</v>
      </c>
      <c r="D332" t="s">
        <v>123</v>
      </c>
      <c r="E332" t="s">
        <v>375</v>
      </c>
    </row>
    <row r="333" spans="1:5">
      <c r="A333" s="10">
        <v>43515</v>
      </c>
      <c r="B333">
        <v>290</v>
      </c>
      <c r="D333" t="s">
        <v>76</v>
      </c>
      <c r="E333" t="s">
        <v>376</v>
      </c>
    </row>
    <row r="334" spans="1:5">
      <c r="A334" s="10">
        <v>43515</v>
      </c>
      <c r="C334">
        <v>680</v>
      </c>
      <c r="D334" t="s">
        <v>210</v>
      </c>
      <c r="E334" t="s">
        <v>91</v>
      </c>
    </row>
    <row r="335" spans="1:5">
      <c r="A335" s="10">
        <v>43516</v>
      </c>
      <c r="B335">
        <v>100</v>
      </c>
      <c r="D335" t="s">
        <v>377</v>
      </c>
      <c r="E335" t="s">
        <v>339</v>
      </c>
    </row>
    <row r="336" spans="1:5">
      <c r="A336" s="10">
        <v>43516</v>
      </c>
      <c r="C336">
        <v>2800</v>
      </c>
      <c r="D336" t="s">
        <v>377</v>
      </c>
      <c r="E336" t="s">
        <v>378</v>
      </c>
    </row>
    <row r="337" spans="1:5">
      <c r="A337" s="10">
        <v>43518</v>
      </c>
      <c r="B337">
        <v>135</v>
      </c>
      <c r="D337" t="s">
        <v>379</v>
      </c>
    </row>
    <row r="338" spans="1:5">
      <c r="A338" s="10">
        <v>43518</v>
      </c>
      <c r="B338">
        <v>182</v>
      </c>
      <c r="D338" t="s">
        <v>380</v>
      </c>
    </row>
    <row r="339" spans="1:5">
      <c r="A339" s="10">
        <v>43518</v>
      </c>
      <c r="B339">
        <v>2000</v>
      </c>
      <c r="D339" t="s">
        <v>381</v>
      </c>
    </row>
    <row r="340" spans="1:5">
      <c r="A340" s="10">
        <v>43520</v>
      </c>
      <c r="B340">
        <v>363</v>
      </c>
      <c r="D340" t="s">
        <v>382</v>
      </c>
    </row>
    <row r="341" spans="1:5">
      <c r="A341" s="10">
        <v>43520</v>
      </c>
      <c r="C341">
        <v>168</v>
      </c>
      <c r="D341" t="s">
        <v>382</v>
      </c>
    </row>
    <row r="342" spans="1:5">
      <c r="A342" s="10">
        <v>43520</v>
      </c>
      <c r="C342">
        <v>4950</v>
      </c>
      <c r="D342" t="s">
        <v>383</v>
      </c>
    </row>
    <row r="343" spans="1:5">
      <c r="A343" s="10">
        <v>43523</v>
      </c>
      <c r="B343">
        <v>645</v>
      </c>
      <c r="D343" t="s">
        <v>384</v>
      </c>
    </row>
    <row r="344" spans="1:5">
      <c r="A344" s="10">
        <v>43526</v>
      </c>
      <c r="B344">
        <v>941</v>
      </c>
      <c r="D344" t="s">
        <v>385</v>
      </c>
      <c r="E344" t="s">
        <v>386</v>
      </c>
    </row>
    <row r="345" spans="1:5">
      <c r="A345" s="10">
        <v>43526</v>
      </c>
      <c r="B345">
        <v>147</v>
      </c>
      <c r="D345" t="s">
        <v>385</v>
      </c>
      <c r="E345" t="s">
        <v>387</v>
      </c>
    </row>
    <row r="346" spans="1:5">
      <c r="A346" s="10">
        <v>43527</v>
      </c>
      <c r="C346">
        <v>270</v>
      </c>
      <c r="D346" t="s">
        <v>388</v>
      </c>
      <c r="E346" t="s">
        <v>389</v>
      </c>
    </row>
    <row r="347" spans="1:5">
      <c r="A347" s="10">
        <v>43527</v>
      </c>
      <c r="C347">
        <v>630</v>
      </c>
      <c r="D347" t="s">
        <v>166</v>
      </c>
      <c r="E347" t="s">
        <v>390</v>
      </c>
    </row>
    <row r="348" spans="1:5">
      <c r="A348" s="10">
        <v>43530</v>
      </c>
      <c r="B348">
        <v>200</v>
      </c>
      <c r="D348" t="s">
        <v>391</v>
      </c>
    </row>
    <row r="349" spans="1:5">
      <c r="A349" s="10">
        <v>43530</v>
      </c>
      <c r="B349">
        <v>750</v>
      </c>
      <c r="D349" t="s">
        <v>392</v>
      </c>
      <c r="E349" t="s">
        <v>393</v>
      </c>
    </row>
    <row r="350" spans="1:5">
      <c r="A350" s="10">
        <v>43531</v>
      </c>
      <c r="B350">
        <v>1268</v>
      </c>
      <c r="D350" t="s">
        <v>394</v>
      </c>
    </row>
    <row r="351" spans="1:5">
      <c r="A351" s="10">
        <v>43531</v>
      </c>
      <c r="B351">
        <v>1832</v>
      </c>
      <c r="D351" t="s">
        <v>395</v>
      </c>
    </row>
    <row r="352" spans="1:5">
      <c r="A352" s="10">
        <v>43532</v>
      </c>
      <c r="B352">
        <v>1185</v>
      </c>
      <c r="D352" t="s">
        <v>11</v>
      </c>
    </row>
    <row r="353" spans="1:5">
      <c r="A353" s="10">
        <v>43532</v>
      </c>
      <c r="B353">
        <v>844</v>
      </c>
      <c r="D353" t="s">
        <v>32</v>
      </c>
    </row>
    <row r="354" spans="1:5">
      <c r="A354" s="10">
        <v>43532</v>
      </c>
      <c r="B354">
        <v>166</v>
      </c>
      <c r="D354" t="s">
        <v>76</v>
      </c>
    </row>
    <row r="355" spans="1:5">
      <c r="A355" s="10">
        <v>43533</v>
      </c>
      <c r="B355">
        <v>329</v>
      </c>
      <c r="D355" t="s">
        <v>352</v>
      </c>
    </row>
    <row r="356" spans="1:5">
      <c r="A356" s="10">
        <v>43535</v>
      </c>
      <c r="C356">
        <v>1721</v>
      </c>
      <c r="D356" t="s">
        <v>11</v>
      </c>
    </row>
    <row r="357" spans="1:5">
      <c r="A357" s="10">
        <v>43535</v>
      </c>
      <c r="B357">
        <v>4781</v>
      </c>
      <c r="D357" t="s">
        <v>396</v>
      </c>
    </row>
    <row r="358" spans="1:5">
      <c r="A358" s="10">
        <v>43535</v>
      </c>
      <c r="B358">
        <v>4781</v>
      </c>
      <c r="D358" t="s">
        <v>396</v>
      </c>
    </row>
    <row r="359" spans="1:5">
      <c r="A359" s="10">
        <v>43535</v>
      </c>
      <c r="B359">
        <v>4781</v>
      </c>
      <c r="D359" t="s">
        <v>396</v>
      </c>
    </row>
    <row r="360" spans="1:5">
      <c r="A360" s="10">
        <v>43537</v>
      </c>
      <c r="B360">
        <v>160</v>
      </c>
      <c r="D360" t="s">
        <v>284</v>
      </c>
    </row>
    <row r="361" spans="1:5">
      <c r="A361" s="10">
        <v>43537</v>
      </c>
      <c r="B361">
        <v>141</v>
      </c>
      <c r="D361" t="s">
        <v>361</v>
      </c>
    </row>
    <row r="362" spans="1:5">
      <c r="A362" s="10">
        <v>43540</v>
      </c>
      <c r="C362">
        <v>474</v>
      </c>
      <c r="D362" t="s">
        <v>115</v>
      </c>
      <c r="E362" s="11" t="s">
        <v>397</v>
      </c>
    </row>
    <row r="363" spans="1:5">
      <c r="A363" s="10">
        <v>43540</v>
      </c>
      <c r="C363">
        <v>175</v>
      </c>
      <c r="D363" t="s">
        <v>115</v>
      </c>
      <c r="E363" t="s">
        <v>398</v>
      </c>
    </row>
    <row r="364" spans="1:5">
      <c r="A364" s="10">
        <v>43541</v>
      </c>
      <c r="B364">
        <v>285</v>
      </c>
      <c r="D364" t="s">
        <v>223</v>
      </c>
    </row>
    <row r="365" spans="1:5">
      <c r="A365" s="10">
        <v>43542</v>
      </c>
      <c r="B365">
        <v>260</v>
      </c>
      <c r="D365" t="s">
        <v>253</v>
      </c>
      <c r="E365" t="s">
        <v>310</v>
      </c>
    </row>
    <row r="366" spans="1:5">
      <c r="A366" s="10">
        <v>43542</v>
      </c>
      <c r="B366">
        <v>692</v>
      </c>
      <c r="D366" t="s">
        <v>253</v>
      </c>
      <c r="E366" t="s">
        <v>399</v>
      </c>
    </row>
    <row r="367" spans="1:5">
      <c r="A367" s="10">
        <v>43543</v>
      </c>
      <c r="B367">
        <v>165</v>
      </c>
      <c r="D367" t="s">
        <v>284</v>
      </c>
    </row>
    <row r="368" spans="1:5">
      <c r="A368" s="10">
        <v>43545</v>
      </c>
      <c r="B368">
        <v>726</v>
      </c>
      <c r="D368" t="s">
        <v>210</v>
      </c>
    </row>
    <row r="369" spans="1:5">
      <c r="A369" s="10">
        <v>43546</v>
      </c>
      <c r="C369">
        <v>10887</v>
      </c>
      <c r="D369" t="s">
        <v>400</v>
      </c>
    </row>
    <row r="370" spans="1:5">
      <c r="A370" s="10">
        <v>43548</v>
      </c>
      <c r="B370">
        <v>139</v>
      </c>
      <c r="D370" t="s">
        <v>280</v>
      </c>
      <c r="E370" t="s">
        <v>401</v>
      </c>
    </row>
    <row r="371" spans="1:5">
      <c r="A371" s="10">
        <v>43548</v>
      </c>
      <c r="B371">
        <v>69</v>
      </c>
      <c r="D371" t="s">
        <v>280</v>
      </c>
      <c r="E371" t="s">
        <v>402</v>
      </c>
    </row>
    <row r="372" spans="1:5">
      <c r="A372" s="10">
        <v>43549</v>
      </c>
      <c r="B372">
        <v>1020</v>
      </c>
      <c r="D372" t="s">
        <v>403</v>
      </c>
    </row>
    <row r="373" spans="1:5">
      <c r="A373" s="10">
        <v>43549</v>
      </c>
      <c r="B373">
        <v>379</v>
      </c>
      <c r="D373" t="s">
        <v>404</v>
      </c>
    </row>
    <row r="374" spans="1:5">
      <c r="A374" s="10">
        <v>43550</v>
      </c>
      <c r="B374">
        <v>350</v>
      </c>
      <c r="D374" t="s">
        <v>405</v>
      </c>
    </row>
    <row r="375" spans="1:5">
      <c r="A375" s="10">
        <v>43550</v>
      </c>
      <c r="C375">
        <v>140</v>
      </c>
      <c r="D375" t="s">
        <v>406</v>
      </c>
      <c r="E375" t="s">
        <v>407</v>
      </c>
    </row>
    <row r="376" spans="1:5">
      <c r="A376" s="10">
        <v>43551</v>
      </c>
      <c r="C376">
        <v>156</v>
      </c>
      <c r="D376" t="s">
        <v>408</v>
      </c>
      <c r="E376" t="s">
        <v>409</v>
      </c>
    </row>
    <row r="377" spans="1:5">
      <c r="A377" s="10">
        <v>43553</v>
      </c>
      <c r="C377">
        <v>117</v>
      </c>
      <c r="D377" t="s">
        <v>408</v>
      </c>
      <c r="E377" t="s">
        <v>410</v>
      </c>
    </row>
    <row r="378" spans="1:5">
      <c r="A378" s="10">
        <v>43555</v>
      </c>
      <c r="C378">
        <v>157</v>
      </c>
      <c r="D378" t="s">
        <v>382</v>
      </c>
    </row>
    <row r="379" spans="1:5">
      <c r="A379" s="10">
        <v>43555</v>
      </c>
      <c r="C379">
        <v>480</v>
      </c>
      <c r="D379" t="s">
        <v>411</v>
      </c>
    </row>
    <row r="380" spans="1:5">
      <c r="A380" s="10">
        <v>43556</v>
      </c>
      <c r="B380">
        <v>653</v>
      </c>
      <c r="D380" t="s">
        <v>348</v>
      </c>
    </row>
    <row r="381" spans="1:5">
      <c r="A381" s="10">
        <v>43557</v>
      </c>
      <c r="C381">
        <v>33</v>
      </c>
      <c r="D381" t="s">
        <v>408</v>
      </c>
      <c r="E381" t="s">
        <v>412</v>
      </c>
    </row>
    <row r="382" spans="1:5">
      <c r="A382" s="10">
        <v>43559</v>
      </c>
      <c r="B382">
        <v>274</v>
      </c>
      <c r="D382" t="s">
        <v>253</v>
      </c>
    </row>
    <row r="383" spans="1:5">
      <c r="A383" s="10">
        <v>43559</v>
      </c>
      <c r="B383">
        <v>786</v>
      </c>
      <c r="D383" t="s">
        <v>413</v>
      </c>
    </row>
    <row r="384" spans="1:5">
      <c r="A384" s="10">
        <v>43560</v>
      </c>
      <c r="B384">
        <v>372</v>
      </c>
      <c r="D384" t="s">
        <v>284</v>
      </c>
    </row>
    <row r="385" spans="1:5">
      <c r="A385" s="10">
        <v>43562</v>
      </c>
      <c r="C385">
        <v>668</v>
      </c>
      <c r="D385" t="s">
        <v>203</v>
      </c>
      <c r="E385" t="s">
        <v>414</v>
      </c>
    </row>
    <row r="386" spans="1:5">
      <c r="A386" s="10">
        <v>43563</v>
      </c>
      <c r="B386">
        <v>329</v>
      </c>
      <c r="D386" t="s">
        <v>352</v>
      </c>
    </row>
    <row r="387" spans="1:5">
      <c r="A387" s="10">
        <v>43563</v>
      </c>
      <c r="B387">
        <v>1289</v>
      </c>
      <c r="D387" t="s">
        <v>415</v>
      </c>
    </row>
    <row r="388" spans="1:5">
      <c r="A388" s="10">
        <v>43563</v>
      </c>
      <c r="B388">
        <v>690</v>
      </c>
      <c r="D388" t="s">
        <v>374</v>
      </c>
    </row>
    <row r="389" spans="1:5">
      <c r="A389" s="10">
        <v>43563</v>
      </c>
      <c r="C389">
        <v>213</v>
      </c>
      <c r="D389" t="s">
        <v>416</v>
      </c>
      <c r="E389" t="s">
        <v>417</v>
      </c>
    </row>
    <row r="390" spans="1:5">
      <c r="A390" s="10">
        <v>43566</v>
      </c>
      <c r="B390">
        <v>982</v>
      </c>
      <c r="D390" t="s">
        <v>374</v>
      </c>
      <c r="E390" t="s">
        <v>418</v>
      </c>
    </row>
    <row r="391" spans="1:5">
      <c r="A391" s="10">
        <v>43566</v>
      </c>
      <c r="B391">
        <v>91</v>
      </c>
      <c r="D391" t="s">
        <v>374</v>
      </c>
      <c r="E391" t="s">
        <v>419</v>
      </c>
    </row>
    <row r="392" spans="1:5">
      <c r="A392" s="10">
        <v>43568</v>
      </c>
      <c r="C392">
        <v>595</v>
      </c>
      <c r="D392" t="s">
        <v>420</v>
      </c>
      <c r="E392" t="s">
        <v>421</v>
      </c>
    </row>
    <row r="393" spans="1:5">
      <c r="A393" s="10">
        <v>43568</v>
      </c>
      <c r="C393">
        <v>660</v>
      </c>
      <c r="D393" t="s">
        <v>18</v>
      </c>
      <c r="E393" t="s">
        <v>91</v>
      </c>
    </row>
    <row r="394" spans="1:5">
      <c r="A394" s="10">
        <v>43567</v>
      </c>
      <c r="B394">
        <v>65</v>
      </c>
      <c r="D394" t="s">
        <v>123</v>
      </c>
    </row>
    <row r="395" spans="1:5">
      <c r="A395" s="10">
        <v>43567</v>
      </c>
      <c r="B395">
        <v>765</v>
      </c>
      <c r="D395" t="s">
        <v>348</v>
      </c>
    </row>
    <row r="396" spans="1:5">
      <c r="A396" s="10">
        <v>43573</v>
      </c>
      <c r="B396">
        <v>300</v>
      </c>
      <c r="D396" t="s">
        <v>422</v>
      </c>
      <c r="E396" t="s">
        <v>130</v>
      </c>
    </row>
    <row r="397" spans="1:5">
      <c r="A397" s="10">
        <v>43573</v>
      </c>
      <c r="C397">
        <v>359</v>
      </c>
      <c r="D397" t="s">
        <v>423</v>
      </c>
      <c r="E397" t="s">
        <v>424</v>
      </c>
    </row>
    <row r="398" spans="1:5">
      <c r="A398" s="10">
        <v>43576</v>
      </c>
      <c r="C398">
        <v>10877</v>
      </c>
      <c r="D398" t="s">
        <v>425</v>
      </c>
      <c r="E398" t="s">
        <v>347</v>
      </c>
    </row>
    <row r="399" spans="1:5">
      <c r="A399" s="10">
        <v>43578</v>
      </c>
      <c r="C399">
        <v>1290</v>
      </c>
      <c r="D399" t="s">
        <v>11</v>
      </c>
      <c r="E399" t="s">
        <v>426</v>
      </c>
    </row>
    <row r="400" spans="1:5">
      <c r="A400" s="10">
        <v>43584</v>
      </c>
      <c r="C400">
        <v>590</v>
      </c>
      <c r="D400" t="s">
        <v>348</v>
      </c>
    </row>
    <row r="401" spans="1:5">
      <c r="A401" s="10">
        <v>43584</v>
      </c>
      <c r="C401">
        <v>316</v>
      </c>
      <c r="D401" t="s">
        <v>115</v>
      </c>
      <c r="E401" t="s">
        <v>397</v>
      </c>
    </row>
    <row r="402" spans="1:5">
      <c r="A402" s="10">
        <v>43584</v>
      </c>
      <c r="B402">
        <v>363</v>
      </c>
      <c r="D402" t="s">
        <v>384</v>
      </c>
    </row>
    <row r="403" spans="1:5">
      <c r="A403" s="10">
        <v>43589</v>
      </c>
      <c r="C403">
        <v>355</v>
      </c>
      <c r="D403" t="s">
        <v>384</v>
      </c>
      <c r="E403" t="s">
        <v>427</v>
      </c>
    </row>
    <row r="404" spans="1:5">
      <c r="A404" s="10">
        <v>43589</v>
      </c>
      <c r="C404">
        <v>63</v>
      </c>
      <c r="D404" t="s">
        <v>428</v>
      </c>
      <c r="E404" t="s">
        <v>429</v>
      </c>
    </row>
    <row r="405" spans="1:5">
      <c r="A405" s="10">
        <v>43589</v>
      </c>
      <c r="C405">
        <v>780</v>
      </c>
      <c r="D405" t="s">
        <v>18</v>
      </c>
      <c r="E405" t="s">
        <v>91</v>
      </c>
    </row>
    <row r="406" spans="1:5">
      <c r="A406" s="10">
        <v>43591</v>
      </c>
      <c r="B406">
        <v>823</v>
      </c>
      <c r="D406" t="s">
        <v>348</v>
      </c>
    </row>
    <row r="407" spans="1:5">
      <c r="A407" s="10">
        <v>43591</v>
      </c>
      <c r="B407">
        <v>500</v>
      </c>
      <c r="D407" t="s">
        <v>430</v>
      </c>
    </row>
    <row r="408" spans="1:5">
      <c r="A408" s="10">
        <v>43592</v>
      </c>
      <c r="B408">
        <v>983</v>
      </c>
      <c r="D408" t="s">
        <v>431</v>
      </c>
    </row>
    <row r="409" spans="1:5">
      <c r="A409" s="10">
        <v>43591</v>
      </c>
      <c r="B409">
        <v>163</v>
      </c>
      <c r="D409" t="s">
        <v>272</v>
      </c>
      <c r="E409" t="s">
        <v>432</v>
      </c>
    </row>
    <row r="410" spans="1:5">
      <c r="A410" s="10">
        <v>43598</v>
      </c>
      <c r="B410">
        <v>5706</v>
      </c>
      <c r="D410" t="s">
        <v>433</v>
      </c>
      <c r="E410" t="s">
        <v>434</v>
      </c>
    </row>
    <row r="411" spans="1:5">
      <c r="A411" s="10">
        <v>43604</v>
      </c>
      <c r="B411">
        <v>10527</v>
      </c>
      <c r="D411" t="s">
        <v>400</v>
      </c>
    </row>
    <row r="412" spans="1:5">
      <c r="A412" s="10">
        <v>43598</v>
      </c>
      <c r="B412">
        <v>228</v>
      </c>
      <c r="D412" t="s">
        <v>408</v>
      </c>
    </row>
    <row r="413" spans="1:5">
      <c r="A413" s="10">
        <v>43598</v>
      </c>
      <c r="B413">
        <v>77</v>
      </c>
      <c r="D413" t="s">
        <v>123</v>
      </c>
    </row>
    <row r="414" spans="1:5">
      <c r="A414" s="10">
        <v>43592</v>
      </c>
      <c r="B414">
        <v>128</v>
      </c>
      <c r="D414" t="s">
        <v>123</v>
      </c>
    </row>
    <row r="415" spans="1:5">
      <c r="A415" s="10">
        <v>43599</v>
      </c>
      <c r="C415">
        <v>113</v>
      </c>
      <c r="D415" t="s">
        <v>408</v>
      </c>
    </row>
    <row r="416" spans="1:5">
      <c r="A416" s="10">
        <v>43602</v>
      </c>
      <c r="C416">
        <v>132</v>
      </c>
      <c r="D416" t="s">
        <v>368</v>
      </c>
    </row>
    <row r="417" spans="1:5">
      <c r="A417" s="10">
        <v>43589</v>
      </c>
      <c r="C417">
        <v>335</v>
      </c>
      <c r="D417" t="s">
        <v>368</v>
      </c>
    </row>
    <row r="418" spans="1:5">
      <c r="A418" s="10">
        <v>43603</v>
      </c>
      <c r="C418">
        <v>146</v>
      </c>
      <c r="D418" t="s">
        <v>368</v>
      </c>
      <c r="E418" t="s">
        <v>435</v>
      </c>
    </row>
    <row r="419" spans="1:5">
      <c r="A419" s="10">
        <v>43606</v>
      </c>
      <c r="C419">
        <v>157</v>
      </c>
      <c r="D419" t="s">
        <v>368</v>
      </c>
      <c r="E419" t="s">
        <v>436</v>
      </c>
    </row>
    <row r="420" spans="1:5">
      <c r="A420" s="10">
        <v>43610</v>
      </c>
      <c r="B420">
        <v>804</v>
      </c>
      <c r="D420" t="s">
        <v>91</v>
      </c>
    </row>
    <row r="421" spans="1:5">
      <c r="A421" s="10">
        <v>43608</v>
      </c>
      <c r="B421">
        <v>286</v>
      </c>
      <c r="D421" t="s">
        <v>408</v>
      </c>
    </row>
    <row r="422" spans="1:5">
      <c r="A422" s="10">
        <v>43607</v>
      </c>
      <c r="B422">
        <v>172</v>
      </c>
      <c r="D422" t="s">
        <v>437</v>
      </c>
    </row>
    <row r="423" spans="1:5">
      <c r="A423" s="10">
        <v>43612</v>
      </c>
      <c r="B423">
        <v>466</v>
      </c>
    </row>
    <row r="424" spans="1:5">
      <c r="A424" s="10">
        <v>43614</v>
      </c>
      <c r="B424">
        <v>939</v>
      </c>
      <c r="D424" t="s">
        <v>438</v>
      </c>
    </row>
    <row r="425" spans="1:5">
      <c r="A425" s="10">
        <v>43614</v>
      </c>
      <c r="B425">
        <v>329</v>
      </c>
      <c r="D425" t="s">
        <v>352</v>
      </c>
    </row>
    <row r="426" spans="1:5">
      <c r="A426" s="10">
        <v>43614</v>
      </c>
      <c r="B426">
        <v>450</v>
      </c>
      <c r="D426" t="s">
        <v>439</v>
      </c>
    </row>
    <row r="427" spans="1:5">
      <c r="A427" s="10">
        <v>43616</v>
      </c>
      <c r="C427">
        <v>519</v>
      </c>
      <c r="D427" t="s">
        <v>408</v>
      </c>
      <c r="E427" t="s">
        <v>440</v>
      </c>
    </row>
    <row r="428" spans="1:5">
      <c r="A428" s="10">
        <v>43616</v>
      </c>
      <c r="B428">
        <v>289</v>
      </c>
      <c r="D428" t="s">
        <v>382</v>
      </c>
    </row>
    <row r="429" spans="1:5">
      <c r="A429" s="10">
        <v>43619</v>
      </c>
      <c r="C429">
        <v>112</v>
      </c>
      <c r="D429" t="s">
        <v>408</v>
      </c>
      <c r="E429" t="s">
        <v>441</v>
      </c>
    </row>
    <row r="430" spans="1:5">
      <c r="A430" s="10">
        <v>43619</v>
      </c>
      <c r="C430">
        <v>495</v>
      </c>
      <c r="D430" t="s">
        <v>18</v>
      </c>
      <c r="E430" t="s">
        <v>91</v>
      </c>
    </row>
    <row r="431" spans="1:5">
      <c r="A431" s="10">
        <v>43620</v>
      </c>
      <c r="C431">
        <v>108</v>
      </c>
      <c r="D431" t="s">
        <v>442</v>
      </c>
      <c r="E431" t="s">
        <v>443</v>
      </c>
    </row>
    <row r="432" spans="1:5">
      <c r="A432" s="10">
        <v>43620</v>
      </c>
      <c r="C432">
        <v>843</v>
      </c>
      <c r="D432" t="s">
        <v>11</v>
      </c>
      <c r="E432" t="s">
        <v>444</v>
      </c>
    </row>
    <row r="433" spans="1:5">
      <c r="A433" s="10">
        <v>43621</v>
      </c>
      <c r="B433">
        <v>196</v>
      </c>
      <c r="D433" t="s">
        <v>13</v>
      </c>
    </row>
    <row r="434" spans="1:5">
      <c r="A434" s="10">
        <v>43622</v>
      </c>
      <c r="B434">
        <v>143</v>
      </c>
      <c r="D434" t="s">
        <v>406</v>
      </c>
    </row>
    <row r="435" spans="1:5">
      <c r="A435" s="10">
        <v>43622</v>
      </c>
      <c r="B435">
        <v>147</v>
      </c>
      <c r="D435" t="s">
        <v>416</v>
      </c>
    </row>
    <row r="436" spans="1:5">
      <c r="A436" s="10">
        <v>43622</v>
      </c>
      <c r="B436">
        <v>651</v>
      </c>
      <c r="D436" t="s">
        <v>445</v>
      </c>
    </row>
    <row r="437" spans="1:5">
      <c r="A437" s="10">
        <v>43624</v>
      </c>
      <c r="B437">
        <v>414</v>
      </c>
      <c r="D437" t="s">
        <v>111</v>
      </c>
    </row>
    <row r="438" spans="1:5">
      <c r="A438" s="10">
        <v>43627</v>
      </c>
      <c r="B438">
        <v>1732</v>
      </c>
      <c r="D438" t="s">
        <v>446</v>
      </c>
    </row>
    <row r="439" spans="1:5">
      <c r="A439" s="10">
        <v>43629</v>
      </c>
      <c r="B439">
        <v>1065</v>
      </c>
      <c r="D439" t="s">
        <v>308</v>
      </c>
    </row>
    <row r="440" spans="1:5">
      <c r="A440" s="10">
        <v>43633</v>
      </c>
      <c r="B440">
        <v>163</v>
      </c>
      <c r="D440" t="s">
        <v>408</v>
      </c>
    </row>
    <row r="441" spans="1:5">
      <c r="A441" s="10">
        <v>43635</v>
      </c>
      <c r="C441">
        <v>129</v>
      </c>
      <c r="D441" t="s">
        <v>355</v>
      </c>
      <c r="E441" t="s">
        <v>447</v>
      </c>
    </row>
    <row r="442" spans="1:5">
      <c r="A442" s="10">
        <v>43635</v>
      </c>
      <c r="C442">
        <v>10622</v>
      </c>
      <c r="D442" t="s">
        <v>290</v>
      </c>
      <c r="E442" t="s">
        <v>271</v>
      </c>
    </row>
    <row r="443" spans="1:5">
      <c r="A443" s="10">
        <v>43636</v>
      </c>
      <c r="B443">
        <v>4781</v>
      </c>
      <c r="D443" t="s">
        <v>396</v>
      </c>
    </row>
    <row r="444" spans="1:5">
      <c r="A444" s="10">
        <v>43636</v>
      </c>
      <c r="B444">
        <v>4781</v>
      </c>
      <c r="D444" t="s">
        <v>396</v>
      </c>
    </row>
    <row r="445" spans="1:5">
      <c r="A445" s="10">
        <v>43636</v>
      </c>
      <c r="B445">
        <v>4781</v>
      </c>
      <c r="D445" t="s">
        <v>396</v>
      </c>
    </row>
    <row r="446" spans="1:5">
      <c r="A446" s="10">
        <v>43637</v>
      </c>
      <c r="B446">
        <v>124</v>
      </c>
      <c r="D446" t="s">
        <v>159</v>
      </c>
    </row>
    <row r="447" spans="1:5">
      <c r="A447" s="10">
        <v>43637</v>
      </c>
      <c r="B447">
        <v>495</v>
      </c>
      <c r="D447" t="s">
        <v>159</v>
      </c>
    </row>
    <row r="448" spans="1:5">
      <c r="A448" s="10">
        <v>43638</v>
      </c>
      <c r="B448">
        <v>590</v>
      </c>
      <c r="D448" t="s">
        <v>448</v>
      </c>
    </row>
    <row r="449" spans="1:5">
      <c r="A449" s="10">
        <v>43638</v>
      </c>
      <c r="B449">
        <v>350</v>
      </c>
      <c r="D449" t="s">
        <v>406</v>
      </c>
    </row>
    <row r="450" spans="1:5">
      <c r="A450" s="10">
        <v>43638</v>
      </c>
      <c r="B450">
        <v>70</v>
      </c>
      <c r="D450" t="s">
        <v>368</v>
      </c>
    </row>
    <row r="451" spans="1:5">
      <c r="A451" s="10">
        <v>43640</v>
      </c>
      <c r="B451">
        <v>243</v>
      </c>
      <c r="D451" t="s">
        <v>406</v>
      </c>
    </row>
    <row r="452" spans="1:5">
      <c r="A452" s="10">
        <v>43642</v>
      </c>
      <c r="C452">
        <v>5700</v>
      </c>
      <c r="D452" t="s">
        <v>433</v>
      </c>
    </row>
    <row r="453" spans="1:5">
      <c r="A453" s="10">
        <v>43642</v>
      </c>
      <c r="C453">
        <v>240</v>
      </c>
      <c r="D453" t="s">
        <v>253</v>
      </c>
    </row>
    <row r="454" spans="1:5">
      <c r="A454" s="10">
        <v>43642</v>
      </c>
      <c r="C454">
        <v>700</v>
      </c>
      <c r="D454" t="s">
        <v>210</v>
      </c>
      <c r="E454" t="s">
        <v>91</v>
      </c>
    </row>
    <row r="455" spans="1:5">
      <c r="A455" s="10">
        <v>43646</v>
      </c>
      <c r="B455">
        <v>68</v>
      </c>
      <c r="D455" t="s">
        <v>408</v>
      </c>
      <c r="E455" t="s">
        <v>449</v>
      </c>
    </row>
    <row r="456" spans="1:5">
      <c r="A456" s="10">
        <v>43646</v>
      </c>
      <c r="B456">
        <v>178</v>
      </c>
      <c r="D456" t="s">
        <v>162</v>
      </c>
      <c r="E456" t="s">
        <v>450</v>
      </c>
    </row>
    <row r="457" spans="1:5">
      <c r="A457" s="10">
        <v>43646</v>
      </c>
      <c r="B457">
        <v>790</v>
      </c>
      <c r="D457" t="s">
        <v>451</v>
      </c>
    </row>
    <row r="458" spans="1:5">
      <c r="A458" s="10">
        <v>43646</v>
      </c>
      <c r="C458">
        <v>303</v>
      </c>
      <c r="D458" t="s">
        <v>408</v>
      </c>
      <c r="E458" t="s">
        <v>452</v>
      </c>
    </row>
    <row r="459" spans="1:5">
      <c r="A459" s="10">
        <v>43646</v>
      </c>
      <c r="C459">
        <v>464</v>
      </c>
      <c r="D459" t="s">
        <v>384</v>
      </c>
    </row>
    <row r="460" spans="1:5">
      <c r="A460" s="10">
        <v>43646</v>
      </c>
      <c r="C460">
        <v>178</v>
      </c>
      <c r="D460" t="s">
        <v>453</v>
      </c>
    </row>
    <row r="461" spans="1:5">
      <c r="A461" s="10">
        <v>43646</v>
      </c>
      <c r="C461">
        <v>824</v>
      </c>
      <c r="D461" t="s">
        <v>11</v>
      </c>
    </row>
    <row r="462" spans="1:5">
      <c r="A462" s="10">
        <v>43646</v>
      </c>
      <c r="C462">
        <v>108</v>
      </c>
      <c r="D462" t="s">
        <v>442</v>
      </c>
    </row>
    <row r="463" spans="1:5">
      <c r="A463" s="10">
        <v>43646</v>
      </c>
      <c r="C463">
        <v>843</v>
      </c>
      <c r="D463" t="s">
        <v>11</v>
      </c>
    </row>
    <row r="464" spans="1:5">
      <c r="A464" s="10">
        <v>43646</v>
      </c>
      <c r="C464">
        <v>681</v>
      </c>
      <c r="D464" t="s">
        <v>11</v>
      </c>
    </row>
    <row r="465" spans="1:5">
      <c r="A465" s="10">
        <v>43647</v>
      </c>
      <c r="B465">
        <v>770</v>
      </c>
      <c r="D465" t="s">
        <v>210</v>
      </c>
    </row>
    <row r="466" spans="1:5">
      <c r="A466" s="10">
        <v>43647</v>
      </c>
      <c r="B466">
        <v>1880</v>
      </c>
      <c r="D466" t="s">
        <v>454</v>
      </c>
    </row>
    <row r="467" spans="1:5">
      <c r="A467" s="10">
        <v>43647</v>
      </c>
      <c r="B467">
        <v>200</v>
      </c>
      <c r="D467" t="s">
        <v>455</v>
      </c>
      <c r="E467" t="s">
        <v>456</v>
      </c>
    </row>
    <row r="468" spans="1:5">
      <c r="A468" s="10">
        <v>43648</v>
      </c>
      <c r="C468">
        <v>719</v>
      </c>
      <c r="D468" t="s">
        <v>374</v>
      </c>
    </row>
    <row r="469" spans="1:5">
      <c r="A469" s="10">
        <v>43648</v>
      </c>
      <c r="B469">
        <v>1200</v>
      </c>
      <c r="D469" t="s">
        <v>374</v>
      </c>
    </row>
    <row r="470" spans="1:5">
      <c r="A470" s="10">
        <v>43649</v>
      </c>
      <c r="C470">
        <v>158</v>
      </c>
      <c r="D470" t="s">
        <v>442</v>
      </c>
    </row>
    <row r="471" spans="1:5">
      <c r="A471" s="10">
        <v>43649</v>
      </c>
      <c r="C471">
        <v>25</v>
      </c>
      <c r="D471" t="s">
        <v>32</v>
      </c>
      <c r="E471" t="s">
        <v>457</v>
      </c>
    </row>
    <row r="472" spans="1:5">
      <c r="A472" s="10">
        <v>43649</v>
      </c>
      <c r="C472">
        <v>67</v>
      </c>
      <c r="D472" t="s">
        <v>458</v>
      </c>
      <c r="E472" t="s">
        <v>459</v>
      </c>
    </row>
    <row r="473" spans="1:5">
      <c r="A473" s="10">
        <v>43649</v>
      </c>
      <c r="C473">
        <v>46</v>
      </c>
      <c r="D473" t="s">
        <v>460</v>
      </c>
      <c r="E473" t="s">
        <v>461</v>
      </c>
    </row>
    <row r="474" spans="1:5">
      <c r="A474" s="10">
        <v>43650</v>
      </c>
      <c r="B474">
        <v>152</v>
      </c>
      <c r="D474" t="s">
        <v>462</v>
      </c>
      <c r="E474" t="s">
        <v>463</v>
      </c>
    </row>
    <row r="475" spans="1:5">
      <c r="A475" s="10">
        <v>43651</v>
      </c>
      <c r="B475">
        <v>411</v>
      </c>
      <c r="D475" t="s">
        <v>438</v>
      </c>
    </row>
    <row r="476" spans="1:5">
      <c r="A476" s="10">
        <v>43652</v>
      </c>
      <c r="B476">
        <v>211</v>
      </c>
      <c r="D476" t="s">
        <v>465</v>
      </c>
    </row>
    <row r="477" spans="1:5">
      <c r="A477" s="10">
        <v>43652</v>
      </c>
      <c r="B477">
        <v>195</v>
      </c>
      <c r="D477" t="s">
        <v>466</v>
      </c>
    </row>
    <row r="478" spans="1:5">
      <c r="A478" s="10">
        <v>43652</v>
      </c>
      <c r="B478">
        <v>398</v>
      </c>
      <c r="D478" t="s">
        <v>111</v>
      </c>
    </row>
    <row r="479" spans="1:5">
      <c r="A479" s="10">
        <v>43657</v>
      </c>
      <c r="C479">
        <v>445</v>
      </c>
      <c r="D479" t="s">
        <v>11</v>
      </c>
      <c r="E479" t="s">
        <v>467</v>
      </c>
    </row>
    <row r="480" spans="1:5">
      <c r="A480" s="10">
        <v>43654</v>
      </c>
      <c r="C480">
        <v>85</v>
      </c>
      <c r="D480" t="s">
        <v>468</v>
      </c>
      <c r="E480" t="s">
        <v>469</v>
      </c>
    </row>
    <row r="481" spans="1:5">
      <c r="A481" s="10">
        <v>43656</v>
      </c>
      <c r="C481">
        <v>556</v>
      </c>
      <c r="D481" t="s">
        <v>373</v>
      </c>
    </row>
    <row r="482" spans="1:5">
      <c r="A482" s="10">
        <v>43657</v>
      </c>
      <c r="C482">
        <v>764</v>
      </c>
      <c r="D482" t="s">
        <v>30</v>
      </c>
      <c r="E482" t="s">
        <v>470</v>
      </c>
    </row>
    <row r="483" spans="1:5">
      <c r="A483" s="10">
        <v>43657</v>
      </c>
      <c r="C483">
        <v>732</v>
      </c>
      <c r="D483" t="s">
        <v>18</v>
      </c>
      <c r="E483" t="s">
        <v>91</v>
      </c>
    </row>
    <row r="484" spans="1:5">
      <c r="A484" s="10">
        <v>43657</v>
      </c>
      <c r="B484">
        <v>1097</v>
      </c>
      <c r="D484" t="s">
        <v>11</v>
      </c>
    </row>
    <row r="485" spans="1:5">
      <c r="A485" s="10">
        <v>43662</v>
      </c>
      <c r="C485">
        <v>10613</v>
      </c>
      <c r="D485" t="s">
        <v>425</v>
      </c>
      <c r="E485" t="s">
        <v>271</v>
      </c>
    </row>
    <row r="486" spans="1:5" ht="16">
      <c r="A486" s="10">
        <v>43662</v>
      </c>
      <c r="B486">
        <v>3552</v>
      </c>
      <c r="D486" s="14" t="s">
        <v>472</v>
      </c>
      <c r="E486" s="14" t="s">
        <v>471</v>
      </c>
    </row>
    <row r="487" spans="1:5">
      <c r="A487" s="10">
        <v>43662</v>
      </c>
      <c r="B487">
        <v>340</v>
      </c>
      <c r="D487" t="s">
        <v>111</v>
      </c>
    </row>
    <row r="488" spans="1:5">
      <c r="A488" s="10">
        <v>43664</v>
      </c>
      <c r="B488">
        <v>1048</v>
      </c>
      <c r="D488" t="s">
        <v>473</v>
      </c>
      <c r="E488" t="s">
        <v>474</v>
      </c>
    </row>
    <row r="489" spans="1:5">
      <c r="A489" s="10">
        <v>43665</v>
      </c>
      <c r="C489">
        <v>78</v>
      </c>
      <c r="D489" t="s">
        <v>11</v>
      </c>
      <c r="E489" t="s">
        <v>475</v>
      </c>
    </row>
    <row r="490" spans="1:5">
      <c r="A490" s="10">
        <v>43665</v>
      </c>
      <c r="C490">
        <v>179</v>
      </c>
      <c r="D490" t="s">
        <v>442</v>
      </c>
      <c r="E490" t="s">
        <v>476</v>
      </c>
    </row>
    <row r="491" spans="1:5">
      <c r="A491" s="10">
        <v>43666</v>
      </c>
      <c r="C491">
        <v>720</v>
      </c>
      <c r="D491" t="s">
        <v>462</v>
      </c>
      <c r="E491" t="s">
        <v>477</v>
      </c>
    </row>
    <row r="492" spans="1:5">
      <c r="A492" s="10">
        <v>43667</v>
      </c>
      <c r="B492">
        <v>338</v>
      </c>
      <c r="D492" t="s">
        <v>210</v>
      </c>
    </row>
    <row r="493" spans="1:5">
      <c r="A493" s="10">
        <v>43667</v>
      </c>
      <c r="B493">
        <v>105</v>
      </c>
      <c r="D493" t="s">
        <v>111</v>
      </c>
    </row>
    <row r="494" spans="1:5">
      <c r="A494" s="10">
        <v>43671</v>
      </c>
      <c r="B494">
        <v>200</v>
      </c>
      <c r="C494" t="s">
        <v>464</v>
      </c>
      <c r="D494" t="s">
        <v>478</v>
      </c>
    </row>
    <row r="495" spans="1:5">
      <c r="A495" s="10">
        <v>43673</v>
      </c>
      <c r="B495">
        <v>280</v>
      </c>
      <c r="D495" t="s">
        <v>159</v>
      </c>
    </row>
    <row r="496" spans="1:5">
      <c r="A496" s="10">
        <v>43673</v>
      </c>
      <c r="B496">
        <v>100</v>
      </c>
      <c r="D496" t="s">
        <v>5</v>
      </c>
    </row>
    <row r="497" spans="1:4">
      <c r="A497" s="10">
        <v>43673</v>
      </c>
      <c r="B497">
        <v>500</v>
      </c>
      <c r="D497" t="s">
        <v>336</v>
      </c>
    </row>
    <row r="507" spans="1:4">
      <c r="B507">
        <f>SUM(B2:B506)</f>
        <v>210894</v>
      </c>
      <c r="C507">
        <f>SUM(C2:C506)</f>
        <v>199111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  <hyperlink ref="D201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2019-07-29T07:36:48Z</dcterms:modified>
</cp:coreProperties>
</file>