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binary" PartName="/xl/metadata"/>
  <Override ContentType="application/vnd.openxmlformats-officedocument.spreadsheetml.pivotTable+xml" PartName="/xl/pivotTables/pivotTable1.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dian salary by region" sheetId="1" r:id="rId4"/>
    <sheet state="visible" name="raw avg salary by region" sheetId="2" r:id="rId5"/>
    <sheet state="visible" name="no of vacs by region" sheetId="3" r:id="rId6"/>
    <sheet state="visible" name="Sheet1" sheetId="4" r:id="rId7"/>
    <sheet state="visible" name="Pivot Table 1" sheetId="5" r:id="rId8"/>
    <sheet state="visible" name="region code to name" sheetId="6" r:id="rId9"/>
  </sheets>
  <definedNames>
    <definedName hidden="1" localSheetId="3" name="_xlnm._FilterDatabase">Sheet1!$A$1:$M$1419</definedName>
    <definedName hidden="1" localSheetId="4" name="_xlnm._FilterDatabase">'Pivot Table 1'!$A$1:$C$86</definedName>
  </definedNames>
  <calcPr/>
  <pivotCaches>
    <pivotCache cacheId="0" r:id="rId10"/>
  </pivotCaches>
  <extLst>
    <ext uri="GoogleSheetsCustomDataVersion2">
      <go:sheetsCustomData xmlns:go="http://customooxmlschemas.google.com/" r:id="rId11" roundtripDataChecksum="tvbFB1ZYhqiLJ2hCyIaA27IRdk30TP6nTXIwwb1obY8="/>
    </ext>
  </extLst>
</workbook>
</file>

<file path=xl/sharedStrings.xml><?xml version="1.0" encoding="utf-8"?>
<sst xmlns="http://schemas.openxmlformats.org/spreadsheetml/2006/main" count="12500" uniqueCount="4792">
  <si>
    <t>region_name</t>
  </si>
  <si>
    <t>nurses</t>
  </si>
  <si>
    <t>doctors</t>
  </si>
  <si>
    <t>region_name_datawrapper</t>
  </si>
  <si>
    <t>Алтайский край</t>
  </si>
  <si>
    <t>Амурская область</t>
  </si>
  <si>
    <t>Архангельская область</t>
  </si>
  <si>
    <t>Астраханская область</t>
  </si>
  <si>
    <t>Белгородская область</t>
  </si>
  <si>
    <t>Брянская область</t>
  </si>
  <si>
    <t>Владимирская область</t>
  </si>
  <si>
    <t>Волгоградская область</t>
  </si>
  <si>
    <t>Вологодская область</t>
  </si>
  <si>
    <t>Воронежская область</t>
  </si>
  <si>
    <t>Город Москва</t>
  </si>
  <si>
    <t>Москва</t>
  </si>
  <si>
    <t>Город Санкт-Петербург</t>
  </si>
  <si>
    <t>Санкт-Петербург</t>
  </si>
  <si>
    <t>Город Севастополь</t>
  </si>
  <si>
    <t>Севастополь</t>
  </si>
  <si>
    <t>Еврейская автономная область</t>
  </si>
  <si>
    <t>Еврейская АО</t>
  </si>
  <si>
    <t>Забайкальский край</t>
  </si>
  <si>
    <t>Ивановская область</t>
  </si>
  <si>
    <t>Иркутская область</t>
  </si>
  <si>
    <t>Кабардино-Балкарская Республика</t>
  </si>
  <si>
    <t>Кабардино-Балкария</t>
  </si>
  <si>
    <t>Калининградская область</t>
  </si>
  <si>
    <t>Калужская область</t>
  </si>
  <si>
    <t>Камчатский край</t>
  </si>
  <si>
    <t>Карачаево-Черкесская Республика</t>
  </si>
  <si>
    <t>Карачаево-Черкесия</t>
  </si>
  <si>
    <t>Кемеровская область - Кузбасс</t>
  </si>
  <si>
    <t>Кировская область</t>
  </si>
  <si>
    <t>Костромская область</t>
  </si>
  <si>
    <t>Краснодарский край</t>
  </si>
  <si>
    <t>Красноярский край</t>
  </si>
  <si>
    <t>Курганская область</t>
  </si>
  <si>
    <t>Курская область</t>
  </si>
  <si>
    <t>Ленинградская область</t>
  </si>
  <si>
    <t>Липецкая область</t>
  </si>
  <si>
    <t>Магаданская область</t>
  </si>
  <si>
    <t>Московская область</t>
  </si>
  <si>
    <t>Мурманская область</t>
  </si>
  <si>
    <t>Нижегородская область</t>
  </si>
  <si>
    <t>Новгородская область</t>
  </si>
  <si>
    <t>Новосибирская область</t>
  </si>
  <si>
    <t>Омская область</t>
  </si>
  <si>
    <t>Оренбургская область</t>
  </si>
  <si>
    <t>Орловская область</t>
  </si>
  <si>
    <t>Пензенская область</t>
  </si>
  <si>
    <t>Пермский край</t>
  </si>
  <si>
    <t>Приморский край</t>
  </si>
  <si>
    <t>Псковская область</t>
  </si>
  <si>
    <t>Республика Адыгея</t>
  </si>
  <si>
    <t xml:space="preserve"> Адыгея</t>
  </si>
  <si>
    <t>Республика Алтай</t>
  </si>
  <si>
    <t xml:space="preserve"> Алтай</t>
  </si>
  <si>
    <t>Республика Башкортостан</t>
  </si>
  <si>
    <t xml:space="preserve"> Башкортостан</t>
  </si>
  <si>
    <t>Республика Бурятия</t>
  </si>
  <si>
    <t xml:space="preserve"> Бурятия</t>
  </si>
  <si>
    <t>Республика Дагестан</t>
  </si>
  <si>
    <t xml:space="preserve"> Дагестан</t>
  </si>
  <si>
    <t>Республика Ингушетия</t>
  </si>
  <si>
    <t xml:space="preserve"> Ингушетия</t>
  </si>
  <si>
    <t>Республика Калмыкия</t>
  </si>
  <si>
    <t xml:space="preserve"> Калмыкия</t>
  </si>
  <si>
    <t>Республика Карелия</t>
  </si>
  <si>
    <t xml:space="preserve"> Карелия</t>
  </si>
  <si>
    <t>Республика Коми</t>
  </si>
  <si>
    <t xml:space="preserve"> Коми</t>
  </si>
  <si>
    <t>Республика Крым</t>
  </si>
  <si>
    <t xml:space="preserve"> Крым</t>
  </si>
  <si>
    <t>Республика Марий Эл</t>
  </si>
  <si>
    <t xml:space="preserve"> Марий Эл</t>
  </si>
  <si>
    <t>Республика Мордовия</t>
  </si>
  <si>
    <t xml:space="preserve"> Мордовия</t>
  </si>
  <si>
    <t>Республика Саха (Якутия)</t>
  </si>
  <si>
    <t xml:space="preserve"> Саха - Якутия</t>
  </si>
  <si>
    <t>Республика Северная Осетия - Алания</t>
  </si>
  <si>
    <t xml:space="preserve"> Северная Осетия - Алания</t>
  </si>
  <si>
    <t>Республика Татарстан (Татарстан)</t>
  </si>
  <si>
    <t xml:space="preserve"> Татарстан</t>
  </si>
  <si>
    <t>Республика Тыва</t>
  </si>
  <si>
    <t xml:space="preserve"> Тыва</t>
  </si>
  <si>
    <t>Республика Хакасия</t>
  </si>
  <si>
    <t xml:space="preserve"> Хакасия</t>
  </si>
  <si>
    <t>Ростовская область</t>
  </si>
  <si>
    <t>Рязанская область</t>
  </si>
  <si>
    <t>Самарская область</t>
  </si>
  <si>
    <t>Саратовская область</t>
  </si>
  <si>
    <t>Сахалинская область</t>
  </si>
  <si>
    <t>Свердловская область</t>
  </si>
  <si>
    <t>Смоленская область</t>
  </si>
  <si>
    <t>Ставропольский край</t>
  </si>
  <si>
    <t>Тамбовская область</t>
  </si>
  <si>
    <t>Тверская область</t>
  </si>
  <si>
    <t>Томская область</t>
  </si>
  <si>
    <t>Тульская область</t>
  </si>
  <si>
    <t>Тюменская область</t>
  </si>
  <si>
    <t>Удмуртская Республика</t>
  </si>
  <si>
    <t>Удмуртия</t>
  </si>
  <si>
    <t>Ульяновская область</t>
  </si>
  <si>
    <t>Хабаровский край</t>
  </si>
  <si>
    <t>Ханты-Мансийский автономный округ - Югра</t>
  </si>
  <si>
    <t>Ханты-Мансийский АО - Югра</t>
  </si>
  <si>
    <t>Челябинская область</t>
  </si>
  <si>
    <t>Чеченская Республика</t>
  </si>
  <si>
    <t>Чечня</t>
  </si>
  <si>
    <t>Чувашская Республика - Чувашия</t>
  </si>
  <si>
    <t>Чувашия</t>
  </si>
  <si>
    <t>Чукотский автономный округ</t>
  </si>
  <si>
    <t>Чукотский АО</t>
  </si>
  <si>
    <t>Ямало-Ненецкий автономный округ</t>
  </si>
  <si>
    <t>Ямало-Ненецкий АО</t>
  </si>
  <si>
    <t>Ярославская область</t>
  </si>
  <si>
    <t>personnel</t>
  </si>
  <si>
    <t>median_salary_avg</t>
  </si>
  <si>
    <t>старший</t>
  </si>
  <si>
    <t>средний</t>
  </si>
  <si>
    <t>Республика Адыгея (Адыгея)</t>
  </si>
  <si>
    <t>count</t>
  </si>
  <si>
    <t>datawrapper region name</t>
  </si>
  <si>
    <t>Кемеровская область</t>
  </si>
  <si>
    <t>Республика Татарстан</t>
  </si>
  <si>
    <t>Чувашская республика</t>
  </si>
  <si>
    <t>id</t>
  </si>
  <si>
    <t>region_code</t>
  </si>
  <si>
    <t>vac_url</t>
  </si>
  <si>
    <t>creation-date</t>
  </si>
  <si>
    <t>code_profession</t>
  </si>
  <si>
    <t>job-name</t>
  </si>
  <si>
    <t>employment</t>
  </si>
  <si>
    <t>salary_min</t>
  </si>
  <si>
    <t>salary_max</t>
  </si>
  <si>
    <t>duty</t>
  </si>
  <si>
    <t>term_text</t>
  </si>
  <si>
    <t>98461b12-beb6-11ed-a2e7-93f7cc862eb6</t>
  </si>
  <si>
    <t>https://trudvsem.ru/vacancy/card/8f182f10-ad82-11e7-9505-4376a32b3f45/98461b12-beb6-11ed-a2e7-93f7cc862eb6</t>
  </si>
  <si>
    <t>204554.0</t>
  </si>
  <si>
    <t>Врач-акушер-гинеколог</t>
  </si>
  <si>
    <t>Полная занятость</t>
  </si>
  <si>
    <t>Оказывает квалифицированную медицинскую помощь по специальности "Акушерство и гинекология", используя современные методы диагностики, лечения, профилактики и реабилитации. Определяет тактику ведения больного в соответствии с установленными стандартами. На основании сбора анамнеза, клинического наблюдения и результатов клинико-лабораторных и инструментальных исследований устанавливает (или подтверждает) диагноз. Самостоятельно проводит или организует необходимые диагностические, лечебные, реабилитационные и профилактические процедуры и мероприятия. Осуществляет экспертизу временной нетрудоспособности. Ведет медицинскую документацию в установленном порядке. Руководит работой подчиненного ему среднего и младшего медицинского персонала.</t>
  </si>
  <si>
    <t>Социальный пакет</t>
  </si>
  <si>
    <t>e1684c80-6cfd-11f0-afe2-e7d0d2cf29b1</t>
  </si>
  <si>
    <t>https://trudvsem.ru/vacancy/card/1040201496301/e1684c80-6cfd-11f0-afe2-e7d0d2cf29b1</t>
  </si>
  <si>
    <t>200869.0</t>
  </si>
  <si>
    <t>Акушер</t>
  </si>
  <si>
    <t>осуществляет амбулаторный прием,проводит осмотр женщин, с целью выявления гинекологических заболеваний, проводит онкологический профосмотр,проводит диспансеризацию и патронаж беременных и рожениц.</t>
  </si>
  <si>
    <t>-Социальный пакет -Социальные выплаты - Компенсация по оплате ком.услуг. - Внеочередное предоставление мест в детских садах, школах</t>
  </si>
  <si>
    <t>009c49a8-18e3-11ef-9eac-d549be31d974</t>
  </si>
  <si>
    <t>https://trudvsem.ru/vacancy/card/1030204586092/009c49a8-18e3-11ef-9eac-d549be31d974</t>
  </si>
  <si>
    <t>Акушер (акушерка)</t>
  </si>
  <si>
    <t>Определяет медицинские показания для оказания первичной медико-санитарной, специализированной и скорой медицинской помощи</t>
  </si>
  <si>
    <t>e4e70988-6e9e-11f0-ac39-e7d0d2cf29b1</t>
  </si>
  <si>
    <t>https://trudvsem.ru/vacancy/card/1020201543207/e4e70988-6e9e-11f0-ac39-e7d0d2cf29b1</t>
  </si>
  <si>
    <t>204484.0</t>
  </si>
  <si>
    <t>врач-акушер-гинеколог</t>
  </si>
  <si>
    <t>Временная</t>
  </si>
  <si>
    <t>2.1. Оказывает квалифицированную медицинскую помощь по специальности "Акушерство и гинекология", используя современные методы диагностики, лечения, профилактики и реабилитации. 2.2. Определяет тактику ведения больного в соответствии с установленными стандартами. 2.3. На основании сбора анамнеза, клинического наблюдения и результатов клинико-лабораторных и инструментальных исследований устанавливает (или подтверждает) диагноз. 2.4. Самостоятельно проводит или организует необходимые диагностические, лечебные, реабилитационные и профилактические процедуры и мероприятия. 2.5. Осуществляет экспертизу временной нетрудоспособности. 2.6. Ведет медицинскую документацию в установленном порядке. 2.7. Руководит работой подчиненного ему среднего медицинского и прочего персонала. 2.8. Заполняет медицинскую документацию, в том числе в форме электронного документа в пределах должностных обязанностей. 2.9. Использует в профессиональной деятельности медицинские информационные системы РМИАС и информационно-телекоммуникационную сеть "Интернет". 2.10. Соблюдает Правила трудового распорядка, требования пожарной безопасности, охраны труда; 2.11. Использует в работе персональные данные пациентов и сведения, составляющих врачебную тайну; 2.12. Участвует в медицинских советах, конференциях, семинарах и в других образовательных мероприятиях; 2.13. Контролирует выполнения должностных обязанностей находящимся, в распоряжении медицинского и прочего персонала;</t>
  </si>
  <si>
    <t>8b784148-6e92-11f0-9a09-cb26dff57dd7</t>
  </si>
  <si>
    <t>https://trudvsem.ru/vacancy/card/1020201776210/8b784148-6e92-11f0-9a09-cb26dff57dd7</t>
  </si>
  <si>
    <t>204639.0</t>
  </si>
  <si>
    <t>Врач-акушер-гинеколог оперирующий</t>
  </si>
  <si>
    <t>Согласно должностной инструкции</t>
  </si>
  <si>
    <t>ГБУЗ РБ Ишимбайская центральная районная больница является крупной многопрофильной медицинской организацией Мы предлагаем: ✓ Специальные социальные выплаты по постановлению Правительства РФ от 31.12.2022 № 2568, врачам, работающим в населенных пунктах, где проживает от 50 тыс. до 100 тыс. человек, установлена выплата в размере 29 тыс. руб. ✓ Подъемные при трудоустройстве врачам 60 000 р. от Администрации города ✓Частичная компенсация за съем жилья ✓ Надбавка к зарплате молодым специалистам ✓ Ежемесячные стимулирующие выплаты в зависимости от интенсивности труда ✓ Возможность профессионального и карьерного роста (мы планируем продвижение молодых специалистов по службе назначение на руководящие должности: заведующий отделением) ✓ Наставничество опытных коллег ✓ Содействие в трудоустройстве супруга(и) ✓Профессиональная переподготовка, повышение квалификации ✓ Первоочередное предоставление мест детям в дошкольных и школьных учреждениях Средняя заработная плата Врача в больнице более 100 тыс. руб.</t>
  </si>
  <si>
    <t>0105f1f8-3c5c-11f0-a67e-e7d0d2cf29b1</t>
  </si>
  <si>
    <t>https://trudvsem.ru/vacancy/card/1020202036623/0105f1f8-3c5c-11f0-a67e-e7d0d2cf29b1</t>
  </si>
  <si>
    <t>Проведение медицинского обследования пациентов в период беременности, в послеродовой период, после прерывания беременности, с гинекологическими заболеваниями и доброкачественными диффузными изменениями молочных желез в амбулаторных условиях и (или) в условиях дневного стационара Назначение и проведение лечения пациентам в период беременности, в послеродовой период, после прерывания беременности, с гинекологическими заболеваниями и доброкачественными диффузными изменениями молочных желез, контроль его эффективности и безопасности в амбулаторных условиях и (или) в условиях дневного стационара Проведение и контроль эффективности медицинской реабилитации пациентов в период беременности, в послеродовой период, после прерывания беременности, с гинекологическими заболеваниями и доброкачественными диффузными изменениями молочных желез в амбулаторных условиях и (или) в условиях дневного стационара Проведение и контроль эффективности мероприятий по профилактике и формированию здорового образа жизни и санитарно-гигиеническому просвещению среди женщин в амбулаторных условиях и (или) в условиях дневного стационара Проведение медицинских экспертиз в отношении пациентов в период беременности, в послеродовой период, после прерывания беременности, с гинекологическими заболеваниями и доброкачественными диффузными изменениями молочных желез в амбулаторных условиях и (или) в условиях дневного стационара Проведение анализа медико-статистической информации, ведение медицинской документации, организация деятельности находящегося в распоряжении медицинского персонала в амбулаторных условиях и (или) в условиях дневного стационара Оказание медицинской помощи в экстренной форме</t>
  </si>
  <si>
    <t>Меры социальной поддержки: Выделение единовременного пособия (подъемные) администрацией района молодым специалистам; Выделение единовременного пособия (подъемные) молодому специалисту, поступившему на работу в ГБУЗ РБ Акъярская ЦРБ (в размере оклада); Ходатайство перед администрацией района: - о выделение социального жилья прибывшим специалистам; - о выделение мест в дошкольном учреждении, для, специалистов, имеющих детей; - о выделение земельного участка под строительство; Повышающий коэффициент к окладу за квалификационную категорию: 2 кат. 4%; 1 кат 8%; высшая - 12%; Доплата за стаж: 3 года 5%; 5 лет - 10%; Молодой специалист 5%; Уральский коэффициент 15%; Сельские 25%; Вредность 10%; Стимулирующие выплаты в соответствии с действующим Положением об оплате труда.</t>
  </si>
  <si>
    <t>e6c23368-6df4-11f0-8e6c-d549be31d974</t>
  </si>
  <si>
    <t>https://trudvsem.ru/vacancy/card/1050202144937/e6c23368-6df4-11f0-8e6c-d549be31d974</t>
  </si>
  <si>
    <t>1.1.1.Оказывает квалифицированную медицинскую помощь по специальности "Акушерство и гинекология", используя современные методы диагностики, лечения, профилактики и реабилитации. 1.1.2.Определяет тактику ведения больного в соответствии с установленными стандартами. 1.1.3.На основании сбора анамнеза, клинического наблюдения и результатов клинико-лабораторных и инструментальных исследований, устанавливает (или подтверждает) диагноз. 1.1.4.Самостоятельно проводит или организует необходимые диагностические, лечебные, реабилитационные и профилактические процедуры и мероприятия. 1.1.5.Осуществляет экспертизу временной нетрудоспособности. 1.1.6.Ведет медицинскую документацию в установленном порядке. 1.1.7.Руководит работой подчиненного ему среднего и младшего медицинского персонала. 1.1.8.Ведет ежедневную пропаганду грудного вскармливания, активно внедряет и работает по программе развития ВОЗ/ЮНИСЕФ Больница, доброжелательная к ребенку . 1.1.9.Проводит анализ своей работы. 1.1.10.Систематически работает над повышением своей профессиональной квалификации и теоретического уровня. В установленном порядке повышает профессиональную квалификацию. 1.1.11.Четко выполняет приказы и инструкции, регламентирующие требования санитарно - противоэпидемического режима в акушерских стационарах. 1.1.12.Проводит санитарно-просветительную работу с беременными, родильницами и гинекологическими больными. 1.1.13.Врач должен знать и четко соблюдать правила и нормы охраны труда, техники безопасности и противопожарной защиты. 1.1.14.Соблюдает нормы этики и деонтологии. 1.1.15.Организует и контролирует работу среднего медицинского персонала.</t>
  </si>
  <si>
    <t>37276758-6d17-11f0-afb7-cb26dff57dd7</t>
  </si>
  <si>
    <t>https://trudvsem.ru/vacancy/card/1020200941750/37276758-6d17-11f0-afb7-cb26dff57dd7</t>
  </si>
  <si>
    <t>Врач акушер-гинеколог</t>
  </si>
  <si>
    <t>Оказывает акушерско-гинекологическую помощь женскому населению в соответствии со стандартами оказания медицинской помощи и нормативными правовыми актами федерального органа исполнительной власти в области здравоохранения, соответствующих органов исполнительной власти субъекта Российской Федерации и органа местного самоуправления; - осуществляет диспансерное наблюдение за беременными (в т.ч. патронаж беременных и родильниц), формирует группы "высокого акушерского и перинатального риска" в целях предупреждения и раннего выявления осложнений беременности, родов и послеродового периода; - организует экстренную медицинскую помощь беременным, родильницам и гинекологическим больным независимо от их места жительства в случае их непосредственного обращения в женскую консультацию при возникновении острых состояний; определяет медицинские показания и направляет на своевременную госпитализацию беременных, родильниц и гинекологических больных в лечебно-профилактические учреждения, в том числе в учреждения здравоохранения субъектов Российской Федерации и в государственные учреждения здравоохранения для получения специализированных и высокотехнологичных видов медицинской помощи; - осуществляет наблюдение за пациенткой на всех этапах оказания медицинской помощи; - организует деятельность среднего и младшего медицинского персонала женской консультации; - ведет учетно-отчетную статистическую документацию своей деятельности и представляет отчетность в соответствии с установленным порядком.</t>
  </si>
  <si>
    <t>5df7fa08-6b7a-11f0-afb7-cb26dff57dd7</t>
  </si>
  <si>
    <t>https://trudvsem.ru/vacancy/card/1020201684690/5df7fa08-6b7a-11f0-afb7-cb26dff57dd7</t>
  </si>
  <si>
    <t>оказание специализированной лечебно-профилактической и консультативной помощи взрослому населению и др. согласно должностной инструкции</t>
  </si>
  <si>
    <t>81b45280-f597-11ef-b149-d549be31d974</t>
  </si>
  <si>
    <t>https://trudvsem.ru/vacancy/card/1020201934917/81b45280-f597-11ef-b149-d549be31d974</t>
  </si>
  <si>
    <t>Оказание лечебной деятельности</t>
  </si>
  <si>
    <t>39a53bb8-6b6e-11f0-a528-d549be31d974</t>
  </si>
  <si>
    <t>https://trudvsem.ru/vacancy/card/1020201579617/39a53bb8-6b6e-11f0-a528-d549be31d974</t>
  </si>
  <si>
    <t>оказывает населению экстренную, неотложную, консультативную медицинскую помощь, используя современные методы</t>
  </si>
  <si>
    <t>Столовая Предоставление служ.жилья Детский сад</t>
  </si>
  <si>
    <t>efcfb835-9e64-11ee-b5cf-a3cd0470df2e</t>
  </si>
  <si>
    <t>https://trudvsem.ru/vacancy/card/1020201382354/efcfb835-9e64-11ee-b5cf-a3cd0470df2e</t>
  </si>
  <si>
    <t>Врач акушер гинеколог</t>
  </si>
  <si>
    <t>Прием пациентов</t>
  </si>
  <si>
    <t>1. Компенсация за аренду жилья 2. Участие в программе Земский доктор 3. Предоставление мест в дошкольном и школьном образовательном учреждении 4. Молодым специалистам доплата 5% 5. Выплаты медицинским работникам по постановлению Правительства Российской Федерации от 20.03.2024 г. № 343</t>
  </si>
  <si>
    <t>0c645230-4cdd-11f0-a91d-d549be31d974</t>
  </si>
  <si>
    <t>https://trudvsem.ru/vacancy/card/1020201699869/0c645230-4cdd-11f0-a91d-d549be31d974</t>
  </si>
  <si>
    <t>Оказывает квалифицированную медицинскую помощь по специальности "Акушерство и гинекология", используя современные методы диагностики, лечения, профилактики и реабилитации. Определяет тактику ведения больного в соответствии с установленными стандартами. На основании сбора анамнеза, клинического наблюдения и результатов клинико-лабораторных и инструментальных исследований устанавливает (или подтверждает) диагноз.</t>
  </si>
  <si>
    <t>86863f65-a8fd-11ec-a36c-550ed7335bbe</t>
  </si>
  <si>
    <t>https://trudvsem.ru/vacancy/card/1020203549948/86863f65-a8fd-11ec-a36c-550ed7335bbe</t>
  </si>
  <si>
    <t>Оказание специализированной медицинской помощи по гинекологии</t>
  </si>
  <si>
    <t>MONTHLY 0</t>
  </si>
  <si>
    <t>bbc59780-638e-11f0-99a8-cb26dff57dd7</t>
  </si>
  <si>
    <t>https://trudvsem.ru/vacancy/card/1020202217463/bbc59780-638e-11f0-99a8-cb26dff57dd7</t>
  </si>
  <si>
    <t>Прием амбулаторных пациентов. Обследование, постановка диагноза, лечебные назначения и контроль эффективности выбранной тактики. При необходимости коррекция лечебного плана. Мониторинг состояния беременных вплоть до наступления даты родов, профилактика осложнений. Помощь в планировании семьи. Организация и контроль работы подчиненного персонала. Заполнение медицинской документации. Соблюдение требований по использованию медицинской аппаратуры. Следование правилам асептики и антисептики, врачебной этики и принятого в медучреждении трудового распорядка</t>
  </si>
  <si>
    <t>19d7dcd8-61fe-11f0-9b7a-cb26dff57dd7</t>
  </si>
  <si>
    <t>https://trudvsem.ru/vacancy/card/1100266001043/19d7dcd8-61fe-11f0-9b7a-cb26dff57dd7</t>
  </si>
  <si>
    <t>В зависимости от места работы (поликлиника или стационар) - Амбулаторный прием пациентов, оказание акушерско-гинекологической помощи населению, организация экстренной медицинской помощи беременным, родильницам и гинекологическим больным; - Проведение обследований и диагностики заболеваний, а также лечение выявленных патологий, проведение обходов, наблюдение за беременными, проведение необходимых анализов и обследований, контроль за развитием плода, оказание необходимой медицинской помощи</t>
  </si>
  <si>
    <t>официальное трудоустройство, режим работы по графику, в зависимости от занимаемой ставки; Доплаты 10% к окладу начинающим специалистам (выпускникам) в течение 3-х лет; Компенсация за съем жилья (в пределах 10 000 р); Для детей первоочередные места в образовательные учреждения; Скидки на бассейн, спорт секции, премиальные выплаты участникам спортивных соревнований, скидки на оздоровление в санаториях, детских лагерях, скидки на билеты в театр, на концерты; Регулярная профессиональная переподготовка и повышение квалификации за счет средств больницы; Стимулирующие выплаты (за стаж, за категорию, за высокие результаты работы и т. д);</t>
  </si>
  <si>
    <t>5a867548-1e46-11ef-8b02-e7d0d2cf29b1</t>
  </si>
  <si>
    <t>https://trudvsem.ru/vacancy/card/1020201756520/5a867548-1e46-11ef-8b02-e7d0d2cf29b1</t>
  </si>
  <si>
    <t>Оказание квалифицированной медицинской помощи, прием и лечение гинекологических больных.</t>
  </si>
  <si>
    <t>1. Предоставление места детям в детском саду и школе. 2. Предоставление служебного жилья или оплата стоимости аренды жилья. 3. Участие в программе "Земский доктор", выплата ЕКВ в размере 1, 5 млн.руб в случае реализации Постановления Правительства О предоставлении единовременных компенсационных выплат медицинским работникам 4.Установлена надбавка за выслугу лет в медицинских организациях (от 3 до 5 лет- 10%, свыше 5 лет 15%) 5.Установлена надбавка за квалификационную категорию 6.Дополнительный отпуск за особый характер работы 7. Специалистам за работу в сельской местности: -установление доплаты в размере 25% к должностному окладу; -оплата коммунальных услуг; -сокращенный рабочий день женщинам, работающим на селе</t>
  </si>
  <si>
    <t>c2da48c8-5af8-11f0-8c3e-d549be31d974</t>
  </si>
  <si>
    <t>https://trudvsem.ru/vacancy/card/1020202397434/c2da48c8-5af8-11f0-8c3e-d549be31d974</t>
  </si>
  <si>
    <t>Оказание медицинской помощи пациентам</t>
  </si>
  <si>
    <t>d6c58082-6437-11ed-a1ff-93f7cc862eb6</t>
  </si>
  <si>
    <t>https://trudvsem.ru/vacancy/card/1020201253852/d6c58082-6437-11ed-a1ff-93f7cc862eb6</t>
  </si>
  <si>
    <t>Должен знать основы организации лечебно-профилактической помощи в больницах и т.д.</t>
  </si>
  <si>
    <t>MONTHLY 100, Социальный пакет,детский сад</t>
  </si>
  <si>
    <t>b2820718-5896-11f0-8b75-e7d0d2cf29b1</t>
  </si>
  <si>
    <t>https://trudvsem.ru/vacancy/card/1130280058248/b2820718-5896-11f0-8b75-e7d0d2cf29b1</t>
  </si>
  <si>
    <t>Оказание квалифицированной медицинской помощи по своей специальности, используя современные методы профилактики, диагностики, лечения и реабилитации, разрешенные для применения в медицинской практике; Выполнение перечня работ и услуг для диагностики заболевания, оценки состояния больного и клинической ситуации в соответствии со стандартом медицинской помощи. Выполнение перечня работ и услуг для лечения заболевания, состояния, клинической ситуации в соответствии со стандартом медицинской помощи. Оказание срочной медицинской помощи при неотложных и острых состояниях. Ведение медицинской документации в установленном порядке. Проведение санитарно-просветительской работы среди больных и их родственников по укреплению здоровья и профилактике заболеваний, пропаганде здорового образа жизни.</t>
  </si>
  <si>
    <t>В учреждении предусмотрена надбавка в размере 5% к должностному окладу в месяц в течение трех лет молодым специалистам, впервые поступающим на работу после окончания профильного высшего профессионального образовательного учреждения. Производится частичное возмещение затрат по найму жилья врачам-специалистам (в соответствии с предоставленным заключенным договором найма жилья) при наличии финансовых средств. Специалистам, имеющим детей оказывается помощь в устройстве в детские дошкольные учреждения и школы. Администрацией городского округа город Стерлитамак по ходатайству медицинской организации предоставляется служебное жилье иногородним врачам молодым специалистам.</t>
  </si>
  <si>
    <t>8f3833aa-5892-11f0-bb46-d549be31d974</t>
  </si>
  <si>
    <t>https://trudvsem.ru/vacancy/card/1020200786770/8f3833aa-5892-11f0-bb46-d549be31d974</t>
  </si>
  <si>
    <t>Оказание медицинской помощи пациентам в амбулаторных условиях</t>
  </si>
  <si>
    <t>79e6f0e8-5888-11f0-bb46-d549be31d974</t>
  </si>
  <si>
    <t>https://trudvsem.ru/vacancy/card/1020201879851/79e6f0e8-5888-11f0-bb46-d549be31d974</t>
  </si>
  <si>
    <t>Оказывать медицинскую помощь по своей специальности, согласно функциональным обязанностям</t>
  </si>
  <si>
    <t>f1c55d28-588a-11f0-8b75-e7d0d2cf29b1</t>
  </si>
  <si>
    <t>https://trudvsem.ru/vacancy/card/1020201879851/f1c55d28-588a-11f0-8b75-e7d0d2cf29b1</t>
  </si>
  <si>
    <t>Оказывать медицинскую помощь по своей специальности, согласно функциональным обязанностям.</t>
  </si>
  <si>
    <t>793032f8-6ea0-11f0-8a48-d549be31d974</t>
  </si>
  <si>
    <t>https://trudvsem.ru/vacancy/card/1020201543207/793032f8-6ea0-11f0-8a48-d549be31d974</t>
  </si>
  <si>
    <t>273287.0</t>
  </si>
  <si>
    <t>Заведующий фельдшерско-акушерским пунктом - фельдшер (акушер, медицинская сестра)</t>
  </si>
  <si>
    <t>Оказание ПМП при травмах, проведение прививок и физиотерапевтических мероприятий, своевременное выявление больного пациента, оказание необходимой помощи, вызов врача к заболевшему, обеспечение своевременной госпитализации...</t>
  </si>
  <si>
    <t>f9129728-5d74-11f0-bfca-d549be31d974</t>
  </si>
  <si>
    <t>https://trudvsem.ru/vacancy/card/1020200611023/f9129728-5d74-11f0-bfca-d549be31d974</t>
  </si>
  <si>
    <t>Оказывать первую неотложную медицинскую помощь при острых заболеваниях и несчастных случаях с последующим вызовом врача.</t>
  </si>
  <si>
    <t>Социальный пакет Детский сад Шестидневная рабочая неделя с одним выходным днем. Испытательный срок 3 месяца.</t>
  </si>
  <si>
    <t>611a31d0-3204-11f0-801b-e7d0d2cf29b1</t>
  </si>
  <si>
    <t>https://trudvsem.ru/vacancy/card/1020300859864/611a31d0-3204-11f0-801b-e7d0d2cf29b1</t>
  </si>
  <si>
    <t>врач акушер гинеколог</t>
  </si>
  <si>
    <t>Оказание медицинской помощи населению по профилю акушерство и гинекология в амбулаторных условиях и (или) в условиях дневного стационара. Оказание медицинской помощи населению по профилю акушерство и гинекология в стационарных условиях. Оказание медицинской помощи в экстренной форме.</t>
  </si>
  <si>
    <t>b9bbfe68-3216-11f0-bcaf-d549be31d974</t>
  </si>
  <si>
    <t>https://trudvsem.ru/vacancy/card/1020300556418/b9bbfe68-3216-11f0-bcaf-d549be31d974</t>
  </si>
  <si>
    <t>Оказывать доврачебную медицинскую помощь беременным беременным женщинам и гинекологическим больным.</t>
  </si>
  <si>
    <t>14808b05-5923-11ee-9738-cb26dff57dd7</t>
  </si>
  <si>
    <t>https://trudvsem.ru/vacancy/card/1020300902687/14808b05-5923-11ee-9738-cb26dff57dd7</t>
  </si>
  <si>
    <t>Чёткое и своевременное ведение медицинской документации согласно номенклатуре дел и требований стандарта. Своевременное и качественное подклеивание результатов исследований в историю родов. Качественное заполнение и ведение журналов.</t>
  </si>
  <si>
    <t>2dd76103-27bf-11ed-8afe-93f7cc862eb6</t>
  </si>
  <si>
    <t>https://trudvsem.ru/vacancy/card/1020300817448/2dd76103-27bf-11ed-8afe-93f7cc862eb6</t>
  </si>
  <si>
    <t>Оказывает квалифицированную медицинскую помощь по специальности "Акушерство и гинекология", используя современные методы диагностики, лечения, профилактики и реабилитации.</t>
  </si>
  <si>
    <t>db338e22-e113-11ec-9aad-bf2cfe8c828d</t>
  </si>
  <si>
    <t>https://trudvsem.ru/vacancy/card/1020300979071/db338e22-e113-11ec-9aad-bf2cfe8c828d</t>
  </si>
  <si>
    <t>Оказывает доврачебную медицинскую помощь беременным женщинам и гинекологическим больным, устанавливает предварительный диагноз и срок беременности и т.д.</t>
  </si>
  <si>
    <t>Социальный пакет Заработная плата указана с учетом удержания по НДФЛ.</t>
  </si>
  <si>
    <t>ff080fd8-1747-11ef-8873-e7d0d2cf29b1</t>
  </si>
  <si>
    <t>https://trudvsem.ru/vacancy/card/1020300859864/ff080fd8-1747-11ef-8873-e7d0d2cf29b1</t>
  </si>
  <si>
    <t>Оказание медицинской помощи по профилю "акушерское дело". Проведение медицинского обследования пациентов в период беременности, родов, послеродовой период и с распространенными гинекологическими заболеваниями. Лечение неосложненных состояний беременности, родов, послеродового периода и распространенных гинекологических заболеваний. Оказание медицинской помощи пациентам во время самопроизвольных неосложненных родов и в послеродовой период. Медицинская реабилитация пациентов в период беременности, родов, послеродовой период и с распространенными гинекологическими заболеваниями. Проведение мероприятий по профилактике и формированию здорового образа жизни и санитарно-гигиеническому просвещению женской части населения. Ведение медицинской документации, организация деятельности медицинского персонала, находящегося в распоряжении.</t>
  </si>
  <si>
    <t>76c28698-902e-11ef-804b-cb26dff57dd7</t>
  </si>
  <si>
    <t>https://trudvsem.ru/vacancy/card/1020300904018/76c28698-902e-11ef-804b-cb26dff57dd7</t>
  </si>
  <si>
    <t>Проведение медицинского обследования пациентов в период беременности, родов, послеродовой период и с распространенными гинекологическими заболеваниями, в том числе: - сбор жалоб, анамнеза жизни, наследственности и перенесенных заболеваний у пациентов (их законных представителей); - получение и анализ информации из медицинской документации, оформление индивидуальных карт беременных и родильниц; - проведение медицинского осмотра, физикального и функционального обследования пациента, оценку состояния здоровья пациента; - оценку состояния пациента и (или) тяжести заболевания; - постановку предварительного диагноза на основании жалоб, клинических симптомов, результатов лабораторных и инструментальных исследований, при выполнении отдельных функций лечащего врача; - проведение осмотра пациентов при физиологически протекающих беременности, родах и послеродовом периоде; - определение срока беременности и предполагаемой даты родов; - проведение динамического наблюдения за состоянием беременной женщины, роженицы, родильницы и плода</t>
  </si>
  <si>
    <t>bb8a3993-1045-11ee-9ec8-93f7cc862eb6</t>
  </si>
  <si>
    <t>https://trudvsem.ru/vacancy/card/ab0b32a0-96cd-11e8-9c2e-037acc02728d/bb8a3993-1045-11ee-9ec8-93f7cc862eb6</t>
  </si>
  <si>
    <t>диагностика беременности наблюдение за беременными раннее выявление осложнений беременности и родов медицинская помощь во время родов лечение и наблюдение за рожавшими и гинекологическими больными</t>
  </si>
  <si>
    <t>ce3cff82-f30a-11ed-9ec8-93f7cc862eb6</t>
  </si>
  <si>
    <t>https://trudvsem.ru/vacancy/card/1020300874758/ce3cff82-f30a-11ed-9ec8-93f7cc862eb6</t>
  </si>
  <si>
    <t>Осуществляет прием пациентов, знакомит их с правилами внутреннего распорядка и назначенного режима в отделении и контролирует их выполнение. Обеспечивает инфекционную безопасность (соблюдает правила санитарно-гигиенического и противоэпидемического режима, асептики, правильно хранит, обрабатывает, стерилизует и использует изделия медицинского назначения) для пациента и медицинского персонала.</t>
  </si>
  <si>
    <t>250fa9a2-ed9b-11ec-9f7d-bf2cfe8c828d</t>
  </si>
  <si>
    <t>https://trudvsem.ru/vacancy/card/1020300903798/250fa9a2-ed9b-11ec-9f7d-bf2cfe8c828d</t>
  </si>
  <si>
    <t>Оказывает квалифицированную медицинскую помощь по специальности "Акушерство и гинекология" на цеховом врачебном участке, используя современные методы диагностики, лечения, профилактики и реабилитации и т.д.</t>
  </si>
  <si>
    <t>Социальный пакет Нормальная продолжительность рабочего времени. З/п при собеседовании, возможно заключение контракта.</t>
  </si>
  <si>
    <t>688789e3-76b6-11ea-a8d5-bf2cfe8c828d</t>
  </si>
  <si>
    <t>https://trudvsem.ru/vacancy/card/6516fd60-7678-11ea-bdff-736ab11edb0c/688789e3-76b6-11ea-a8d5-bf2cfe8c828d</t>
  </si>
  <si>
    <t>ОКАЗАНИЕ НАСЕЛЕНИЮ КВАЛИФИЦИРОВАННОЙ МЕДИЦИНСКОЙ ПОМОЩИ ПО СВОЕЙ СПЕЦИАЛЬНОСТИ, ИСПОЛЬЗУЯ СОВРЕМЕННЫЕ МЕТОДЫ ПРОФИЛАКТИКИ, ДИАГНОСТИКИ, ЛЕЧЕНИЯ И РЕАБИЛИТАЦИИ, РАЗРЕШЕННЫЕ В МЕДИЦИНСКОЙ ПРАКТИКЕ.</t>
  </si>
  <si>
    <t>Социальный пакет Оплата аренды жилья 50% от стоимости, оплата 10% от оклада за работу в сельской местности</t>
  </si>
  <si>
    <t>3e20f938-2efc-11f0-b4ee-d549be31d974</t>
  </si>
  <si>
    <t>https://trudvsem.ru/vacancy/card/1020300979071/3e20f938-2efc-11f0-b4ee-d549be31d974</t>
  </si>
  <si>
    <t>Профилактика, диагностирование и назначение лечения. Сертификат специалиста.</t>
  </si>
  <si>
    <t>Социальный пакет Заработная плата указана с учетом удержания по НДФЛ. Нормальная продолжительность рабочего времени.</t>
  </si>
  <si>
    <t>343e2955-c626-11ee-91fd-cb26dff57dd7</t>
  </si>
  <si>
    <t>https://trudvsem.ru/vacancy/card/1020300902687/343e2955-c626-11ee-91fd-cb26dff57dd7</t>
  </si>
  <si>
    <t>Выявление факторов риска развития той или иной акушерской и гинекологической патологии и организация проведения мер профилактики. Применение объективных методов обследования беременной, больной, выявление общих и специфических признаков гинекологического заболевания или осложнения беременности. Оказывание необходимой срочной помощи при неотложных состояниях. Определение показаний к госпитализации беременной или гинекологической больной, организация гостипатализации в соответствии с состоянием женщины.</t>
  </si>
  <si>
    <t>ee041778-ac88-11ef-a6ba-e7d0d2cf29b1</t>
  </si>
  <si>
    <t>https://trudvsem.ru/vacancy/card/1020300753824/ee041778-ac88-11ef-a6ba-e7d0d2cf29b1</t>
  </si>
  <si>
    <t>Врач акушер - гинеколог</t>
  </si>
  <si>
    <t>приём амбулаторных пациентов, обследование, постановка диагноза, лечебные назначения и контроль эффективности выбранной тактики; мониторинг состояния беременных вплоть до наступления даты родов, профилактика осложнений; помощь в планировании семьи и предохранении от нежелательной беременности; наблюдение за госпитализированными беременными и роженицами; родовспоможение с использованием акушерских пособий, оценка плода по шкале Апгар и послеродовая помощь; гинекологические операции: ушивание разрывов, перевязка маточных труб, резекция яичниковых кист, гистерэктомия и т. д.; организация и контроль работы подчинённого персонала; заполнение медицинской документации; соблюдение требований по использованию медицинской аппаратуры; следование правилам асептики и антисептики, врачебной этики и принятого в медучреждении трудового распорядка; выявление беременных женщин, нуждающихся в госпитализации в отделения патологии беременности родильных домов и другие лечебно-профилактические учреждения по профилю заболевания; проведение занятий по психопрофилактической и физической подготовке беременных к родам; информирование заведующего женской консультации о всех выявленных тяжёлых осложнениях и заболеваниях у беременных и гинекологических больных.</t>
  </si>
  <si>
    <t>d55cde60-8abd-11ef-9a86-1f3aadc834d0</t>
  </si>
  <si>
    <t>https://trudvsem.ru/vacancy/card/1020300567231/d55cde60-8abd-11ef-9a86-1f3aadc834d0</t>
  </si>
  <si>
    <t>Должностные обязанности в соответствии с должностной инструкцией</t>
  </si>
  <si>
    <t>776ede18-902c-11ef-a70b-d549be31d974</t>
  </si>
  <si>
    <t>https://trudvsem.ru/vacancy/card/1020300904018/776ede18-902c-11ef-a70b-d549be31d974</t>
  </si>
  <si>
    <t>Определяет тактику больного в соответствии с установленными стандартами. Устанавливает (или подтверждает)диагноз. Ежедневно проводит обход в палатах совместно с акушеркой и участвует в обходах заведующего отделением. Участвует в приеме беременных, рожениц, родильниц и больных и.т.д</t>
  </si>
  <si>
    <t>6e820c13-7c70-11eb-9dd6-bf2cfe8c828d</t>
  </si>
  <si>
    <t>https://trudvsem.ru/vacancy/card/6516fd60-7678-11ea-bdff-736ab11edb0c/6e820c13-7c70-11eb-9dd6-bf2cfe8c828d</t>
  </si>
  <si>
    <t>Трудовые действия: Ведение медицинской документации, в том числе в форме электронного документа; Учет прикрепленного населения фельдшерского участка; Анализ основных медико-статистических показателей заболеваемости, инвалидности и смертности для оценки здоровья прикрепленного населения. Необходимые умения: Заполнять медицинскую документацию, в том числе в форме электронного документа; Проводить учет прикрепленного населения фельдшерского участка; Составлять план работы и отчет о своей работе. Необходимые знания: Должностные обязанности находящихся в распоряжении медицинских работников; Порядок представления отчетных документов по виду деятельности фельдшера здравпункта, фельдшерско-акушерского пункта.</t>
  </si>
  <si>
    <t>ee92ae25-7b4a-11ed-8523-17f530626801</t>
  </si>
  <si>
    <t>https://trudvsem.ru/vacancy/card/ab0b32a0-96cd-11e8-9c2e-037acc02728d/ee92ae25-7b4a-11ed-8523-17f530626801</t>
  </si>
  <si>
    <t>Акушерка</t>
  </si>
  <si>
    <t>Проводит лечебно-профилактическую санитарно-просветительную работу, уход за пациентами в соответствии с профилем отделения под руководством врача. Проводит подготовительную работу для лечебно-диагностической деятельности врача акушера-гинеколога и собственной деятельности. Осуществляет лечебно-диагностическую помощь беременным, роженицам, родильницам, гинекологическим больным по назначению врача или совместно с ним в отделении, на приеме в женской консультации, на дому. Оказывает медицинскую помощь при неосложненных родах самостоятельно или с врачом акушером-гинекологом при патологии родов, послеродового периода, проводит первичную обработку и при необходимости первичную реанимацию новорожденных. Оказывает неотложную доврачебную медицинскую помощь при острых заболеваниях и несчастных случаях по профилю деятельности с последующим вызовом врача или направлением пациента в лечебно-профилактическое учреждение.</t>
  </si>
  <si>
    <t>1. Гарантии и компенсации расходов, связанные с переездом к месту работы в приравненные к районам Крайнего Севера местности; 2. Предоставление жилья; 3. Выплата подъёмного пособия. 4. Компенсация расходов на оплату стоимости проезда и провоза багажа к месту использования отпуска и обратно 1 раз в 2 года. 5. Дополнительные дни отпуска за работу в местности, приравненной к районам Крайнего Севера.</t>
  </si>
  <si>
    <t>c653b828-5ebd-11ef-b12c-cb26dff57dd7</t>
  </si>
  <si>
    <t>https://trudvsem.ru/vacancy/card/1030400664986/c653b828-5ebd-11ef-b12c-cb26dff57dd7</t>
  </si>
  <si>
    <t>Прием женского населения в гинекологическом кабинете.</t>
  </si>
  <si>
    <t>ae53bc62-82dd-11ed-bee0-93f7cc862eb6</t>
  </si>
  <si>
    <t>https://trudvsem.ru/vacancy/card/1020400508039/ae53bc62-82dd-11ed-bee0-93f7cc862eb6</t>
  </si>
  <si>
    <t>По своей специальности оказывает квалифицированную медицинскую помощь.</t>
  </si>
  <si>
    <t>Единовременная компенсационная выплата по программе "Земский доктор"</t>
  </si>
  <si>
    <t>b3e6bee8-52fe-11f0-9d55-d549be31d974</t>
  </si>
  <si>
    <t>https://trudvsem.ru/vacancy/card/1020400768266/b3e6bee8-52fe-11f0-9d55-d549be31d974</t>
  </si>
  <si>
    <t>Врач-акушер-гинеколог (гинекологическое отделение)</t>
  </si>
  <si>
    <t>Проводить медицинское обследование пациентов в период беременности, родов, в послеродовой период, после прерывания беременности, с гинекологическими заболеваниями и доброкачественными диффузными изменениями молочных желез в стационарных условиях. -Назначать и проводить лечение пациентам в период беременности, родов, в послеродовой период, после прерывания беременности, с гинекологическими заболеваниями и доброкачественными диффузными изменениями молочных желез, контроль его эффективности и безопасности в стационарных условиях. -Проводить и контроль эффективности медицинской реабилитации пациентов в период беременности, в послеродовой период, после прерывания беременности, с гинекологическими заболеваниями и доброкачественными диффузными изменениями молочных желез в стационарных условиях. -Проводить и контролировать эффективность мероприятий по профилактике и формированию здорового образа жизни и санитарно-гигиеническому просвещению среди женщин в стационарных условиях. -Проводить медицинские экспертизы в отношении пациентов в период беременности, родов, в послеродовой период, после прерывания беременности, с гинекологическими заболеваниями и доброкачественными диффузными изменениями молочных желез в стационарных условиях. -Проводит анализ медико-статистической информации, ведение медицинской документации, организацию деятельности находящегося в распоряжении медицинского персонала в стационарных условиях. -Оказание медицинской помощи в экстренной форме.</t>
  </si>
  <si>
    <t>2b9b1c00-66d8-11f0-af02-e7d0d2cf29b1</t>
  </si>
  <si>
    <t>https://trudvsem.ru/vacancy/card/1020400768266/2b9b1c00-66d8-11f0-af02-e7d0d2cf29b1</t>
  </si>
  <si>
    <t>Врач-акушер-гинеколог (центр амбулаторной онкологической помощи)</t>
  </si>
  <si>
    <t>-Оказывает квалифицированную медицинскую помощь по своей специальности, используя современные методы профилактики, диагностики, лечения и реабилитации, разрешенные для применения в медицинской практике. -Определяет тактику ведения больного в соответствии с установленными правилами и стандартами. -Разрабатывает план обследования больного, уточняет объем и рациональные методы обследования пациента с целью получения в минимально короткие сроки полной и достоверной диагностической информации. -На основании клинических наблюдений и обследования, сбора анамнеза, данных клинико-лабораторных и инструментальных исследований устанавливает (или подтверждает) диагноз. -В соответствии с установленными правилами и стандартами назначает и контролирует необходимое лечение. -Организует или самостоятельно проводит необходимые диагностические, лечебные, реабилитационные и профилактические процедуры и мероприятия.</t>
  </si>
  <si>
    <t>ab8cfa20-c1d2-11ee-a8d8-e7d0d2cf29b1</t>
  </si>
  <si>
    <t>https://trudvsem.ru/vacancy/card/1030500606091/ab8cfa20-c1d2-11ee-a8d8-e7d0d2cf29b1</t>
  </si>
  <si>
    <t>Повседневная профдеятельность акушера-гинеколога включает следующее: Прием амбулаторных пациентов. Обследование, постановка диагноза, лечебные назначения и контроль эффективности выбранной тактики. При необходимости коррекция лечебного плана. Мониторинг состояния беременных вплоть до наступления даты родов, профилактика осложнений. Помощь в планировании семьи и предохранении от нежелательной беременности. Наблюдение за госпитализированными беременными и роженицами. Родовспоможение с использованием акушерских пособий, оценка плода по шкале Апгар и послеродовая помощь. Гинекологические операции: ушивание разрывов, перевязка маточных труб, резекция яичниковых кист, гистерэктомия и т. д. Организация и контроль работы подчиненного персонала. Заполнение медицинской документации. Соблюдение требований по использованию медицинской аппаратуры. Следование правилам асептики и антисептики, врачебной этики и принятого в медучреждении трудового распорядка. Выявление беременных женщин, нуждающихся в госпитализации в отделения патологии беременности родильных домов и другие лечебно-профилактические учреждения по профилю заболевания (экстрагенитальные, эндокринные заболевания, иммуноконфликты и т. д.). Проведение занятий по психопрофилактической и физической подготовке беременных к родам. Информирование заведующего женской консультации о всех выявленных тяжелых осложнениях и заболеваниях у беременных и гинекологических больных.</t>
  </si>
  <si>
    <t>49840b85-dc57-11ee-97a4-cb26dff57dd7</t>
  </si>
  <si>
    <t>https://trudvsem.ru/vacancy/card/1040502232132/49840b85-dc57-11ee-97a4-cb26dff57dd7</t>
  </si>
  <si>
    <t>врач акушер-гинеколог</t>
  </si>
  <si>
    <t>Частичная занятость</t>
  </si>
  <si>
    <t>Прием амбулаторных пациентов. Обследование, постановка диагноза, лечебные назначения и контроль эффективности выбранной тактики. При необходимости коррекция лечебного плана Мониторинг состояния беременных вплоть до наступления даты родов, профилактика осложнений Помощь в планировании семьи и предохранении от нежелательной беременности Наблюдение за госпитализированными беременными и роженицами Родовспоможение с использованием акушерских пособий, оценка плода по шкале Апгар и послеродовая помощь Гинекологические операции: ушивание разрывов, перевязка маточных труб, резекция яичниковых кист, гистерэктомия и т. д Организация и контроль работы подчиненного персонала Заполнение медицинской документации Соблюдение требований по использованию медицинской аппаратуры Следование правилам асептики и антисептики, врачебной этики и принятого в медучреждении трудового распорядка</t>
  </si>
  <si>
    <t>e66160e5-670d-11ec-83c4-4febb26dc4ec</t>
  </si>
  <si>
    <t>https://trudvsem.ru/vacancy/card/1020501837839/e66160e5-670d-11ec-83c4-4febb26dc4ec</t>
  </si>
  <si>
    <t>Врача согласно должностной инструкции</t>
  </si>
  <si>
    <t>29ac0128-5d5f-11f0-a8b1-e7d0d2cf29b1</t>
  </si>
  <si>
    <t>https://trudvsem.ru/vacancy/card/1170608001673/29ac0128-5d5f-11f0-a8b1-e7d0d2cf29b1</t>
  </si>
  <si>
    <t>Подготовка инструментов и рабочего места для выполнения лечебно-диагностических процедур самостоятельно или с участием врача. Оказание профильной помощи гинекологическим пациенткам, роженицам, родильницам, беременным на приёме в женской консультации, в родильном отделении или на дому. Самостоятельное оказание медпомощи пациенткам во время неосложнённых родов, помощь врачу-акушеру при патологии родов, в послеродовом периоде. Первичная реанимация новорождённых . Оказание неотложной доврачебной медпомощи пациенткам при несчастных случаях и внезапных заболеваниях по профилю деятельности самостоятельно с вызовом врача или направлением пациента в медорганизацию. Информирование ответственных лиц (дежурного врача, заведующего отделением, старшей акушерки, акушера-гинеколога) об экстренных происшествиях и изменении состояния пациентов. Выполнение необходимых лечебных и организационных мер в рамках патронажа родильниц, гинекологических пациентов и беременных. Профилактические осмотры самостоятельно и вместе с врачом на предмет выявления гинекологических заболеваний, работа с пациентками по планированию семьи. Выполнение мероприятий, предусмотренных санитарно-эпидемиологическим режимом (обработка и стерилизация инструментария, перевязочного материала, соблюдение правил асептики и антисептики, правильное хранение и обработка инструментов). Оформление обязательной медицинской документации по профилю.</t>
  </si>
  <si>
    <t>28667c85-1f1a-11ee-9b36-dd0276383d19</t>
  </si>
  <si>
    <t>https://trudvsem.ru/vacancy/card/1160726055445/28667c85-1f1a-11ee-9b36-dd0276383d19</t>
  </si>
  <si>
    <t>врач-акушер-гинеколог (для оказания экстренной помощи)</t>
  </si>
  <si>
    <t>Оказывает квалифицированную медицинскую помощь по специальности Акушерство и гинекология, используя современные методы диагностики, лечения, профилактики и реабилитации. Определяет тактику ведения больного в соответствии с установленными стандартами. На основании сбора анамнеза, клинического наблюдения и результатов клинико-лабораторных и инструментальных исследований устанавливает (или подтверждает) диагноз. Самостоятельно проводит или организует необходимые диагностические, лечебные, реабилитационные и профилактические процедуры и мероприятия.</t>
  </si>
  <si>
    <t>0ee32195-db47-11ec-a4a8-550ed7335bbe</t>
  </si>
  <si>
    <t>https://trudvsem.ru/vacancy/card/1130724000428/0ee32195-db47-11ec-a4a8-550ed7335bbe</t>
  </si>
  <si>
    <t>врач-акушер-гинеколог женской консультации поликлиники</t>
  </si>
  <si>
    <t>оказание медицинской помощи населению по профилю "акушерство и гинекология" в амбулаторных условиях и (или) в условиях дневного стационара</t>
  </si>
  <si>
    <t>e2b38040-3203-11ef-ae7c-1f3aadc834d0</t>
  </si>
  <si>
    <t>https://trudvsem.ru/vacancy/card/1020800567655/e2b38040-3203-11ef-ae7c-1f3aadc834d0</t>
  </si>
  <si>
    <t>Оказание медицинской помощи пациентам в период беременности, родов, в послеродовой период, после прерывания беременности, с акушерскими осложнениями, гинекологическими заболеваниями и доброкачественными диффузными изменениями молочных желез</t>
  </si>
  <si>
    <t>f657fb30-e919-11ef-8b46-d549be31d974</t>
  </si>
  <si>
    <t>https://trudvsem.ru/vacancy/card/1020800766018/f657fb30-e919-11ef-8b46-d549be31d974</t>
  </si>
  <si>
    <t>Врач-акушер- гинеколог</t>
  </si>
  <si>
    <t>Установление диагноза на основании сбора анамнеза, клинического наблюдения и результатов клинико-лабораторных и инструментальных исследований. Самостоятельное проведение или организация необходимых диагностических, лечебных, реабилитационных и профилактических процедур и мероприятий . Экспертиза временной нетрудоспособности . Ведение медицинской документации в установленном порядке. Мониторинг состояния беременных профилактика осложнений. Помощь в планировании семьи и предохранении от нежелательной беременности. Наблюдение за госпитализированными беременными и роженицами . Гинекологические операции . Заполнение медицинской документации</t>
  </si>
  <si>
    <t>35d69fb5-8f26-11ec-a69c-4febb26dc4ec</t>
  </si>
  <si>
    <t>https://trudvsem.ru/vacancy/card/1150816000940/35d69fb5-8f26-11ec-a69c-4febb26dc4ec</t>
  </si>
  <si>
    <t>Проведение и контроль эффективности медицинской реабилитации пациентов в период беременности, в послеродовой период, после прерывания беременности, с гинекологическими заболеваниями и доброкачественными диффузными изменениями молочных желез в стационарных условиях. Проведение и контроль эффективности мероприятий по профилактике и формированию здорового образа жизни и санитарно-гигиеническому просвещению среди женщин в стационарных условиях.</t>
  </si>
  <si>
    <t>03960815-8017-11ec-aa7f-4febb26dc4ec</t>
  </si>
  <si>
    <t>https://trudvsem.ru/vacancy/card/1020800566401/03960815-8017-11ec-aa7f-4febb26dc4ec</t>
  </si>
  <si>
    <t>Сбор жалоб, анамнеза жизни и заболевания пациентов в период беременности, в послеродовой период, после прерывания беременности, с гинекологическими заболеваниями и доброкачественными диффузными изменениями молочных желез (их законных представителей). Осмотр и медицинское обследование пациентов в период беременности, в послеродовой период, после прерывания беременности, с гинекологическими заболеваниями. Формулирование предварительного диагноза и составление плана проведения лабораторных и инструментальных обследований пациентов в период беременности, в послеродовой период, после прерывания беременности, с гинекологическими заболеваниями и доброкачественными диффузными изменениями молочных желез в соответствии с порядками оказания медицинской помощи, на основе клинических рекомендаций, с учетом стандартов медицинской помощи Интерпретация результатов осмотра и медицинского обследования, лабораторных и инструментальных обследований пациентов в период беременности, в послеродовой период, после прерывания беременности, с гинекологическими заболеваниями и доброкачественными диффузными изменениями молочных желез</t>
  </si>
  <si>
    <t>9a169829-b2ed-11ef-9365-cb26dff57dd7</t>
  </si>
  <si>
    <t>https://trudvsem.ru/vacancy/card/1020900975292/9a169829-b2ed-11ef-9365-cb26dff57dd7</t>
  </si>
  <si>
    <t>Приём амбулаторных пациентов, обследование, постановка диагноза, лечебные назначения и контроль эффективности выбранной тактики;</t>
  </si>
  <si>
    <t>58254c3b-62d9-11f0-a735-e7d0d2cf29b1</t>
  </si>
  <si>
    <t>https://trudvsem.ru/vacancy/card/1061001013369/58254c3b-62d9-11f0-a735-e7d0d2cf29b1</t>
  </si>
  <si>
    <t>Выполнение обязанностей по специальности "Акушерское дело". Помощь врачу-акушеру-гинекологу в исполнении им своих обязанностей, выполнение необходимых манипуляций, оформление документации. Работа по срочному трудовому договору на период отпуска по беременности и родам и отпуска по уходу за ребенком до полутора лет.</t>
  </si>
  <si>
    <t>0d355ac8-d892-11ef-a899-d549be31d974</t>
  </si>
  <si>
    <t>https://trudvsem.ru/vacancy/card/1021000921700/0d355ac8-d892-11ef-a899-d549be31d974</t>
  </si>
  <si>
    <t>Оказывает квалифицированную медицинскую помощь, используя современные методы диагностики и лечения, разрешенные для применения в медицинской практике. Определяет тактику оказания медицинской помощи больному в соответствии с установленными стандартами и требованиями. Устанавливает (или подтверждает) диагноз.</t>
  </si>
  <si>
    <t>Оплата найма жилья;- Возмещение расходов работнику к месту отдыха и обратно и на членов его семьи (дети до 18 лет и находящиеся на иждивении) 1 раз в 2 года, по территории РФ; (Федеральный закон 19.02.1993 г. 4520-1 О государственных гарантиях и компенсациях для лиц, работающих и проживающих в районах Крайнего Севера и приравненных к ним местностях ). - Прибывшим из других регионов РФ (по приглашению государственного учреждения здравоохранения) и заключившим трудовой договор с государственным учреждением здравоохранения предоставляется: - Единовременное пособие в размере двух месячных тарифных ставок, окладов, и единовременное пособие на каждого прибывшего с ним члена его семьи в размере половины месячной тарифной ставки, оклада работника.</t>
  </si>
  <si>
    <t>35faec78-4b71-11f0-9fa1-e7d0d2cf29b1</t>
  </si>
  <si>
    <t>https://trudvsem.ru/vacancy/card/1021001047594/35faec78-4b71-11f0-9fa1-e7d0d2cf29b1</t>
  </si>
  <si>
    <t>Проведение медицинского обследования пациентов в период беременности, в послеродовой период, после прерывания беременности, с гинекологическими заболеваниями и доброкачественными диффузными изменениями молочных желез в амбулаторных условиях и (или) в условиях дневного стационара; Назначение и проведение лечения пациентам в период беременности, в послеродовой период, после прерывания беременности, с гинекологическими заболеваниями и доброкачественными диффузными изменениями молочных желез, контроль его эффективности и безопасности в амбулаторных условиях и (или) в условиях дневного стационара; Проведение и контроль эффективности медицинской реабилитации пациентов в период беременности, в послеродовой период, после прерывания беременности, с гинекологическими заболеваниями и доброкачественными диффузными изменениями молочных желез в амбулаторных условиях и (или) в условиях дневного стационара; Проведение и контроль эффективности мероприятий по профилактике и формированию здорового образа жизни и санитарно-гигиеническому просвещению среди женщин в амбулаторных условиях и (или) в условиях дневного стационара; Проведение медицинских экспертиз в отношении пациентов в период беременности, в послеродовой период, после прерывания беременности, с гинекологическими заболеваниями и доброкачественными диффузными изменениями молочных желез в амбулаторных условиях и (или) в условиях дневного стационара; Проведение анализа медико-статистической информации, ведение медицинской документации, организация деятельности находящегося в распоряжении медицинского персонала в амбулаторных условиях и (или) в условиях дневного стационара; Оказание медицинской помощи в экстренной форме</t>
  </si>
  <si>
    <t>edac905b-5015-11f0-99c3-cb26dff57dd7</t>
  </si>
  <si>
    <t>https://trudvsem.ru/vacancy/card/1021001074720/edac905b-5015-11f0-99c3-cb26dff57dd7</t>
  </si>
  <si>
    <t>врач акушер гинеколог женской консультации</t>
  </si>
  <si>
    <t>В обязанности врача акушера-гинеколога входит: 1. Проведение медицинского обследования пациентов в период беременности, в послеродовой период, после прерывания беременности, с гинекологическими заболеваниями и доброкачественными диффузными изменениями молочных желез в амбулаторных условиях и (или) в условиях дневного стационара: - Сбор жалоб, анамнеза жизни и заболевания пациентов (их законных представителей) - Интерпретация информации, полученной от пациентов (их законных представителей) - Осмотр и медицинское обследование пациентов - Формулирование предварительного диагноза и составление плана проведения лабораторных и инструментальных обследований пациентов в соответствии с порядками оказания медицинской помощи, на основе клинических рекомендаций, с учетом стандартов медицинской помощи - Направление пациентов на лабораторные и инструментальные обследования в соответствии с порядками оказания медицинской помощи, на основе клинических рекомендаций, с учетом стандартов медицинской помощи - Выполнение и обеспечение безопасности диагностических манипуляций пациентам в соответствии с порядками оказания медицинской помощи, на основе клинических рекомендаций, с учетом стандартов медицинской помощи - Интерпретация результатов осмотра и медицинского обследования, лабораторных и инструментальных обследований - Направление пациентов на консультацию к врачам-специалистам в соответствии с порядками оказания медицинской помощи, на основе клинических рекомендаций, с учетом стандартов медицинской помощи и др.</t>
  </si>
  <si>
    <t>0e8f9d98-5bfa-11f0-8c0e-cb26dff57dd7</t>
  </si>
  <si>
    <t>https://trudvsem.ru/vacancy/card/1021000860980/0e8f9d98-5bfa-11f0-8c0e-cb26dff57dd7</t>
  </si>
  <si>
    <t>Проводит лечебно-профилактические мероприятия, направленные на предупреждение осложнений беременности, послеродового периода, гинекологических заболеваний в соответствие со стандартами медицинской помощи.</t>
  </si>
  <si>
    <t>Специальная социальная выплата (Постановление Правительства Российской Федерации № 343 от 20 марта 2024 года); Ежемесячная компенсация найма жилого помещения (в рамках ведомственной целевой программы, коллективного договора); Выплата в рамках программы Земский доктор .</t>
  </si>
  <si>
    <t>a55f47d5-eb1c-11ed-832c-9d5a4812dad1</t>
  </si>
  <si>
    <t>https://trudvsem.ru/vacancy/card/1141001013130/a55f47d5-eb1c-11ed-832c-9d5a4812dad1</t>
  </si>
  <si>
    <t>Оказание медицинской помощи пациентам в период беременности, родов, в послеродовой период, после прерывания беременности, с акушерскими осложнениями, гинекологическими заболеваниями и доброкачественными диффузными изменениями молочных желез в амбулаторных условиях.</t>
  </si>
  <si>
    <t>828d8708-2fd8-11f0-bdff-e7d0d2cf29b1</t>
  </si>
  <si>
    <t>https://trudvsem.ru/vacancy/card/1021000944733/828d8708-2fd8-11f0-bdff-e7d0d2cf29b1</t>
  </si>
  <si>
    <t>Врач акушер -гинеколог</t>
  </si>
  <si>
    <t>Оказание акушерско-гинекологической помощи населению</t>
  </si>
  <si>
    <t>1d936800-664d-11f0-840a-e7d0d2cf29b1</t>
  </si>
  <si>
    <t>https://trudvsem.ru/vacancy/card/1151031000010/1d936800-664d-11f0-840a-e7d0d2cf29b1</t>
  </si>
  <si>
    <t>Заведующий женской консультацией-врач-акушер-гинеколог</t>
  </si>
  <si>
    <t>Осуществление руководства деятельности женской консультации в соответствии с положением об отделении, его функциями и задачами. Организация: диспансерное наблюдение беременных, в т.ч. выделение женщин "групп риска" в целях предупреждения и раннего выявления осложнений беременности, родов и послеродового периода; выявление, установление медицинских показаний и направление беременных женщин, родильниц, женщин с гинекологическими заболеваниями на стационарное лечение в учреждения здравоохранения субъектов РФ и учреждения государственной системы здравоохранения для получения специализированных (дорогостоящих) видов медицинской помощи; проведение физической и психопрофилактической подготовки беременных к родам, в том числе подготовка семьи к рождению ребенка.Проведение профилактических осмотров женского населения с целью раннего выявления гинекологических и онкологических заболеваний, патологии молочных желез; обследование и лечение беременных и гинекологических больных с использованием современных медицинских технологий в соответствии со стандартами оказания медицинской помощи, включая реабилитацию.</t>
  </si>
  <si>
    <t>69a786e8-4b7c-11f0-83b3-d549be31d974</t>
  </si>
  <si>
    <t>https://trudvsem.ru/vacancy/card/1021001047594/69a786e8-4b7c-11f0-83b3-d549be31d974</t>
  </si>
  <si>
    <t>220383.0</t>
  </si>
  <si>
    <t>Оказывает доврачебную медицинскую помощь населению, ведет амбулаторный прием, оказывает первую неотложную медицинскую помощь при острых заболеваниях и несчастных случаях, направляет больных , нуждающихся во врачебной медицинской помощи в соответствующие лечебно-профилактические учреждения. выполняет врачебные назначения, участвует в диспансеризации населения.</t>
  </si>
  <si>
    <t>d6d15308-1061-11f0-b3c5-e7d0d2cf29b1</t>
  </si>
  <si>
    <t>https://trudvsem.ru/vacancy/card/1121031000694/d6d15308-1061-11f0-b3c5-e7d0d2cf29b1</t>
  </si>
  <si>
    <t>Осуществляет прием пациентов. Оказывает неотложную доврачебную медицинскую помощь при острых заболеваниях, несчастных случаях.</t>
  </si>
  <si>
    <t>Социальный пакет. Возможность участия в программе "Земский доктор" с выплатой в размере 1 млн.руб. Расходы по обустройству на новом месте жительства: на работника - в размере оклада (должностного оклада) по месту его работы и на каждого переезжающего члена его семьи - в размере одной четвертой оклада (должностного оклада) по месту работы работника. Возмещение расходов по переезду работника, членов его семьи - по фактическим расходам, подтвержденным проездными документами и возмещение расходов по провозу имущества. Компенсация оплаты коммунальных услуг по оплате жилой площади с отоплением и освещением не зависимо от вида жилого фонда. Возмещение расходов на проезд к месту отдыха и обратно работника и члена его семье (дети до 18 лет) один раз в два года по территории РФ.</t>
  </si>
  <si>
    <t>b5747328-d891-11ef-ae6a-cb26dff57dd7</t>
  </si>
  <si>
    <t>https://trudvsem.ru/vacancy/card/1021000921700/b5747328-d891-11ef-ae6a-cb26dff57dd7</t>
  </si>
  <si>
    <t>Организовывает лечебно-профилактическую и санитарно-профилактическую работу в соответствии с Положением о ФАП.</t>
  </si>
  <si>
    <t>6c9cd7e8-107d-11f0-b3c5-e7d0d2cf29b1</t>
  </si>
  <si>
    <t>https://trudvsem.ru/vacancy/card/1031101080977/6c9cd7e8-107d-11f0-b3c5-e7d0d2cf29b1</t>
  </si>
  <si>
    <t>Оказывает квалифицированную медицинскую помощь по своей специальности, используя современные методы профилактики, диагностики, лечения и реабилитации, разрешенные для применения в медицинской практике.</t>
  </si>
  <si>
    <t>Социальный пакет. Выплачиваются: доплата за квалификационную категорию; 20% - районный коэффициент; 50% - северная надбавка; доплата за работу во вредных условиях 4%; выплаты стимулирующего характера. Оплата стоимости проезда и провоза багажа в пределах территории Российской Федерации к месту использования отпуска и обратно один раз в два года неработающим членам семьи (мужу, жене, несовершеннолетним детям). Дополнительный отпуск в связи с работой с вредными и (или) опасными условиями труда (7 календарных дней).</t>
  </si>
  <si>
    <t>a5553de5-d9d2-11ed-ad66-61ac0511d36c</t>
  </si>
  <si>
    <t>https://trudvsem.ru/vacancy/card/1021100875234/a5553de5-d9d2-11ed-ad66-61ac0511d36c</t>
  </si>
  <si>
    <t>Врач-акушер-гинеколог гинекологического отделения</t>
  </si>
  <si>
    <t>Требуется врач-акушер-гинеколог. - Проведение медицинского обследования, лечения, контроля эффективности медицинской реабилитации пациентов в период беременности, родов, в послеродовой период, после прерывания беременности, с гинекологическими заболеваниями в стационарных условиях. - Проведение малых и больших гинекологических операций. - Проведение и контроль эффективности мероприятий по профилактике и формированию здорового образа жизни и санитарно-гигиеническому просвещению среди женщин в стационарных условиях. - Проведение анализа медико-статистической информации, ведение медицинской документации.</t>
  </si>
  <si>
    <t>- Соцвыплата врачам, в размере 50000 рублей, в населенных пунктах с численностью до 50 тыс.чел. - Компенсация расходов, связанных с переездом к месту работы. - Единовременная выплата в размере двух окладов. - Компенсация за съемное жилье. - Доплата как начинающему специалисту/за медицинский стаж, за квалификационную категорию. - Возможно совместительство/совмещение в женской консультации и в родильном отделении. - Ежегодный оплачиваемый отпуск 52 календарных дня + дополнительный отпуск до 7 календарных дней. - Оплата стоимости проезда и провоза багажа к месту использования отпуска и обратно. - Регулярная профессиональная переподготовка и повышение квалификации за счет средств работодателя.</t>
  </si>
  <si>
    <t>c59d3df5-01e1-11ee-bdb4-17f530626801</t>
  </si>
  <si>
    <t>https://trudvsem.ru/vacancy/card/1021101109303/c59d3df5-01e1-11ee-bdb4-17f530626801</t>
  </si>
  <si>
    <t>акушер-гинеколог</t>
  </si>
  <si>
    <t>ведедение приёма в поликлинике</t>
  </si>
  <si>
    <t>e24950f5-83f3-11ec-aae7-550ed7335bbe</t>
  </si>
  <si>
    <t>https://trudvsem.ru/vacancy/card/1021100521860/e24950f5-83f3-11ec-aae7-550ed7335bbe</t>
  </si>
  <si>
    <t>Врач - акушер - гинеколог</t>
  </si>
  <si>
    <t>Оказание медицинской помощи населению по профилю "акушерство и гинекология" в амбулаторных и стационарных условиях.</t>
  </si>
  <si>
    <t>4ac2f8a6-a485-11ec-b30d-4febb26dc4ec</t>
  </si>
  <si>
    <t>https://trudvsem.ru/vacancy/card/1021100950397/4ac2f8a6-a485-11ec-b30d-4febb26dc4ec</t>
  </si>
  <si>
    <t>Врач-акушер гинеколог</t>
  </si>
  <si>
    <t>Проведение медицинского обследования пациентов в период беременности, в послеродовой период, после прерывания беременности, с гинекологическими заболеваниями и доброкачественными диффузными изменениями молочных желез в амбулаторных условиях</t>
  </si>
  <si>
    <t>9ba64d35-c58a-11ee-b949-e7d0d2cf29b1</t>
  </si>
  <si>
    <t>https://trudvsem.ru/vacancy/card/1021100950397/9ba64d35-c58a-11ee-b949-e7d0d2cf29b1</t>
  </si>
  <si>
    <t>Прием амбулаторных пациентов. ... Мониторинг состояния беременных вплоть до наступления даты родов, профилактика осложнений. Помощь в планировании семьи и предохранении от нежелательной беременности. Наблюдение за госпитализированными беременными и роженицами.</t>
  </si>
  <si>
    <t>7e1a4dc8-b3aa-11ef-8d26-632315a70518</t>
  </si>
  <si>
    <t>https://trudvsem.ru/vacancy/card/1021101033172/7e1a4dc8-b3aa-11ef-8d26-632315a70518</t>
  </si>
  <si>
    <t>Оказание медицинской помощи по специальности "Акушерство и гинекология".</t>
  </si>
  <si>
    <t>дополнительная государственная социальная поддержка согласно Постановления Правительства РФ от 31 декабря 2022 г. N 2568 " в размере 50 тысяч рублей ежемесячно</t>
  </si>
  <si>
    <t>7cf90c55-9e76-11ee-a8ce-d549be31d974</t>
  </si>
  <si>
    <t>https://trudvsem.ru/vacancy/card/1031100433220/7cf90c55-9e76-11ee-a8ce-d549be31d974</t>
  </si>
  <si>
    <t>Выполняет перечень работ и услуг для диагностики заболевания, оценки состояния больного и клинической ситуации в соответствии со стандартом медицинской помощи. Выполняет перечень работ и услуг для лечения заболевания, состояния, клинической ситуации в соответствии со стандартом медицинской помощи. Оказывает консультативную помощь врачам-специалистам по своей специальности. Другие в соответствии с должностной инструкцией</t>
  </si>
  <si>
    <t>Возможно трудоустройство на условиях внешнего совместительства. Заработная плата указана при работе на 1 ставку (33-часовая рабочая неделя). Заработная плата указана БЕЗ учета заработной платы от дохода по оказанию платных медицинских услуг Дополнительные гарантии для лиц, работающих в районах Крайнего Севера и приравненных к ним местностях (дополнительный отпуск в количестве 16 календарных дней, надбавка за работу в условиях районах Крайнего Севера и приравненных к ним местностях 50%, районный коэффициент к заработной плате 20%, Льготное исчисление стажа для выхода на пенсию за работу районах Крайнего Севера и приравненных к ним местностях), дополнительный отпуск за вредные условия труда до 12 календарных дней (из расчета за фактически отработанное время), Обеспечение спецодеждой, средствами индивидуальной защиты, проведение периодических медосмотров, Индивидуальное рассмотрение возможности предоставления жилья или частичная компенсация аренды жилья (только для сотрудников, приехавших из других регионов)</t>
  </si>
  <si>
    <t>f73535b5-be3f-11ed-925f-732207d240c8</t>
  </si>
  <si>
    <t>https://trudvsem.ru/vacancy/card/1161101054663/f73535b5-be3f-11ed-925f-732207d240c8</t>
  </si>
  <si>
    <t>Выполнение работы по кругу вопросов, входящих в его функциональные обязанности.</t>
  </si>
  <si>
    <t>30aae143-7a45-11ec-b378-bf2cfe8c828d</t>
  </si>
  <si>
    <t>https://trudvsem.ru/vacancy/card/1021101122745/30aae143-7a45-11ec-b378-bf2cfe8c828d</t>
  </si>
  <si>
    <t>Социальный пакет 33-часовая рабочая неделя, режим работы согласно графику.</t>
  </si>
  <si>
    <t>d0e58b15-213d-11ee-80fd-8138dd12ddbf</t>
  </si>
  <si>
    <t>https://trudvsem.ru/vacancy/card/1021101096158/d0e58b15-213d-11ee-80fd-8138dd12ddbf</t>
  </si>
  <si>
    <t>580dbae8-18fe-11f0-9670-d549be31d974</t>
  </si>
  <si>
    <t>https://trudvsem.ru/vacancy/card/1021100734467/580dbae8-18fe-11f0-9670-d549be31d974</t>
  </si>
  <si>
    <t>Обязанности согласно должностной инструкции и нормативных документов.</t>
  </si>
  <si>
    <t>Работа в родовом отделении, гинекологическом, акушерском отделении патологии беременности Лицам, заключившим трудовые договоры о работе в организациях, расположенных в местностях, приравненных к районам Крайнего Севера и прибывшим в соответствии с этими договорами к месту работы из других регионов Российской Федерации, предоставляются следующие гарантии и компенсации: - 500 тысяч рублей + единовременное пособие на работника и на каждого прибывающего с ним члена семьи, - оплата стоимости проезда работника и членов его семьи и провоза багажа, - оплачиваемый отпуск продолжительностью 7 календарных дней для обустройства на новом месте. 2. Северная надбавка 50% с первого дня работы (востребованные специальности если прибыли с другого региона). 3. Полный социальный пакет (согласно ТК РФ). 4. Для молодых специалистов с высшим медицинским образованием, принятых на специальные квотированные рабочие места, Правительством Республики Коми предусмотрено право на получение единовременной компенсационной выплаты в размере 100 тыс. руб. (при наличии квоты). 5. Доплата молодым специалистам в течение первых трех лет работы. 6. Оплата проезда к месту отдыха и обратно 1 раз в два года (на специалиста и несовершеннолетних детей). 7. Ежегодный оплачиваемый отпуск 44 календарных дня (28 основной и 16 за работу в районе Крайнего Севера и приравненных к ним местностям) + дополнительный отпуск от 7 календарных дней, за работу с вредными условиями труда (за фактически отработанное в соответствующих условиях).</t>
  </si>
  <si>
    <t>85778495-d9d4-11ed-861d-17f530626801</t>
  </si>
  <si>
    <t>https://trudvsem.ru/vacancy/card/1021100875234/85778495-d9d4-11ed-861d-17f530626801</t>
  </si>
  <si>
    <t>Врач-акушер-гинеколог женской консультации</t>
  </si>
  <si>
    <t>- Амбулаторный прием пациентов. - Диагностика и лечение гинекологических заболеваний. - Выполнение врачебных манипуляций по специальности. - Ведение беременности, лечение бесплодия. - Ведение документации.</t>
  </si>
  <si>
    <t>- Соцвыплата врачам, в размере 50000 рублей, в населенных пунктах с численностью до 50 тыс.чел. - Компенсация расходов, связанных с переездом к месту работы. - Единовременная выплата в размере двух окладов. - Компенсация за съемное жилье. - Доплата как начинающему специалисту/за медицинский стаж, за квалификационную категорию. - Возможно совместительство/совмещение, возможна работа в гинекологическом отделении (дежурства). - Ежегодный оплачиваемый отпуск 52 календарных дня + дополнительный отпуск до 7 календарных дней. - Оплата стоимости проезда и провоза багажа к месту использования отпуска и обратно. - Регулярная профессиональная переподготовка и повышение квалификации за счет средств работодателя.</t>
  </si>
  <si>
    <t>a58b12d5-77f2-11ee-a059-e73e8fa159bf</t>
  </si>
  <si>
    <t>https://trudvsem.ru/vacancy/card/1021100875234/a58b12d5-77f2-11ee-a059-e73e8fa159bf</t>
  </si>
  <si>
    <t>Врач-акушер-гинеколог родильного отделения</t>
  </si>
  <si>
    <t>- Возможно совместительство/совмещение в должности заведующего родильного отделения. - Прием беременных, рожениц и родильниц, установление/подтверждение диагноза. - Ведение родов. - Оказание экстренной акушерской и гинекологической помощи. - Наблюдение за послеоперационными больными. - Ведение медицинской документации.</t>
  </si>
  <si>
    <t>- Соцвыплата врачам, в размере 50000 рублей, в населенных пунктах с численностью до 50 тыс.чел. - Компенсация расходов, связанных с переездом к месту работы. - Единовременная выплата в размере двух окладов. - Компенсация за съемное жилье. - Доплата как начинающему специалисту/за медицинский стаж, за квалификационную категорию. - Ежегодный оплачиваемый отпуск 52 календарных дня + дополнительный отпуск до 7 календарных дней. - Оплата стоимости проезда и провоза багажа к месту использования отпуска и обратно. - Регулярная профессиональная переподготовка и повышение квалификации за счет средств работодателя.</t>
  </si>
  <si>
    <t>d8b0afb0-7eae-11ec-b264-550ed7335bbe</t>
  </si>
  <si>
    <t>https://trudvsem.ru/vacancy/card/1021101109303/d8b0afb0-7eae-11ec-b264-550ed7335bbe</t>
  </si>
  <si>
    <t>врач-акушер-гинеколог акушерско-гинекологического кабинета</t>
  </si>
  <si>
    <t>Ведение амбулаторного приема</t>
  </si>
  <si>
    <t>5c8e7445-8196-11ec-aa7f-4febb26dc4ec</t>
  </si>
  <si>
    <t>https://trudvsem.ru/vacancy/card/1021101109303/5c8e7445-8196-11ec-aa7f-4febb26dc4ec</t>
  </si>
  <si>
    <t>акушерка кабинета сохранения и восстановления репродуктивной функции</t>
  </si>
  <si>
    <t>Работа на приеме с врачом-акушером-гинекологом</t>
  </si>
  <si>
    <t>d17d7ff2-e639-11ec-9aad-bf2cfe8c828d</t>
  </si>
  <si>
    <t>https://trudvsem.ru/vacancy/card/1021101087150/d17d7ff2-e639-11ec-9aad-bf2cfe8c828d</t>
  </si>
  <si>
    <t>240387.0</t>
  </si>
  <si>
    <t>выполнение должностных обязанностей согласно должностной инструкции</t>
  </si>
  <si>
    <t>5a027c60-814d-11ec-ab76-550ed7335bbe</t>
  </si>
  <si>
    <t>https://trudvsem.ru/vacancy/card/1021101109303/5a027c60-814d-11ec-ab76-550ed7335bbe</t>
  </si>
  <si>
    <t>акушерка женской консультации</t>
  </si>
  <si>
    <t>Первичный осмотр/ работа с врачом акушером -гинекологом</t>
  </si>
  <si>
    <t>47335048-0f9e-11f0-a05c-cb26dff57dd7</t>
  </si>
  <si>
    <t>https://trudvsem.ru/vacancy/card/1021200785616/47335048-0f9e-11f0-a05c-cb26dff57dd7</t>
  </si>
  <si>
    <t>ведение самостоятельного приема пациентов, ведение приема с врачом-акушером-гинекологом, оформление соответствующей медицинской документации</t>
  </si>
  <si>
    <t>42627448-4c18-11f0-9fa1-e7d0d2cf29b1</t>
  </si>
  <si>
    <t>https://trudvsem.ru/vacancy/card/1021200761680/42627448-4c18-11f0-9fa1-e7d0d2cf29b1</t>
  </si>
  <si>
    <t>должностные обязанности согласно соответствующего профиля работы</t>
  </si>
  <si>
    <t>b88af4d8-105e-11f0-b86a-d549be31d974</t>
  </si>
  <si>
    <t>https://trudvsem.ru/vacancy/card/1021200785616/b88af4d8-105e-11f0-b86a-d549be31d974</t>
  </si>
  <si>
    <t>204696.0</t>
  </si>
  <si>
    <t>ведение приема пациентов, работа с беременными, диспансерными больными, работа в програмее ЕЦП</t>
  </si>
  <si>
    <t>b28e2a15-69c1-11ee-99fd-cb26dff57dd7</t>
  </si>
  <si>
    <t>https://trudvsem.ru/vacancy/card/1021200559236/b28e2a15-69c1-11ee-99fd-cb26dff57dd7</t>
  </si>
  <si>
    <t>Проведение медицинского обследования пациентов в период беременности, в послеродовой период, после прерывания беременности, с гинекологическими заболеваниями и доброкачественными диффузными изменениями молочных желез в амбулаторных условиях и (или) в условиях дневного стационара. Назначение и проведение лечения пациентам в период беременности, в послеродовой период, после прерывания беременности, с гинекологическими заболеваниями и доброкачественными диффузными изменениями молочных желез, контроль его эффективности и безопасности в амбулаторных условиях и (или) в условиях дневного стационара. Проведение и контроль эффективности медицинской реабилитации пациентов в период беременности, в послеродовой период, после прерывания беременности, с гинекологическими заболеваниями и доброкачественными диффузными изменениями молочных желез в амбулаторных условиях и (или) в условиях дневного стационара. Проведение анализа медико-статистической информации, ведение медицинской документации, организация деятельности находящегося в распоряжении медицинского персонала в амбулаторных условиях и (или) в условиях дневного стационара</t>
  </si>
  <si>
    <t>Социальная выплата согласно Постановлению Правительства Российской Федерации от 20 марта 2024 г. № 343 Выплата "подъемных" молодым специалистам в размере двух должностных окладов</t>
  </si>
  <si>
    <t>fe15f6e8-4c12-11f0-bdd6-cb26dff57dd7</t>
  </si>
  <si>
    <t>https://trudvsem.ru/vacancy/card/1021200761680/fe15f6e8-4c12-11f0-bdd6-cb26dff57dd7</t>
  </si>
  <si>
    <t>оказание квалифицированной медицинской помощи пациентам, обязанности определяются должностной инструкцией и уточняются при собеседовании</t>
  </si>
  <si>
    <t>Социальный пакет. доплаты</t>
  </si>
  <si>
    <t>619dea63-42be-11ea-af61-bf2cfe8c828d</t>
  </si>
  <si>
    <t>https://trudvsem.ru/vacancy/card/1121224001470/619dea63-42be-11ea-af61-bf2cfe8c828d</t>
  </si>
  <si>
    <t>Оказывает медицинскую помощь по своей спецециальности, используя современные методы.</t>
  </si>
  <si>
    <t>Предоставление жилья Социальный пакет Детский сад условия для приема пищи во время перерыва</t>
  </si>
  <si>
    <t>ee0398f5-a167-11ed-bdfc-05dc90903fb8</t>
  </si>
  <si>
    <t>https://trudvsem.ru/vacancy/card/1021200756830/ee0398f5-a167-11ed-bdfc-05dc90903fb8</t>
  </si>
  <si>
    <t>оказание квалифицированной медицинской помощи, обязанности определяются должностной инструкцией и уточняются при собеседовании</t>
  </si>
  <si>
    <t>9e562215-7f57-11ec-934a-57fc951f3846</t>
  </si>
  <si>
    <t>https://trudvsem.ru/vacancy/card/1121224001470/9e562215-7f57-11ec-934a-57fc951f3846</t>
  </si>
  <si>
    <t>врач-акушер-гинеколог женской консультации</t>
  </si>
  <si>
    <t>Профстандарт</t>
  </si>
  <si>
    <t>f6464ba5-7dd9-11ec-b8bc-550ed7335bbe</t>
  </si>
  <si>
    <t>https://trudvsem.ru/vacancy/card/1021301117750/f6464ba5-7dd9-11ec-b8bc-550ed7335bbe</t>
  </si>
  <si>
    <t>акушер</t>
  </si>
  <si>
    <t>осуществляет доврачебную и экстренную акушерскую помощь беременным и гинекологическим больным, выполняет назначение врача; проводит диспансеризацию и патронаж беременных, родильниц, гинекологических больных с выполнением организационных и лечебных мер; проводит измерение артериального давления, веса, роста беременным; оказывает неотложную доврачебную помощь при возникновении экстренных ситуаций; обеспечивает личную и общественную инфекционную безопасность; осуществляет контроль за санитарно-эпидемическим режимом; осуществляет подготовку женщин к предстоящему осмотру врачом; осуществляет знакомство женщин с правилами внутреннего распорядка женской консультации и контроль за их выполнением</t>
  </si>
  <si>
    <t>296b6305-7967-11ee-90c9-e7d0d2cf29b1</t>
  </si>
  <si>
    <t>https://trudvsem.ru/vacancy/card/1021301117750/296b6305-7967-11ee-90c9-e7d0d2cf29b1</t>
  </si>
  <si>
    <t>Сбор жалоб, анамнеза жизни и заболевания пациентов в период беременности, в послеродовой период, после прерывания беременности, с гинекологическими заболеваниями и доброкачественными диффузными изменениями молочных желез (их законных представителей); Интерпретация информации, полученной от пациентов (их законных представителей) в период беременности, в послеродовой период, после прерывания беременности, с гинекологическими заболеваниями и доброкачественными диффузными изменениями молочных желез; Осмотр и медицинское обследование пациентов в период беременности, в послеродовой период, после прерывания беременности, с гинекологическими заболеваниями и доброкачественными диффузными изменениями молочных желез; и т.д.</t>
  </si>
  <si>
    <t>2cc5ca58-1f50-11f0-b6d4-cb26dff57dd7</t>
  </si>
  <si>
    <t>https://trudvsem.ru/vacancy/card/1021300887300/2cc5ca58-1f50-11f0-b6d4-cb26dff57dd7</t>
  </si>
  <si>
    <t>Проведение медицинского обследования пациентов в период беременности, в послеродовой период. Назначение и проведение лечения пациентам. Проведение и контроль эффективности медицинской реабилитации пациентов . Проведение медицинских экспертиз в отношении пациентов . Оказание медицинской помощи в экстренной форме.</t>
  </si>
  <si>
    <t>ac0569a7-6088-11f0-bc81-cb26dff57dd7</t>
  </si>
  <si>
    <t>https://trudvsem.ru/vacancy/card/1021300831826/ac0569a7-6088-11f0-bc81-cb26dff57dd7</t>
  </si>
  <si>
    <t>Оказание медицинской помощинаселению по профилю акушерство и гинекология вамбулаторных условиях и (или) вусловиях дневного стационара</t>
  </si>
  <si>
    <t>1e4e15a8-5ba5-11ef-9a6b-d549be31d974</t>
  </si>
  <si>
    <t>https://trudvsem.ru/vacancy/card/1021400807130/1e4e15a8-5ba5-11ef-9a6b-d549be31d974</t>
  </si>
  <si>
    <t>Оказывает доврачебную медицинскую помощь беременным женщинам и гинекологическим больным, устанавливает предварительный диагноз и срок беременности. Принимает нормальные роды. Проводит диспансеризацию и патронаж беременных, родильниц, гинекологических больных с выполнением организационных и лечебных мер. Оказывает экстренную доврачебную акушерскую и гинекологическую помощь, неотложную доврачебную помощь новорожденным. Проводит санитарно-гигиеническое обучение женщин по вопросам грудного вскармливания, предупреждения заболеваний репродуктивной системы, абортов и инфекций, передаваемых половым путем. Ассистирует при некоторых акушерских и гинекологических операциях. Выполняет мероприятия по соблюдению санитарно-гигиенического режима. Выполняет родственные по содержанию обязанности.</t>
  </si>
  <si>
    <t>3242f710-294f-11f0-b0e2-d549be31d974</t>
  </si>
  <si>
    <t>https://trudvsem.ru/vacancy/card/1021400728360/3242f710-294f-11f0-b0e2-d549be31d974</t>
  </si>
  <si>
    <t>прием женщин в ФАПе</t>
  </si>
  <si>
    <t>7269b138-35d9-11f0-9d0b-e7d0d2cf29b1</t>
  </si>
  <si>
    <t>https://trudvsem.ru/vacancy/card/d636f3e0-62bf-11e6-9f61-4376a32b3f45/7269b138-35d9-11f0-9d0b-e7d0d2cf29b1</t>
  </si>
  <si>
    <t>проведение медицинского обследования пациентов в период беременности, родов, послеродовой период и с распространёнными гинекологическими заболеваниями; лечение неосложнённых состояний беременности, родов, послеродового периода и распространённых гинекологических заболеваний; оказание медицинской помощи пациентам во время самопроизвольных неосложнённых родов и в послеродовой период; медицинская реабилитация пациентов в период беременности, родов, послеродовой период и с распространёнными гинекологическими заболеваниями; проведение мероприятий по профилактике и формированию здорового образа жизни и санитарно-гигиеническому просвещению женской части населения; ведение медицинской документации, организация деятельности медицинского персонала, находящегося в распоряжении; оказание медицинской помощи в экстренной форме.</t>
  </si>
  <si>
    <t>99b86c68-d7a9-11ef-a899-d549be31d974</t>
  </si>
  <si>
    <t>https://trudvsem.ru/vacancy/card/1021400565779/99b86c68-d7a9-11ef-a899-d549be31d974</t>
  </si>
  <si>
    <t>Проведение доврачебного осмотра женщины. 3.3. Диагностика и наблюдение течения беременности. 3.4. Оказание медицинской помощи женщинам, в том числе девочкам, в период беременности. 3.5. Родоразрешение при физиологическом течении родов. 3.6. Родоразрешение при осложненном течении родов (акушерская патология) совместно с врачом. 3.7. Оказание медицинской помощи в послеродовом периоде. 3.8. Обеспечение инфекционной безопасности, безопасной больничной среды. 3.9. Ведение документации по виду деятельности акушерки.</t>
  </si>
  <si>
    <t>ccb81225-0e72-11ee-8ec2-0d972cff014f</t>
  </si>
  <si>
    <t>https://trudvsem.ru/vacancy/card/1021400521515/ccb81225-0e72-11ee-8ec2-0d972cff014f</t>
  </si>
  <si>
    <t>-Оказывать квалифицированную медицинскую помощь по специальности Акушерство и гинекология, используя современные методы диагностики, лечения, профилактики и реабилитации, в соответствии с утвержденными стандартами, порядками, клиническими рекомендациями по профилю акушерство и гинекология . -Определять тактику ведения пациентки в соответствии с установленными стандартами: на основании сбора анамнеза, клинического наблюдения и результатов клинико-лабораторных и инструментальных исследований. Проводить лечебно-профилактические мероприятия, направленные на раннее выявление беременных женщин со сроком до 12 недель беременности, предупреждение осложнений беременности, послеродового периода, гинекологических заболеваний. Выявление беременных женщин, нуждающихся в госпитализации, подготовка и госпитализация их в специализированные мед учреждения.</t>
  </si>
  <si>
    <t>76b0f22a-6cdf-11f0-afb7-cb26dff57dd7</t>
  </si>
  <si>
    <t>https://trudvsem.ru/vacancy/card/1021400919715/76b0f22a-6cdf-11f0-afb7-cb26dff57dd7</t>
  </si>
  <si>
    <t>Организация и координация осуществления федерального государственного контроля (надзора) в установленной сфере деятельности Взаимодействие с федеральными органами исполнительной власти и федеральными государственными учреждениями государственного санитарно-эпидемиологического надзора в Российской Федерации Выработка и реализация государственной политики и нормативно-правового регулирования в сфере защиты прав потребителей Координация государственного санитарно-эпидемиологического нормирования Принятие постановлений, издание распоряжений и указаний, утверждение методических, инструктивных документов в установленной сфере деятельности Внесение в федеральные органы исполнительной власти предложений о приведении в соответствие с санитарным законодательством утвержденных указанными органами документов Внесение в Правительство Российской Федерации предложений о введении (отмене) ограничительных мероприятий (карантина) на территории Российской Федерации Выдача санитарно-эпидемиологических заключений о соответствии утверждаемых федеральными органами исполнительной власти проектов требований охраны труда, охраны окружающей среды, проектов федеральных государственных образовательных стандартов и федеральных государственных требований, проектов нормативных правовых актов и федеральных целевых программ, содержащих мероприятия по обеспечению санитарно-эпидемиологического благополучия населения Утверждение государственных санитарно-эпидемиологических правил и гигиенических нормативов Руководство проведением научно-исследовательских и опытно-конструкторских работ</t>
  </si>
  <si>
    <t>eded4435-cb73-11ec-8e11-4febb26dc4ec</t>
  </si>
  <si>
    <t>https://trudvsem.ru/vacancy/card/1021400807130/eded4435-cb73-11ec-8e11-4febb26dc4ec</t>
  </si>
  <si>
    <t>78e8ff56-df77-11eb-bd1c-6db06c9eaf56</t>
  </si>
  <si>
    <t>https://trudvsem.ru/vacancy/card/1021400807130/78e8ff56-df77-11eb-bd1c-6db06c9eaf56</t>
  </si>
  <si>
    <t>Заведующий, врач-акушер-гинеколог</t>
  </si>
  <si>
    <t>1. Проводит лечебно-профилактические мероприятия, направленные на предупреждение осложнений беременности, послеродового периода, гинекологических заболеваний на основе современных достижений науки и практики. 2. Осуществляет раннее выявление беременных женщин (до 12 недель беременности) и диспансерное наблюдение. 3. Выявляет беременных женщин, нуждающихся в госпитализации в отделения патологии беременности родильных домов и другие лечебно-профилактические учреждения по профилю заболевания (экстрагенитальные, эндокринные заболевания, иммуноконфликты, и др.). 4. Проводит занятия по психопрофилактической и физической подготовки беременных к родам. 5. Организует и проводит профилактические гинекологические осмотры женщин с использованием современных методов обследования (кольпоскопия, цитология и др.) с целью раннего выявления и лечения гинекологических заболеваний. 6. Выявляет гинекологических больных, нуждающихся в стационарном лечении и подготавливает их для госпитализации. 7. Осуществляет диспансеризацию гинекологических больных (своевременное взятие на учет, подлежащих диспансеризации контингентов, проведение лечебных и оздоровительных мероприятий). 8. Проводит разъяснительную работу по предупреждению нежелательной беременности и абортов. 9. Выявляет гинекологических больных, нуждающихся в направлении на санаторно-курортное лечение. 10. Обеспечивает своевременное предоставление отпуска по беременности и родам, а также больничного листа в случаях временной нетрудоспособности. 11. Направляет всех беременных женщин и при необходимости гинекологических больных к терапевту и по показаниям к другим специалистам. 12. Посещает больных в день поступления вызова с оказанием лечебной помощи на дому и дальнейшим врачебным наблюдением до выздоровления, госпитализации или разрешения посещать женскую консультацию. 13. Информирует заведующего женской консультации о всех выявленных тяжелых осложнениях и заболеваниях у беременных и гинекологических больных. 14. Несет дежурство в соответствии с утвержденным графиком. 15. Систематически повышает свою квалификацию и внедряет в практику работы новые средства лечения, передовые и организационные формы работы. 16. Ведет медицинскую документацию в установленном порядке. 17. Руководит работой и проводит мероприятия по повышению квалификации подчиненного среднего и младшего медицинского персонала.</t>
  </si>
  <si>
    <t>ccf78951-2b54-11e5-a74b-3bdbd1a6e39d</t>
  </si>
  <si>
    <t>https://trudvsem.ru/vacancy/card/1021401057116/ccf78951-2b54-11e5-a74b-3bdbd1a6e39d</t>
  </si>
  <si>
    <t>прием пациентов</t>
  </si>
  <si>
    <t>Социальный пакет ПО РАСПИСАНИЮ</t>
  </si>
  <si>
    <t>062a02e8-97eb-11ef-b2f8-d549be31d974</t>
  </si>
  <si>
    <t>https://trudvsem.ru/vacancy/card/1021400728360/062a02e8-97eb-11ef-b2f8-d549be31d974</t>
  </si>
  <si>
    <t>Прием в поликлинике, дежурство по графику</t>
  </si>
  <si>
    <t>564073c8-1673-11f0-add8-cb26dff57dd7</t>
  </si>
  <si>
    <t>https://trudvsem.ru/vacancy/card/1021400967950/564073c8-1673-11f0-add8-cb26dff57dd7</t>
  </si>
  <si>
    <t>Проведение медицинского обследования пациентов в период беременности, в послеродовой период, после прерывания беременности, с гинекологическими заболеваниями</t>
  </si>
  <si>
    <t>8ee95867-e030-11e9-a406-ef76bd2a03c1</t>
  </si>
  <si>
    <t>https://trudvsem.ru/vacancy/card/1021400778816/8ee95867-e030-11e9-a406-ef76bd2a03c1</t>
  </si>
  <si>
    <t>Самостоятельно проводит операции и манипуляции: кольпоскопия, диагностическое выскабливание полости матки, ведение родов, кесарево сечение, надвлагалищная ампутация с придатками и без придатков, гистероскопия, лапаротомия</t>
  </si>
  <si>
    <t>Выплата по программе "земский доктор"</t>
  </si>
  <si>
    <t>6748f486-c47b-11ee-b949-e7d0d2cf29b1</t>
  </si>
  <si>
    <t>https://trudvsem.ru/vacancy/card/1021400507171/6748f486-c47b-11ee-b949-e7d0d2cf29b1</t>
  </si>
  <si>
    <t>Прием амбулаторных пациентов. Обследование, постановка диагноза, лечебные назначения и контроль эффективности выбранной тактики. При необходимости коррекция лечебного плана. Мониторинг состояния беременных вплоть до наступления даты родов, профилактика осложнений. Помощь в планировании семьи и предохранении от нежелательной беременности. Наблюдение за госпитализированными беременными и роженицами. Родовспоможение с использованием акушерских пособий, оценка плода по шкале Апгар и послеродовая помощь. Гинекологические операции: ушивание разрывов, перевязка маточных труб, резекция яичниковых кист, гистерэктомия и т. д. Организация и контроль работы подчиненного персонала. Заполнение медицинской документации. Соблюдение требований по использованию медицинской аппаратуры. Следование правилам асептики и антисептики, врачебной этики и принятого в медучреждении трудового распорядка. Выявление беременных женщин, нуждающихся в госпитализации в отделения патологии беременности родильных домов и другие лечебно-профилактические учреждения по профилю заболевания (экстрагенитальные, эндокринные заболевания, иммуноконфликты и т. д.). Проведение занятий по психопрофилактической и физической подготовке беременных к родам. Информирование заведующего женской консультации о всех выявленных тяжелых осложнениях и заболеваниях у беременных и гинекологических больных.</t>
  </si>
  <si>
    <t>c9b49e45-f6f2-11ee-b279-e7d0d2cf29b1</t>
  </si>
  <si>
    <t>https://trudvsem.ru/vacancy/card/1021401067632/c9b49e45-f6f2-11ee-b279-e7d0d2cf29b1</t>
  </si>
  <si>
    <t>Оказание медицинской помощи населению по профилю "акушерство и гинекология" в амбулаторных условиях и (или) в условиях дневного стационара</t>
  </si>
  <si>
    <t>b756ba20-6381-11ef-bb40-e7d0d2cf29b1</t>
  </si>
  <si>
    <t>https://trudvsem.ru/vacancy/card/1021400691465/b756ba20-6381-11ef-bb40-e7d0d2cf29b1</t>
  </si>
  <si>
    <t>Проведение медицинского обследования пациентов в период беременности, в послеродовой период, после прерывания беременности, с гинекологическими заболеваниями и доброкачественными диффузными изменениями молочных желез в амбулаторных условиях и (или) в условиях дневного стационара: - Сбор жалоб, анамнеза жизни и заболевания пациентов (их законных представителей) - Интерпретация информации, полученной от пациентов (их законных представителей - Осмотр и медицинское обследование пациентов - Формулирование предварительного диагноза и составление плана проведения лабораторных и инструментальных обследований пациентов в соответствии с порядками оказания медицинской помощи, на основе клинических рекомендаций, с учетом стандартов медицинской помощи</t>
  </si>
  <si>
    <t>44c3cd68-35de-11f0-a66d-d549be31d974</t>
  </si>
  <si>
    <t>https://trudvsem.ru/vacancy/card/d636f3e0-62bf-11e6-9f61-4376a32b3f45/44c3cd68-35de-11f0-a66d-d549be31d974</t>
  </si>
  <si>
    <t>Приём амбулаторных пациентов, обследование, постановка диагноза, лечебные назначения и контроль эффективности выбранной тактики. При необходимости коррекция лечебного плана. Мониторинг состояния беременных вплоть до наступления даты родов, профилактика осложнений. Помощь в планировании семьи и предохранении от нежелательной беременности. Наблюдение за госпитализированными беременными и роженицами . Родовспоможение с использованием акушерских пособий, оценка плода по шкале Апгар и послеродовая помощь. Гинекологические операции: ушивание разрывов, перевязка маточных труб, резекция яичниковых кист, гистерэктомия и т. д.. Организация и контроль работы подчинённого персонала . Заполнение медицинской документации . Соблюдение требований по использованию медицинской аппаратуры . Следование правилам асептики и антисептики, врачебной этики и принятого в медучреждении трудового распорядка. Выявление беременных женщин, нуждающихся в госпитализации в отделения патологии беременности родильных домов и другие лечебно-профилактические учреждения по профилю заболевания. Проведение занятий по психопрофилактической и физической подготовке беременных к родам. Информирование заведующего женской консультации о всех выявленных тяжёлых осложнениях и заболеваниях у беременных и гинекологических больных.</t>
  </si>
  <si>
    <t>615c77e5-0806-11ee-a470-89d66488cbac</t>
  </si>
  <si>
    <t>https://trudvsem.ru/vacancy/card/1021400968720/615c77e5-0806-11ee-a470-89d66488cbac</t>
  </si>
  <si>
    <t>Оказывает медицинскую помощь по профилю акушерство и гинекология в соответствии с порядками оказания медицинской помощи, с учетом стандартов медицинской помощи, на основе клинических рекомендаций. Обеспечивает преемственность оказания медицинской помощи на всех этапах (принимает пациента в стационар, выписывает из стационара под наблюдение в поликлинику, обследования и др.) с соблюдением требований к ведению медицинской документации. Обеспечивает получение информированного добровольного согласия (ИДС) гражданина или его законного представителя на медицинское вмешательство на основании представленной в доступной форме полной информации о целях, методах оказания медицинской помощи, связанной с ними риске, возможных вариантах вмешательства, о его последствия, а также о предполагаемых результатах оказания медицинской помощи. Разрабатывает план обследования больного, уточняет объем и рациональные методы обследования пациента с целью получения в минимально короткие сроки полной и достоверной диагностической информации. На основании клинических наблюдений и обследования, сбора анамнеза, данных клинико-лабораторных и инструментальных исследований устанавливает (или подтверждает) диагноз. Самостоятельно проводит или организует необходимые диагностические, лечебные, реабилитационные и профилактические процедуры и мероприятия. Ежедневно осматривает больного в стационаре. Строго по показаниям с обоснованием и записью в медицинской документации оформляет выдачу листка нетрудоспособности. Проводит экспертизу временной нетрудоспособности, направляет пациентов на врачебную комиссию по ЭВН. Соблюдает требования к назначению лекарственных препаратов, а также учет рисков при применении лекарственных препаратов (в том числе аллергологического анамнеза, особенностей взаимодействия и совместимости лекарственных препаратов) с внесением соответствующих сведений в медицинскую документацию. Выполняет мероприятия по обеспечению эпидемиологической безопасности, выполняет требования профилактики инфекций, связанных с оказанием медицинской помощи (в том числе внутрибольничных инфекций), соблюдает и контролирует работу медицинской сестры по дезинфекции и стерилизации медицинских изделий, обращение с медицинскими отходами.</t>
  </si>
  <si>
    <t>069c1f80-4bee-11f0-bdd6-cb26dff57dd7</t>
  </si>
  <si>
    <t>https://trudvsem.ru/vacancy/card/1021400850118/069c1f80-4bee-11f0-bdd6-cb26dff57dd7</t>
  </si>
  <si>
    <t>Оказывает квалифицированную медицинскую помощь по специальности "Акушерство и гинекология", используя современные методы диагностики, лечения, профилактики и реабилитации.2.2. Определяет тактику ведения больного в соответствии с установленными стандартами.2.3. На основании сбора анамнеза, клинического наблюдения и результатов клинико-лабораторных и инструментальных исследований устанавливает (или подтверждает) диагноз.2.4. Самостоятельно проводит или организует необходимые диагностические, лечебные, реабилитационные и профилактические процедуры и мероприятия.2.5. Осуществляет экспертизу временной нетрудоспособности.2.6. Ведет медицинскую документацию в установленном порядке.2.7. Руководит работой подчиненного ему среднего и младшего медицинского персонала</t>
  </si>
  <si>
    <t>b6c6b288-5ec8-11ef-baff-d549be31d974</t>
  </si>
  <si>
    <t>https://trudvsem.ru/vacancy/card/b14838e0-e350-11e9-badb-736ab11edb0c/b6c6b288-5ec8-11ef-baff-d549be31d974</t>
  </si>
  <si>
    <t>Оказывает квалифицированную медицинскую помощь по своей специальности, используя современные методы профилактики, диагностики, лечения и реабилитации, разрешенные для применения в медицинской практике. Определяет тактику ведения больного в соответствии с установленными правилами и стандартами. Разрабатывает план обследования больного, уточняет объем и рациональные методы обследования пациента с целью получения в минимально короткие сроки полной и достоверной диагностической информации. На основании клинических наблюдений и обследования, сбора анамнеза, данных клинико-лабораторных и инструментальных исследований устанавливает (или подтверждает) диагноз. В соответствии с установленными правилами и стандартами назначает и контролирует необходимое лечение, организует или самостоятельно проводит необходимые диагностические, лечебные, реабилитационные и профилактические процедуры и мероприятия. В стационаре ежедневно проводит осмотр больного. Вносит изменения в план лечения в зависимости от состояния пациента и определяет необходимость дополнительных методов обследования. Оказывает консультативную помощь врачам других подразделений ЛПУ по своей специальности. Руководит работой подчиненного ему среднего и младшего медицинского персонала (при его наличии), содействует выполнению им своих должностных обязанностей. Контролирует правильность проведения диагностических и лечебных процедур, эксплуатации инструментария, аппаратуры и оборудования, рационального использования реактивов и лекарственных препаратов, соблюдение правил техники безопасности и охраны труда средним и младшим медицинским персоналом. Участвует в проведении занятий по повышению квалификации медицинского персонала. Планирует свою работу и анализирует показатели своей деятельности. Обеспечивает своевременное и качественное оформление медицинской и иной документации в соответствии с установленными правилами. Проводит санитарно-просветительную работу. Соблюдает правила и принципы врачебной этики и деонтологии. Участвует в проведении экспертизы временной нетрудоспособности и готовит необходимые документы для медико-социальной экспертизы. Квалифицированно и своевременно исполняет приказы, распоряжения и поручения руководства учреждения, а также нормативно-правовые акты по своей профессиональной деятельности. Соблюдает правила внутреннего распорядка, противопожарной безопасности и техники безопасности, санитарно-эпидемиологического режима. Оперативно принимает меры, включая своевременное информирование руководства, по устранению нарушений техники безопасности, противопожарных и санитарных правил, создающих угрозу деятельности медицинской организации, его работникам, пациентам и посетителям. Систематически повышает свою квалификацию.</t>
  </si>
  <si>
    <t>b34a9c58-5ab0-11ef-9932-e7d0d2cf29b1</t>
  </si>
  <si>
    <t>https://trudvsem.ru/vacancy/card/1021401005933/b34a9c58-5ab0-11ef-9932-e7d0d2cf29b1</t>
  </si>
  <si>
    <t>согласно должностной инструкции</t>
  </si>
  <si>
    <t>ed9e02d8-7968-11ef-bfaa-29eee561bb17</t>
  </si>
  <si>
    <t>https://trudvsem.ru/vacancy/card/1021400620515/ed9e02d8-7968-11ef-bfaa-29eee561bb17</t>
  </si>
  <si>
    <t>Акушерка смотрового кабинета</t>
  </si>
  <si>
    <t>2.1. Основной задачей акушерки смотрового женского кабинета является проведение профилактического осмотра женщин.В соответствии с основной задачей акушерка осуществляет:2.2. Сбор акушерско-гинекологического анамнеза и его занесение в анамнестическую карту.2.3. Осмотр всех женщин с 18 лет, обратившихся впервые в течение года в амбулаторно-поликлиническое учреждение.2.4. Осмотр кожи, пальпацию молочных желез, направление женщин с 35 лет на маммографию 1 раз в 2 года.2.5. Бимануальное влагалищное исследование, осмотр шейки матки в зеркалах, у девушек с 15 лет - пальцевое исследование через прямую кишку (по показаниям).2.6. Взятие мазков на атипичные клетки (у женщин с 18 лет).2.7. Пальцевое исследование прямой кишки - с 30 лет.2.8. Направление женщин с подозрением или выявленным гинекологическим заболеванием к врачу акушеру-гинекологу.2.9. Проведение санитарно-просветительной работы.При осуществлении своей работы акушерка также обязана:2.10. Соблюдать правила асептики и антисептики, правильно хранить, обрабатывать и стерилизовать медицинские инструменты, перевязочный материал и т.д.2.11. Вести установленную медицинскую учетную документацию.</t>
  </si>
  <si>
    <t>Полный соц пакет</t>
  </si>
  <si>
    <t>d2655965-611c-11ee-b174-d549be31d974</t>
  </si>
  <si>
    <t>https://trudvsem.ru/vacancy/card/1021500581464/d2655965-611c-11ee-b174-d549be31d974</t>
  </si>
  <si>
    <t>Уход за беременными и роженицами</t>
  </si>
  <si>
    <t>50981d90-3c72-11f0-a67e-e7d0d2cf29b1</t>
  </si>
  <si>
    <t>https://trudvsem.ru/vacancy/card/1021500823849/50981d90-3c72-11f0-a67e-e7d0d2cf29b1</t>
  </si>
  <si>
    <t>согласно трудовому договору</t>
  </si>
  <si>
    <t>4a0a91a8-6f78-11ef-8a30-d549be31d974</t>
  </si>
  <si>
    <t>https://trudvsem.ru/vacancy/card/1021500581464/4a0a91a8-6f78-11ef-8a30-d549be31d974</t>
  </si>
  <si>
    <t>по профстандарту</t>
  </si>
  <si>
    <t>e9ac5718-5281-11f0-8660-cb26dff57dd7</t>
  </si>
  <si>
    <t>https://trudvsem.ru/vacancy/card/1151510000201/e9ac5718-5281-11f0-8660-cb26dff57dd7</t>
  </si>
  <si>
    <t>Согласно профессиональным стандартам и должностной инструкции</t>
  </si>
  <si>
    <t>06e38178-5280-11f0-af6a-e7d0d2cf29b1</t>
  </si>
  <si>
    <t>https://trudvsem.ru/vacancy/card/1151510000201/06e38178-5280-11f0-af6a-e7d0d2cf29b1</t>
  </si>
  <si>
    <t>58bc0780-527e-11f0-af6a-e7d0d2cf29b1</t>
  </si>
  <si>
    <t>https://trudvsem.ru/vacancy/card/1151510000201/58bc0780-527e-11f0-af6a-e7d0d2cf29b1</t>
  </si>
  <si>
    <t>Врач-акушер-гинеколог врачебной амбулатории с.Предгорное</t>
  </si>
  <si>
    <t>bff2c248-527e-11f0-8660-cb26dff57dd7</t>
  </si>
  <si>
    <t>https://trudvsem.ru/vacancy/card/1151510000201/bff2c248-527e-11f0-8660-cb26dff57dd7</t>
  </si>
  <si>
    <t>Врач-акушер-гинеколог детского поликлинического отделения</t>
  </si>
  <si>
    <t>ef5dcb55-6cc6-11ee-b183-a3cd0470df2e</t>
  </si>
  <si>
    <t>https://trudvsem.ru/vacancy/card/1021607155613/ef5dcb55-6cc6-11ee-b183-a3cd0470df2e</t>
  </si>
  <si>
    <t>Оказание квалифицированной медицинской помощи по своей специальности с использованием современных методов профилактики, диагностики, лечения. Организация или проведение необходимых диагностических, лечебных, профилактических процедур и мероприятий. Разработка планов обследования больных, определение объемов и методов обследования пациента. Постановка или подтверждение диагноза. Назначение необходимого лечения и его контроль.</t>
  </si>
  <si>
    <t>Предоставляются меры социальной поддержки, реализация программы Земский доктор, программа предоставления грантов, предоставление компенсационных выплат.</t>
  </si>
  <si>
    <t>86598072-570c-11ed-a1ff-93f7cc862eb6</t>
  </si>
  <si>
    <t>https://trudvsem.ru/vacancy/card/1021606754597/86598072-570c-11ed-a1ff-93f7cc862eb6</t>
  </si>
  <si>
    <t>Прием амбулаторных пациентов. Обследование, постановка диагноза, лечебные назначения и контроль эффективности выбранной тактики. При необходимости коррекция лечебного плана. Мониторинг состояния беременных вплоть до наступления даты родов, профилактика осложнений. Помощь в планировании семьи и предохранении от нежелательной беременности. Наблюдение за госпитализированными беременными и роженицами. Родовспоможение с использованием акушерских пособий, оценка плода по шкале Апгар и послеродовая помощь. Гинекологические операции: ушивание разрывов, перевязка маточных труб, резекция яичниковых кист, гистерэктомия и т. д. Организация и контроль работы подчиненного персонала. Заполнение медицинской документации.</t>
  </si>
  <si>
    <t>Социальный пакет Согласно ТК РФ</t>
  </si>
  <si>
    <t>0dd58938-46ad-11f0-8507-e7d0d2cf29b1</t>
  </si>
  <si>
    <t>https://trudvsem.ru/vacancy/card/1021605357685/0dd58938-46ad-11f0-8507-e7d0d2cf29b1</t>
  </si>
  <si>
    <t>согласно должностной иснтрукции</t>
  </si>
  <si>
    <t>027af478-f05a-11ef-9917-d549be31d974</t>
  </si>
  <si>
    <t>https://trudvsem.ru/vacancy/card/1021607359267/027af478-f05a-11ef-9917-d549be31d974</t>
  </si>
  <si>
    <t>Оказание доврачебной медицинской помощи беременным женщинам и гинекологическим больным, установление предварительного диагноза и срока беременности. Проведение медицинского обследования пациентов в период беременности, послеродовой период и с распространенными гинекологическими заболеваниями. Ведение амбулаторного приема. Проведение диспансеризации и патронажа беременных, родильниц, гинекологических больных с выполнением организационных и лечебных мер.</t>
  </si>
  <si>
    <t>91dc68c8-500e-11ef-b72a-cb26dff57dd7</t>
  </si>
  <si>
    <t>https://trudvsem.ru/vacancy/card/e009a220-f390-11eb-bfae-e736a3d3ed84/91dc68c8-500e-11ef-b72a-cb26dff57dd7</t>
  </si>
  <si>
    <t>соблюдение должностных обязательностей акушерки профилактического отделения</t>
  </si>
  <si>
    <t>f1d392b9-5b0a-11ef-ab93-e7d0d2cf29b1</t>
  </si>
  <si>
    <t>https://trudvsem.ru/vacancy/card/1041630203724/f1d392b9-5b0a-11ef-ab93-e7d0d2cf29b1</t>
  </si>
  <si>
    <t>Проведение медицинского обследования пациентов в период беременности, родов, послеродовой период и с распространенными гинекологическими заболеваниями Лечение неосложненных состояний беременности, родов, послеродового периода и распространенных гинекологических заболеваний Оказание медицинской помощи пациентам во время самопроизвольных неосложненных родов и в послеродовой период Медицинская реабилитация пациентов в период беременности, родов, послеродовой период и с распространенными гинекологическими заболеваниями Проведение мероприятий по профилактике и формированию здорового образа жизни и санитарно-гигиеническому просвещению женской части населения Ведение медицинской документации, организация деятельности медицинского персонала, находящегося в распоряжении Оказание медицинской помощи в экстренной форме</t>
  </si>
  <si>
    <t>MONTHLY 2 %</t>
  </si>
  <si>
    <t>023c0d40-5ca3-11f0-9ca6-e7d0d2cf29b1</t>
  </si>
  <si>
    <t>https://trudvsem.ru/vacancy/card/1021601764194/023c0d40-5ca3-11f0-9ca6-e7d0d2cf29b1</t>
  </si>
  <si>
    <t>Оказание доврачебной медицинской помощи беременным женщинам и гинекологическим больным, установление предварительного диагноза и срока беременности. Проведение диспансеризации и патронажа беременных, родильниц, гинекологических больных с выполнением организационных и лечебных мер.</t>
  </si>
  <si>
    <t>81f1ee30-2b41-11f0-ab63-cb26dff57dd7</t>
  </si>
  <si>
    <t>https://trudvsem.ru/vacancy/card/bea92de0-982e-11ee-8693-ef6fdced905e/81f1ee30-2b41-11f0-ab63-cb26dff57dd7</t>
  </si>
  <si>
    <t>доврачебная медицинская помощь гинекологическим пациентам оформление медицинской документации ассистирование врачу при приеме забор биологических материалов для лабораторных исследований</t>
  </si>
  <si>
    <t>fa8048e8-614e-11f0-a727-e7d0d2cf29b1</t>
  </si>
  <si>
    <t>https://trudvsem.ru/vacancy/card/1031652401505/fa8048e8-614e-11f0-a727-e7d0d2cf29b1</t>
  </si>
  <si>
    <t>Оказание квалифицированной медицинской помощи по специальности Акушерство и гинекология, используя современные методы диагностики, лечения, профилактики и реабилитации.</t>
  </si>
  <si>
    <t>40159a98-5259-11f0-af6a-e7d0d2cf29b1</t>
  </si>
  <si>
    <t>https://trudvsem.ru/vacancy/card/1021601116020/40159a98-5259-11f0-af6a-e7d0d2cf29b1</t>
  </si>
  <si>
    <t>Занимается диагностикой, лечением и профилактикой заболеваний женской репродуктивной системы, а также ведением беременности и родов</t>
  </si>
  <si>
    <t>816696b8-b949-11ef-b9ec-d549be31d974</t>
  </si>
  <si>
    <t>https://trudvsem.ru/vacancy/card/1021605354682/816696b8-b949-11ef-b9ec-d549be31d974</t>
  </si>
  <si>
    <t>врач-акушер гинеколог</t>
  </si>
  <si>
    <t>Оказание медицигской помощи</t>
  </si>
  <si>
    <t>QUARTERLY 5000</t>
  </si>
  <si>
    <t>af3106a8-0e00-11f0-9c59-e7d0d2cf29b1</t>
  </si>
  <si>
    <t>https://trudvsem.ru/vacancy/card/1091651001419/af3106a8-0e00-11f0-9c59-e7d0d2cf29b1</t>
  </si>
  <si>
    <t>Определяет тактику ведения больного в соответствии с установленными правилами и стандартами. Разрабатывает план обследования больного, уточняет объем и рациональные методы обследования пациента с целью получения в минимально короткие сроки полной и достоверной диагностической информации. На основании клинических наблюдений и обследования, сбора анамнеза, данных клинико-лабораторных и инструментальных исследований устанавливает (или подтверждает) диагноз. В соответствии с установленными правилами и стандартами назначает и контролирует необходимое лечение. Организует или самостоятельно проводит необходимые диагностические, лечебные, реабилитационные и профилактические процедуры и мероприятия. Вносит изменения в план лечения в зависимости от состояния пациента и определяет необходимость дополнительных методов обследования и т.д.</t>
  </si>
  <si>
    <t>e8ffe288-2fe7-11f0-8844-cb26dff57dd7</t>
  </si>
  <si>
    <t>https://trudvsem.ru/vacancy/card/1021605954468/e8ffe288-2fe7-11f0-8844-cb26dff57dd7</t>
  </si>
  <si>
    <t>Проведение медицинского обследования пациентов в период беременности, в послеродовой период, после прерывания беременности, с гинекологическими заболеваниями и доброкачественными диффузными изменениями молочных желез в амбулаторных условиях и (или) в условиях дневного стационара и круглосуточного стационара.Назначение и проведение лечения пациентам в период беременности, в послеродовой период, после прерывания беременности, с гинекологическими заболеваниями и доброкачественными диффузными изменениями молочных желез, контроль его эффективности и безопасности в амбулаторных условиях и (или) в условиях дневного стационара и круглосуточного стационара.Оказание медицинской помощи в экстренной форме.Оценка состояния пациентов, требующего оказания медицинской помощи.Распознавание состояний, представляющих угрозу жизни пациентов, включая состояние клинической смерти (остановка жизненно важных функций организма человека (кровообращения и/или дыхания), требующих оказания медицинской помощи в экстренной форме.Оказание медицинской помощи в экстренной форме пациентам при состояниях, представляющих угрозу жизни пациентов, в том числе клинической смерти (остановка жизненно важных функций организма человека (кровообращения и (или) дыхания).Применение лекарственных препаратов и медицинских изделий при оказании медицинской помощи в экстренной форме.Выполнение мероприятий базовой сердечно-легочной реанимации.</t>
  </si>
  <si>
    <t>ac415238-21b3-11f0-b6d4-cb26dff57dd7</t>
  </si>
  <si>
    <t>https://trudvsem.ru/vacancy/card/1161651050307/ac415238-21b3-11f0-b6d4-cb26dff57dd7</t>
  </si>
  <si>
    <t>1.Ведение амбулаторного и консультативного приёма пациентов; 2.Составление схем лечения; 3.Ведение медицинской документации.</t>
  </si>
  <si>
    <t>78e1da85-eca1-11ec-aeac-57fc951f3846</t>
  </si>
  <si>
    <t>https://trudvsem.ru/vacancy/card/1031616026254/78e1da85-eca1-11ec-aeac-57fc951f3846</t>
  </si>
  <si>
    <t>Оказание квалифицированной медицинской помощи с использованием современных методов профилактики, диагностики, лечения и реабилитации.</t>
  </si>
  <si>
    <t>bcbaf280-2a3f-11f0-b0e2-d549be31d974</t>
  </si>
  <si>
    <t>https://trudvsem.ru/vacancy/card/1021602014389/bcbaf280-2a3f-11f0-b0e2-d549be31d974</t>
  </si>
  <si>
    <t>92033de8-fe66-11ef-958e-d549be31d974</t>
  </si>
  <si>
    <t>https://trudvsem.ru/vacancy/card/1021606952421/92033de8-fe66-11ef-958e-d549be31d974</t>
  </si>
  <si>
    <t>Оказывает квалифицированную медицинскую помощь по специальности "Акушерство и гинекология", используя современные методы диагностики, лечения, профилактики и реабилитации. Определяет тактику ведения больного в соответствии с установленными стандартами. На основании сбора анамнеза, клинического наблюдения и результатов клинико-лабораторных и инструментальных исследований устанавливает (или подтверждает) диагноз. Самостоятельно проводит или организует необходимые диагностические, лечебные, реабилитационные и профилактические процедуры и мероприятия. Осуществляет экспертизу временной нетрудоспособности. Ведет медицинскую документацию в установленном порядке.</t>
  </si>
  <si>
    <t>7b377939-5b02-11ef-a605-d549be31d974</t>
  </si>
  <si>
    <t>https://trudvsem.ru/vacancy/card/1041630203724/7b377939-5b02-11ef-a605-d549be31d974</t>
  </si>
  <si>
    <t>1b260ce8-115b-11f0-bae5-cb26dff57dd7</t>
  </si>
  <si>
    <t>https://trudvsem.ru/vacancy/card/e009a220-f390-11eb-bfae-e736a3d3ed84/1b260ce8-115b-11f0-bae5-cb26dff57dd7</t>
  </si>
  <si>
    <t>проведения обследований гинекологических пациентов наблюдение за течением беременности оказание профилактической акушерско-гинекологической помощи работа на участке</t>
  </si>
  <si>
    <t>512c2c95-0147-11ef-85e8-29eee561bb17</t>
  </si>
  <si>
    <t>https://trudvsem.ru/vacancy/card/e009a220-f390-11eb-bfae-e736a3d3ed84/512c2c95-0147-11ef-85e8-29eee561bb17</t>
  </si>
  <si>
    <t>Акушер в женскую консультацию</t>
  </si>
  <si>
    <t>Оказывает доврачебную медицинскую помощь беременным женщинам и гинекологическим больным Проводит диспансеризацию и патронаж беременных, родильниц, гинекологических больных с выполнением организационных и лечебных мер</t>
  </si>
  <si>
    <t>4455fdf5-7b80-11ed-9dab-05dc90903fb8</t>
  </si>
  <si>
    <t>https://trudvsem.ru/vacancy/card/74f3b330-3c93-11ec-a624-550ed7335bbe/4455fdf5-7b80-11ed-9dab-05dc90903fb8</t>
  </si>
  <si>
    <t>Работник обязан: а) добросовестно выполнять свои трудовые обязанности, возложенные на него пунктом 1 трудового договора и должностной инструкцией, являющейся неотъемлемой частью трудового договора; б) соблюдать правила внутреннего трудового распорядка, действующие у работодателя, требования по охране труда и обеспечению безопасности труда, иные локальные нормативные акты работодателя, непосредственно связанные с трудовой деятельностью работника; в) соблюдать трудовую дисциплину; г) бережно относиться к имуществу работодателя, в том числе находящемуся у работодателя имуществу третьих лиц, если работодатель несет ответственность за сохранность этого имущества, и других работников; д) незамедлительно сообщать работодателю либо непосредственному руководителю о возникновении ситуации, представляющей угрозу жизни и здоровью людей, сохранности имущества работодателя, в том числе находящемуся у работодателя имуществу третьих лиц, если работодатель несет ответственность за сохранность этого имущества, имуществу других работников; е) не распространять охраняемую законом тайну, в том числе врачебную, ставшую ему известной, в силу выполнения должностных (служебных) обязанностей, а также защищать вышеуказанные сведения от посягательств и попыток их обнародовать третьими лицами; работник обязуется использовать сведения, полученные при выполнении своих трудовых обязанностей, лишь в интересах работодателя и лечения пациентов; ж) принимать меры по недопущению любой возможности возникновения конфликта интересов, уведомить в письменной форме Работодателя о возникшем конфликте интересов или о возможности его возникновения, как только ему станет об этом известно; (Конфликт интересов ситуация, при которой у Работника при осуществлении им профессиональной деятельности возникает личная заинтересованность в получении лично или через посредника материальной выгоды или иного преимущества, которое влияет или может повлиять на надлежащее исполнение им профессиональных обязанностей вследствие противоречия между личной заинтересованностью Работника и интересами пациента). з) в недельный срок представлять работодателю информацию об изменении фамилии, имени, отчества, семейного положения, места регистрации или жительства, данные воинского учета, о смене паспорта, иного документа, удостоверяющего личность, о прохождении курсов профессиональной переподготовки, повышения квалификации, ученой степени, почетного звания, государственной награды, об утере страхового свидетельства государственного пенсионного страхования; и) после окончания работы и прекращения трудового договора с работодателем не использовать информацию, составляющую врачебную тайну, и вернуть все сведения, полученные на материальных носителях, а также их копии, в день увольнения. к) нести дисциплинарную и материальную ответственность, связанную с трудовыми отношениями по данному договору, в случаях и порядке, установленных ст.ст. 192, 193, 238, 241-248 ТК РФ и другими законодательными актами Российской Федерации и Республики Татарстан.</t>
  </si>
  <si>
    <t>0d1e1988-0977-11f0-a4f4-e7d0d2cf29b1</t>
  </si>
  <si>
    <t>https://trudvsem.ru/vacancy/card/1021607755795/0d1e1988-0977-11f0-a4f4-e7d0d2cf29b1</t>
  </si>
  <si>
    <t>Акушерско-гинекологическая практика</t>
  </si>
  <si>
    <t>58f11205-8173-11ee-8766-e7d0d2cf29b1</t>
  </si>
  <si>
    <t>https://trudvsem.ru/vacancy/card/1001601569980/58f11205-8173-11ee-8766-e7d0d2cf29b1</t>
  </si>
  <si>
    <t>выполнение работ по оказанию постоянной, неотложной медицинской помощи населению, направление на обследование, назначение лечения</t>
  </si>
  <si>
    <t>Согласно постановления №395 от 3 апреля 2023 года, осуществляются специальные социальные выплаты медицинским работникам государственных медицинских организаций РТ Врачи 50 000 руб.</t>
  </si>
  <si>
    <t>1ae88058-bea9-11ef-804d-d549be31d974</t>
  </si>
  <si>
    <t>https://trudvsem.ru/vacancy/card/1021601370999/1ae88058-bea9-11ef-804d-d549be31d974</t>
  </si>
  <si>
    <t>Прием амбулаторных пациентов. Обследование, постановка диагноза, лечебные назначения и контроль эффективности выбранной тактики. При необходимости коррекция лечебного плана. Мониторинг состояния беременных вплоть до наступления даты родов, профилактика осложнений. Организация и контроль работы подчиненного персонала. Заполнение медицинской документации. Соблюдение требований по использованию медицинской аппаратуры. Следование правилам асептики и антисептики, врачебной этики и принятого в медучреждении трудового распорядка. Выявление беременных женщин, нуждающихся в госпитализации в отделения патологии беременности родильных домов и другие лечебно-профилактические учреждения по профилю заболевания (экстрагенитальные, эндокринные заболевания, иммуноконфликты и т. д.). Проведение занятий по психопрофилактической и физической подготовке беременных к родам. Информирование заведующего женской консультации о всех выявленных тяжелых осложнениях и заболеваниях у беременных и гинекологических больных.</t>
  </si>
  <si>
    <t>4e888988-b230-11ef-9a57-e7d0d2cf29b1</t>
  </si>
  <si>
    <t>https://trudvsem.ru/vacancy/card/1021607359267/4e888988-b230-11ef-9a57-e7d0d2cf29b1</t>
  </si>
  <si>
    <t>Врач акушер-гинеколог гинекологического отделения</t>
  </si>
  <si>
    <t>Оказывает квалифицированную медицинскую помощь по специальности "Акушерство и гинекология". Устанавливает (или подтверждает) диагноз. Проводит или организует необходимые диагностические, лечебные, реабилитационные и профилактические процедуры и мероприятия. Осуществляет экспертизу временной нетрудоспособности.</t>
  </si>
  <si>
    <t>834266f5-c22c-11ed-925f-732207d240c8</t>
  </si>
  <si>
    <t>https://trudvsem.ru/vacancy/card/1091651001419/834266f5-c22c-11ed-925f-732207d240c8</t>
  </si>
  <si>
    <t>Для выполнения своих функций акушер обязана: Работать в соответствии графика внутреннего трудового распорядка. Подготавливать перед амбулаторным приемом врача-акушера-гинеколога рабочие места, контролируя наличие необходимого медицинского инвентаря, оборудования, документации, проверяя исправность аппаратуры и средств оргтехники. Приносит перед началом приема из картохранилища (регистратуры) медицинские карты амбулаторных больных, подобранные регистраторами в соответствии с записями электронной очереди ЕГИС. Следить за своевременными получение результатов лабораторных и других исследований и расклеивать их в медицинские карты амбулаторных больных. Помогать больным по указанию врача, во время амбулаторного приема подготовиться к осмотру.</t>
  </si>
  <si>
    <t>388eb8e8-1aac-11f0-80c4-e7d0d2cf29b1</t>
  </si>
  <si>
    <t>https://trudvsem.ru/vacancy/card/1021606754597/388eb8e8-1aac-11f0-80c4-e7d0d2cf29b1</t>
  </si>
  <si>
    <t>Осуществлять оказание лечебно-профилактической и санитарно-профилактической помощи, первой неотложной медицинской помощи при острых заболеваниях и несчастных случаях. Диагностировать типичные случаи наиболее часто встречающихся заболеваний и назначать лечение, используя при этом современные методы терапии и профилактики заболеваний.</t>
  </si>
  <si>
    <t>Социальный пакет Согласно ТК</t>
  </si>
  <si>
    <t>e0b9c105-8d9b-11ec-a92f-57fc951f3846</t>
  </si>
  <si>
    <t>https://trudvsem.ru/vacancy/card/1021606754597/e0b9c105-8d9b-11ec-a92f-57fc951f3846</t>
  </si>
  <si>
    <t>акушерка</t>
  </si>
  <si>
    <t>Проводить осмотр всех женщин, обратившихся впервые в течение года в поликлинику, независимо от возраста и характера заболевания. Направлять женщин с выявленной патологией или с подозрением на заболевания к врачу акушеру-гинекологу. Обеспечивать кабинет необходимыми инструментами и медикаментами. Участвовать в проведении санитарно-просветительной работы среди больных. Систематически повышать свою квалификацию путем изучения соответствующей литературы, участия в конференциях, семинарах. Подавать в установленные сроки отчеты о проделанной работе в кабинет мед статистики. Вести необходимую мед документацию</t>
  </si>
  <si>
    <t>28c99575-cc00-11ee-9331-d549be31d974</t>
  </si>
  <si>
    <t>https://trudvsem.ru/vacancy/card/1021700586709/28c99575-cc00-11ee-9331-d549be31d974</t>
  </si>
  <si>
    <t>1. Принимает экстренные нормальные роды. 2. Ассистирует при акушерских и гинекологических операциях. 3. Оказывает доврачебную медицинскую помощь беременным женщинам и гинекологическим больным, устанавливает предварительный диагноз и срок беременности. 4. Проводит диспансеризацию и патронаж беременных и родильниц. 5. В случае необходимости оказывает экстренную акушерскую и гинекологическую помощь, в том числе неотложную доврачебную помощь новорожденным. 6. Своевременно и квалифицированно исполняет приказы, распоряжения и поручения руководства учреждения 7. Соблюдает правила внутреннего распорядка. 8. Соблюдает правила требования охраны труда, производственной санитарии и техники безопасности</t>
  </si>
  <si>
    <t>5cbeb416-de4d-11e8-b9dd-736ab11edb0c</t>
  </si>
  <si>
    <t>https://trudvsem.ru/vacancy/card/5f6067c0-26d2-11e6-95c2-4376a32b3f45/5cbeb416-de4d-11e8-b9dd-736ab11edb0c</t>
  </si>
  <si>
    <t>Акушер ФАП с. Иштии-Хем</t>
  </si>
  <si>
    <t>1. Оказание доврачебной медицинской помощи беременным женщинам и гинекологическим больным, установление предварительного диагноза и срока беременности. 2. Принятие нормальных родов. 3. Проведение диспансеризации и патронажа беременных, родильниц, гинекологических больных с выполнением организационных и лечебных мер. 4. Оказание экстренной доврачебной акушерской и гинекологической помощи, неотложной доврачебной помощи новорожденным. 5. Проведение санитарно-гигиенического обучения женщин по вопросам грудного вскармливания, предупреждения заболеваний репродуктивной системы, абортов и инфекций, передаваемых половым путем. 6. Наблюдение за состоянием здоровья и развития детей первого года жизни. 7. Ассистирование при некоторых акушерских и гинекологических операциях. 8. Выполнение мероприятий по соблюдению санитарно-гигиенического режима (соблюдение правил асептики и антисептики, правильное хранение, обработка, стерилизация инструментов, приборов, перевязочного материала). 9. Другие должностные обязанности.</t>
  </si>
  <si>
    <t>bdc96b08-d95b-11ef-9776-cb26dff57dd7</t>
  </si>
  <si>
    <t>https://trudvsem.ru/vacancy/card/1021800916730/bdc96b08-d95b-11ef-9776-cb26dff57dd7</t>
  </si>
  <si>
    <t>Проводить лечебно-профилактическую санитарно-просветительную работу, уход за пациентами в соответствии с профилем отделения под руководством врача. Проводить подготовительную работу для лечебно-диагностической деятельности врача акушера-гинеколога и собственной деятельности. Осуществлять лечебно-диагностическую помощь беременным, роженицам, родильницам, гинекологическим больным по назначению врача или совместно с ним в отделении, на приёме в женской консультации.</t>
  </si>
  <si>
    <t>ANNUAL 15000</t>
  </si>
  <si>
    <t>25fc5c20-5c9a-11f0-b938-d549be31d974</t>
  </si>
  <si>
    <t>https://trudvsem.ru/vacancy/card/1021801146960/25fc5c20-5c9a-11f0-b938-d549be31d974</t>
  </si>
  <si>
    <t>Подготовка своего рабочего места и рабочего места врача кабинета гинеколога к приему пациентов: обеспечение наличия необходимых медицинских инструментов и предметов ухода за пациентами, необходимых медицинских бланков, результатов лабораторных и инструментальных обследований пациентов; Осуществление стерилизации медицинских инструментов, перевязочных средств и предметов ухода за пациентами в соответствии с требованиями действующего законодательства, санитарных норм и правил и соответствующих инструкций; Составление требований на получение инструментария, оборудования, медикаментов и перевязочного материала и получает их в установленном порядке; Заполнение бланков направлений пациентов на лабораторные и инструментальные обследования, на консультации в другие медицинские организации, делает выписки из медицинских карт пациентов; Осуществление учета, хранения, использования лекарственных средств, этилового спирта и медицинских изделий в соответствии с требованиями действующего законодательства, санитарных норм и правил и соответствующих инструкций; Ведение медицинской документации в установленные сроки и в соответствии с требованиями действующего законодательства</t>
  </si>
  <si>
    <t>00ae12b7-6163-11f0-b4ef-d549be31d974</t>
  </si>
  <si>
    <t>https://trudvsem.ru/vacancy/card/1021801661199/00ae12b7-6163-11f0-b4ef-d549be31d974</t>
  </si>
  <si>
    <t>Акушер-гинеколог</t>
  </si>
  <si>
    <t>Оказание специализированной лечебно-диагностической помощи детям и подросткам.</t>
  </si>
  <si>
    <t>a78881e8-9b68-11ef-b7af-d7f294e00a65</t>
  </si>
  <si>
    <t>https://trudvsem.ru/vacancy/card/1021800916730/a78881e8-9b68-11ef-b7af-d7f294e00a65</t>
  </si>
  <si>
    <t>Оказывает квалифицированную медицинскую помощь по специальности "Акушерство и гинекология", используя современные методы диагностики, лечения, профилактики и реабилитации. Определяет тактику ведения больного в соответствии с установленными стандартами.</t>
  </si>
  <si>
    <t>QUARTERLY 30000</t>
  </si>
  <si>
    <t>6f80f998-60a1-11f0-b4ef-d549be31d974</t>
  </si>
  <si>
    <t>https://trudvsem.ru/vacancy/card/1021801144090/6f80f998-60a1-11f0-b4ef-d549be31d974</t>
  </si>
  <si>
    <t>Должностные обязанности работника определяются должностными инструкциями и правилами внутреннего трудового распорядка, принятыми в организации. Работник обязан выполнять требования охраны труда и правила пожарной безопасности.</t>
  </si>
  <si>
    <t>8817b308-5c7c-11f0-8c0e-cb26dff57dd7</t>
  </si>
  <si>
    <t>https://trudvsem.ru/vacancy/card/1021801659098/8817b308-5c7c-11f0-8c0e-cb26dff57dd7</t>
  </si>
  <si>
    <t>Здравохранение</t>
  </si>
  <si>
    <t>22d9f018-5be2-11f0-8c0e-cb26dff57dd7</t>
  </si>
  <si>
    <t>https://trudvsem.ru/vacancy/card/1031801353066/22d9f018-5be2-11f0-8c0e-cb26dff57dd7</t>
  </si>
  <si>
    <t>Медицинская помощь по профилю "Акушерство и гинекология" в стационаре круглосуточного пребывания, отделение выполняет хирургические вмешательства</t>
  </si>
  <si>
    <t>90cc14f7-4a49-11e5-b939-9370902ea73e</t>
  </si>
  <si>
    <t>https://trudvsem.ru/vacancy/card/1041801905749/90cc14f7-4a49-11e5-b939-9370902ea73e</t>
  </si>
  <si>
    <t>Оказание квалифицированной медицинской помощи по своей специальности, используя современные методы профилактики, диагностики, лечения и реабилитации, разрешенные для применения в медицинской практике Определение тактики ведения больного в соответствии с установленными правилами и стандартами, разработка плана обследования больного, уточнение объема и рациональных методов обследования пациента с целью получения в минимально короткие сроки полной и достоверной диагностической информации Проведение операций и манипуляций Проведение обхода в палатах совместно с акушеркой (медицинской сестрой), участие в обходах заведующего отделением Работа в информационной системе РТ МИС</t>
  </si>
  <si>
    <t>Оформление в соответствии с ТК РФ, официальная заработная плата 500000 руб единовременная выплата (по постановлению правительства УР №76 от 25.03.2020г.) 500000 руб единовременная выплата на первоначальный ипотечный взнос от Администрации города Предоставление ведомственного жилья или компенсация за съем жилья 10000 руб Предоставление по желанию целевого места в ординатуру Внеочередное предоставление мест в образовательных учреждениях (ДДУ ДШО) Возможность совмещения внутри медицинского учреждения Перспектива карьерного роста Развитая корпоративная культура, традиции и ценности</t>
  </si>
  <si>
    <t>7791c8e8-23cf-11ef-bb5e-e7d0d2cf29b1</t>
  </si>
  <si>
    <t>https://trudvsem.ru/vacancy/card/3d02d130-709b-11ed-8523-17f530626801/7791c8e8-23cf-11ef-bb5e-e7d0d2cf29b1</t>
  </si>
  <si>
    <t>a76ed3d8-6133-11f0-b4ef-d549be31d974</t>
  </si>
  <si>
    <t>https://trudvsem.ru/vacancy/card/1041800756953/a76ed3d8-6133-11f0-b4ef-d549be31d974</t>
  </si>
  <si>
    <t>Врач - акушер - гинеколог (стационар)</t>
  </si>
  <si>
    <t>Оказание плановой, экстренной и неотложной квалифицированной медицинской помощи населению по профилю, используя современные способы и методы профилактики, диагностики, лечения и реабилитации, разрешенные для применения в медицинской практике. Проведение осмотра пациента и оценка его состояния. Постановка клинического диагноза заболевания, назначение необходимых обследований. Своевременно оформляет медицинскую документацию, предусмотренную законодательством Российской Федерации в области здравоохранения. в гинекологическое отделение стационара (без дежурств) Железнодорожной больницы (ул. Механизаторская, 22) возможно совместительство трудоустройство согласно ТК РФ</t>
  </si>
  <si>
    <t>- Официальное оформление по Трудовому кодексу Российской Федерации; - Социальные выплаты, предусмотренные коллективным договором: материальная помощь к отпуску, компенсация проезда в поездах дальнего следования (1 раз в год) и пригородного сообщения, санаторно-курортное лечение, получение выплат единовременного вознаграждения за преданность работы в компании (через 3 года, 5 и далее через каждые 5 лет); - Возможность вступления в негосударственный пенсионный фонд Благосостояние .</t>
  </si>
  <si>
    <t>53567588-5bc7-11f0-a8f2-e7d0d2cf29b1</t>
  </si>
  <si>
    <t>https://trudvsem.ru/vacancy/card/1111828002648/53567588-5bc7-11f0-a8f2-e7d0d2cf29b1</t>
  </si>
  <si>
    <t>амбулаторный прием пациентов проведение медицинских осмотров ведение медицинской документации</t>
  </si>
  <si>
    <t>54e6e468-1398-11f0-b544-e7d0d2cf29b1</t>
  </si>
  <si>
    <t>https://trudvsem.ru/vacancy/card/1021800843701/54e6e468-1398-11f0-b544-e7d0d2cf29b1</t>
  </si>
  <si>
    <t>de43f668-5d78-11f0-a8b1-e7d0d2cf29b1</t>
  </si>
  <si>
    <t>https://trudvsem.ru/vacancy/card/1021800673190/de43f668-5d78-11f0-a8b1-e7d0d2cf29b1</t>
  </si>
  <si>
    <t>Врач-акушер-гинеколог (хирургическое отделение)</t>
  </si>
  <si>
    <t>Согласно должностной инструкции, 0,5 ставки</t>
  </si>
  <si>
    <t>bb10ff80-6c8c-11f0-b4e4-25abf1fceba2</t>
  </si>
  <si>
    <t>https://trudvsem.ru/vacancy/card/5147746474134/bb10ff80-6c8c-11f0-b4e4-25abf1fceba2</t>
  </si>
  <si>
    <t>Медицинская сестра/Рентгенолаборант</t>
  </si>
  <si>
    <t>Сейчас мы в поисках рентгенолаборанта! Мы предлагаем: - Официальное трудоустройство по ТК РФ; - График работы: 2/2 с 9:00 до 21:00, в сб с 9:00 до 19:00, в вс с 9:00 до 17:00 - Доход от 50 000 руб. (оклад+KPI); - Современное и комфортабельное рабочее место; - Постоянное профессиональное и личностное развитие; - Адрес места работы: ул. Ленина, 21. Требования: - Средне-специальное медицинское образование обязательно; - Опыт работы по специальности желательно; - Опытный пользователь ПК. Что нужно делать: - Регистрировать пациентов; - Вести пациентов в специализированной программе компании; - Подготавливать оборудование и пациента к процедуре, провести исследование и выдать результат; - Оформить необходимую медицинскую документацию. Готовы рассмотреть кандидатов с опытом работы: - Ассистент/помощник стоматолога (среднее-медицинское образование обязательно); - Администратор/оператор медицинского центра (среднее-медицинское образование обязательно); - Медицинская сестра/брат, фельдшер, акушер, зубной техник/помощник зубного техника, медицинский техник. Если ты активный специалист, оставляй отклик на вакансию, мы ждем тебя в нашу команду!</t>
  </si>
  <si>
    <t>e899f7e0-41c6-11f0-b6c8-e7d0d2cf29b1</t>
  </si>
  <si>
    <t>https://trudvsem.ru/vacancy/card/1021900850730/e899f7e0-41c6-11f0-b6c8-e7d0d2cf29b1</t>
  </si>
  <si>
    <t>Проведение лечебно-профилактической работы с беременными . Установление срока беременности, коррекция рациона беременной, повторные консультации на протяжении беременности. Диагностика беременной на предмет хронических заболеваний, половых инфекций, осложнений, связанных с беременностью. Диагностика плода на предмет аномалий развития. Помощь беременным в родовом и послеродовом периоде, а также предродовая психологическая подготовка. Помощь акушеру-гинекологу при патологических родах. Подготовка инструментария для осмотра беременной. Принятие родов . Акушер может самостоятельно принимать роды, однако не вправе проводить кесарево сечение. Послеродовое наблюдение за пациенткой. Диспансеризация и патронаж рожениц, новорождённых. Оказание доврачебной медицинской помощи пациентам. Подготовка кабинета врача или смотрового кабинета к приёму пациентов. Хранение и учёт медикаментов, инструментария и расходных материалов. Осуществление мероприятий по соблюдению санитарно-эпидемиологического режима, санитарных правил и норм.</t>
  </si>
  <si>
    <t>d12003e8-3b89-11f0-a67e-e7d0d2cf29b1</t>
  </si>
  <si>
    <t>https://trudvsem.ru/vacancy/card/1071902000741/d12003e8-3b89-11f0-a67e-e7d0d2cf29b1</t>
  </si>
  <si>
    <t>371d09b8-3485-11f0-bcaf-d549be31d974</t>
  </si>
  <si>
    <t>https://trudvsem.ru/vacancy/card/1031900675784/371d09b8-3485-11f0-bcaf-d549be31d974</t>
  </si>
  <si>
    <t>приём амбулаторных пациентов, обследование, постановка диагноза, лечебные назначения и контроль эффективности выбранной тактики; мониторинг состояния беременных вплоть до наступления даты родов, профилактика осложнений; помощь в планировании семьи и предохранении от нежелательной беременности; наблюдение за госпитализированными беременными .</t>
  </si>
  <si>
    <t>02507d07-ccaa-11ee-92aa-d549be31d974</t>
  </si>
  <si>
    <t>https://trudvsem.ru/vacancy/card/1021900759715/02507d07-ccaa-11ee-92aa-d549be31d974</t>
  </si>
  <si>
    <t>Проводит лечебно-профилактические мероприятия, направленные на предупреждение осложнений беременности, послеродового периода, гинекологических заболеваний на основе современных достижений науки и практики. Осуществляет раннее выявление беременных женщин (до 12 недель беременности) и диспансерное наблюдение. Выявляет беременных женщин, нуждающихся в госпитализации в отделения патологии беременности родильных домов и другие лечебно-профилактические учреждения по профилю заболевания (экстрагенитальные, эндокринные заболевания, иммуноконфликты, и др.). Проводит занятия по психопрофилактической и физической подготовки беременных к родам. Организует и проводит профилактические гинекологические осмотры женщин с использованием современных методов обследования (кольпоскопия, цитология и др.) с целью раннего выявления и лечения гинекологических заболеваний. Выявляет гинекологических больных, нуждающихся в стационарном лечении и подготавливает их для госпитализации. Осуществляет диспансеризацию гинекологических больных (своевременное взятие на учет, подлежащих диспансеризации контингентов, проведение лечебных и оздоровительных мероприятий). 2.8. Проводит разъяснительную работу по предупреждению нежелательной беременности и абортов. Выявляет гинекологических больных, нуждающихся в направлении на санаторно-курортное лечение. Обеспечивает своевременное предоставление отпуска по беременности и родам, а также больничного листа в случаях временной нетрудоспособности. Направляет всех беременных женщин и при необходимости гинекологических больных к терапевту и по показаниям к другим специалистам. Посещает больных в день поступления вызова с оказанием лечебной помощи на дому и дальнейшим врачебным наблюдением до выздоровления, госпитализации или разрешения посещать женскую консультацию. Информирует заведующего женской консультации о всех выявленных тяжелых осложнениях и заболеваниях у беременных и гинекологических больных.</t>
  </si>
  <si>
    <t>c22b83a0-58b2-11f0-bb46-d549be31d974</t>
  </si>
  <si>
    <t>https://trudvsem.ru/vacancy/card/1021900699094/c22b83a0-58b2-11f0-bb46-d549be31d974</t>
  </si>
  <si>
    <t>Устанавливать срок беременности, оценивать состояние здоровья беременной, выявлять возможные нарушения и осуществлять комплекс диспансерных мероприятий, Выявлять признаки ранней или поздней патологии беременности (ранний и поздний токсикоз, водянка, нефропатия, эклампсия) и проводить все необходимые мероприятия по ее устранению, Выполнять наружное и внутреннее акушерское исследование, определять фазу течения родов и положение плода, степень зрелости шейки матки, Устанавливать диагноз и в необходимых случаях проводить лечение</t>
  </si>
  <si>
    <t>a529f3e8-174f-11ef-8873-e7d0d2cf29b1</t>
  </si>
  <si>
    <t>https://trudvsem.ru/vacancy/card/1021900527329/a529f3e8-174f-11ef-8873-e7d0d2cf29b1</t>
  </si>
  <si>
    <t>оказывать консультативную акушерско-гинекологическую помощь женщинам, находящимся на учете в Центре способствовать раннему (до 12 недель) охвату беременных, организации своевременного обращения осуществлять диспансерное наблюдение за беременными</t>
  </si>
  <si>
    <t>b5ac4eb6-c05e-11ec-8284-5b1b13d7f12f</t>
  </si>
  <si>
    <t>https://trudvsem.ru/vacancy/card/1031900881528/b5ac4eb6-c05e-11ec-8284-5b1b13d7f12f</t>
  </si>
  <si>
    <t>оперирующий</t>
  </si>
  <si>
    <t>749b9a58-3c45-11f0-8259-d549be31d974</t>
  </si>
  <si>
    <t>https://trudvsem.ru/vacancy/card/1021900850377/749b9a58-3c45-11f0-8259-d549be31d974</t>
  </si>
  <si>
    <t>Разработка плана мероприятий по медицинской реабилитации, принципа и метода оказания квалифицированной медицинской помощи по специальности "Акушерство и гинекология", используя современные методы диагностики, лечения, профилактики и реабилитации с учетом стандартов медицинской помощи. Проведение анализа медико-статистической информации, ведение медицинской документации, организация деятельности находящегося в распоряжении медицинского персонала. Определение медицинских показаний и медицинских противопоказаний для проведения мероприятий по медицинской реабилитации, санаторно-курортного лечения пациентов. Оценка эффективности и безопасности проведения мероприятий по медицинской реабилитации пациентов. Проведение и контроль эффективности медицинской реабилитации пациентов. Назначение и проведение лечения пациентам и контроль его эффективности и безопасности. Проведение анализа медико-статистической информации, ведение медицинской документации, организация деятельности находящегося в распоряжении медицинского персонала.</t>
  </si>
  <si>
    <t>6e90d0a8-58b3-11f0-9e37-cb26dff57dd7</t>
  </si>
  <si>
    <t>https://trudvsem.ru/vacancy/card/1021900699094/6e90d0a8-58b3-11f0-9e37-cb26dff57dd7</t>
  </si>
  <si>
    <t>заведующий ФАП-фельдшер (акушер,медицинская сестра)</t>
  </si>
  <si>
    <t>Оказывает доврачебную медицинскую помощь населению на территории ФАП, оказывает первую неотложную медицинскую помощь при острых заболеваниях и несчастных случаях (ранения, кровотечения, отравления и др.) с последующим вызовом врача к этому больному (пострадавшему) или направлением его в соответствующее ближайшее ЛПУ, независимо от ведомственной подчиненности, сопровождая больного в необходимых случаях лично.</t>
  </si>
  <si>
    <t>9a3e900b-41db-11f0-9234-cb26dff57dd7</t>
  </si>
  <si>
    <t>https://trudvsem.ru/vacancy/card/1031900675784/9a3e900b-41db-11f0-9234-cb26dff57dd7</t>
  </si>
  <si>
    <t>Заведующий фельдшерско-акушерским пунктом(фельдшер, акушер, медицинская сестра)</t>
  </si>
  <si>
    <t>Фельдшерско-акушерский пункт (ФАП) осуществляет амбулаторный прием населения, а также выезд на дом. Специалист ФАП может назначать лечение в рамках своей компетенции, проводить патронаж детей до трех лет, обеспечивать консультации с врачами и выполнять предписания медицинских работников. Кроме того, ФАП предоставляет медицинское обслуживание детским дошкольным учреждениям, где нет штатных медработников, и оказывает неотложную медицинскую помощь на доврачебном этапе.</t>
  </si>
  <si>
    <t>3fd46608-58b3-11f0-9e37-cb26dff57dd7</t>
  </si>
  <si>
    <t>https://trudvsem.ru/vacancy/card/1021900699094/3fd46608-58b3-11f0-9e37-cb26dff57dd7</t>
  </si>
  <si>
    <t>заведующий фельдшерско-акушерским пунктом- фельдшер (акушер, медицинская сестра)</t>
  </si>
  <si>
    <t>856b8078-4cb2-11f0-835f-e7d0d2cf29b1</t>
  </si>
  <si>
    <t>https://trudvsem.ru/vacancy/card/1021900520058/856b8078-4cb2-11f0-835f-e7d0d2cf29b1</t>
  </si>
  <si>
    <t>Профессионально взаимодействует с врачом-акушер-гинекологом, службами медицинской организации в интересах пациента; оказывает медицинскую помощь и уход за пациентом; Выполняет назначения врача-акушер-гинеколога, лечебно-диагностические процедуры и т.д.</t>
  </si>
  <si>
    <t>00d2fad5-8f4b-11ee-80a7-d549be31d974</t>
  </si>
  <si>
    <t>https://trudvsem.ru/vacancy/card/1021900759715/00d2fad5-8f4b-11ee-80a7-d549be31d974</t>
  </si>
  <si>
    <t>Проводит лечебно-профилактическую санитарно-просветительную работу, уход за пациентами в соответствии с профилем отделения под руководством врача. 2. Проводит подготовительную работу для лечебно-диагностической деятельности врача акушера-гинеколога и собственной деятельности. 3. Осуществляет лечебно-диагностическую помощь беременным, роженицам, родильницам, гинекологическим больным по назначению врача или совместно с ним в отделении, на приеме в женской консультации, на дому. 4. Оказывает медицинскую помощь при неосложненных родах самостоятельно или с врачом акушером-гинекологом при патологии родов, послеродового периода, проводит первичную обработку и при необходимости первичную реанимацию новорожденных. 5. Оказывает неотложную доврачебную медицинскую помощь при острых заболеваниях и несчастных случаях по профилю деятельности с последующим вызовом врача или направлением пациента в лечебно-профилактическое учреждение.</t>
  </si>
  <si>
    <t>6de3fc95-1f86-11ed-b6f7-35178352af9b</t>
  </si>
  <si>
    <t>https://trudvsem.ru/vacancy/card/1022002546334/6de3fc95-1f86-11ed-b6f7-35178352af9b</t>
  </si>
  <si>
    <t>Оказание доврачебной медицинской помощи по профилю "Акушерское дело" в амбулаторных условиях"</t>
  </si>
  <si>
    <t>e0ea4890-5a3d-11ef-8f4e-cb26dff57dd7</t>
  </si>
  <si>
    <t>https://trudvsem.ru/vacancy/card/1022002146858/e0ea4890-5a3d-11ef-8f4e-cb26dff57dd7</t>
  </si>
  <si>
    <t>1. Добросовестно исполнять свои трудовые обязанности, возложенные на него настоящим трудовым договором, выполнять установленные нормы труда. 2. Соблюдать правила внутреннего трудового распорядка, действующие у Работодателя, требования по охране труда и обеспечению безопасности труда, иные локальные нормативные акты Работодателя, непосредственно связанные с трудовой деятельностью Работника, с которыми Работник был ознакомлен под роспись. 3. Соблюдать трудовую дисциплину. 4. Бережно относиться к имуществу Работодателя, в том числе находящемуся у Работодателя имуществу третьих лиц, если Работодатель несет ответственность за сохранность этого имущества, и других работников. 5. Незамедлительно сообщать Работодателю либо непосредственному руководителю о возникновении ситуации, представляющей угрозу жизни и здоровью людей, сохранности имущества Работодателя, в том числе находящемуся у Работодателя имуществу третьих лиц, если Работодатель несет ответственность за сохранность этого имущества, имуществу других работников. 6. Соблюдать кодекс этики и служебного поведения. Не допускать составление неофициальной отчетности и использование поддельных документов. Предотвращать и выявлять конфликт интересов, а также минимизировать его последствия.</t>
  </si>
  <si>
    <t>ANNUAL 10000, ежемесячная соцвыплата.</t>
  </si>
  <si>
    <t>513fe46a-28ec-11f0-bd10-e7d0d2cf29b1</t>
  </si>
  <si>
    <t>https://trudvsem.ru/vacancy/card/1022002341074/513fe46a-28ec-11f0-bd10-e7d0d2cf29b1</t>
  </si>
  <si>
    <t>Врач-акушер-гинеколог Гребенской ВА</t>
  </si>
  <si>
    <t>Определяет тактику ведения больного в соответствии с установленными правилами и стандартами. Разрабатывает план обследования больного, уточняет объем и рациональные методы обследования пациента с целью получения в минимально короткие сроки полной и достоверной диагностической информации. На основании клинических наблюдений и обследования, сбора анамнеза, данных клинико-лабораторных и инструментальных исследований устанавливает диагноз. В соответствии с установленными правилами и стандартами назначает и контролирует необходимое лечение. Вносит изменения в план лечения в зависимости от состояния пациента и определяет необходимость дополнительных методов обследования. Участвует в проведении профилактических мероприятий по предупреждению и снижению гинекологической заболеваемости, осложнений беременности и родов, послеродового периода. Выявляет беременных, осуществляет их диспансерное наблюдение. Выявляет беременных, нуждающихся в госпитализации в отделения патологии беременных родильных домов и другие ЛПУ по профилю заболевания. Осуществляет организацию и проведение профилактических гинекологических осмотров женщин с использованием современных методов обследования с целью раннего выявления и лечения гинекологических заболеваний. Осуществляет своевременное взятие на диспансерный учет и динамическое наблюдение гинекологических больных, проведение им комплекса лечебно-оздоровительных мероприятий, а также других средств и методов обследования и лечения, анализ эффективности диспансеризации. Выявляет гинекологических больных, нуждающихся в стационарном лечении. Проводит углубленный анализ заболеваемости с временной утратой трудоспособности в связи с болезнями женских половых органов, осложнениями беременности и послеродового периода, абортами, разработку лечебно-оздоровительных мероприятий по ее профилактике. Контролирует правильность проведения диагностических и лечебных процедур, эксплуатации инструментария, аппаратуры и оборудования, рационального использования лекарственных препаратов. Планирует свою работу и анализирует показатели своей деятельности. Обеспечивает своевременное и качественное оформление медицинской и иной документации в соответствии с установленными правилами. Соблюдает правила и принципы врачебной этики и деонтологии. Квалифицированно и своевременно исполняет приказы, распоряжения и поручения руководства учреждения, а также нормативно-правовые акты по своей профессиональной деятельности. Соблюдает правила внутреннего распорядка, противопожарной безопасности и техники безопасности, санитарно-эпидемиологического режима. Систематически повышает свою квалификацию.</t>
  </si>
  <si>
    <t>Социальная выплата в размере 50 тыс. рублей как медицинскому работнику центральных районных, районных и участковых больниц, больниц и медико-санитарных частей в населённых пунктах с численностью менее 50 тыс. человек.</t>
  </si>
  <si>
    <t>97304648-142a-11ef-9b78-d549be31d974</t>
  </si>
  <si>
    <t>https://trudvsem.ru/vacancy/card/1022002546334/97304648-142a-11ef-9b78-d549be31d974</t>
  </si>
  <si>
    <t>врач акушер-гинеколог женской консультации</t>
  </si>
  <si>
    <t>оказание медицинской помощи по профилю акушесртво и гинекология в амбулаторных условиях</t>
  </si>
  <si>
    <t>c94f06b5-dafb-11ee-9886-cb26dff57dd7</t>
  </si>
  <si>
    <t>https://trudvsem.ru/vacancy/card/1022002345034/c94f06b5-dafb-11ee-9886-cb26dff57dd7</t>
  </si>
  <si>
    <t>Врач-акушер-гинеколог Врачебная амбулатория с. Мекен-Юрт</t>
  </si>
  <si>
    <t>09d26138-8cac-11ee-b9d0-d549be31d974</t>
  </si>
  <si>
    <t>https://trudvsem.ru/vacancy/card/1022002341074/09d26138-8cac-11ee-b9d0-d549be31d974</t>
  </si>
  <si>
    <t>Врач-акушер-гинеколог поликлиники Каргалинской УБ</t>
  </si>
  <si>
    <t>bb76d115-0929-11ef-b5e0-e73e8fa159bf</t>
  </si>
  <si>
    <t>https://trudvsem.ru/vacancy/card/1042128023321/bb76d115-0929-11ef-b5e0-e73e8fa159bf</t>
  </si>
  <si>
    <t>Оказание медицинской помощи на амбулаторном приеме в женской консультации.</t>
  </si>
  <si>
    <t>505fc218-4c21-11f0-9fa1-e7d0d2cf29b1</t>
  </si>
  <si>
    <t>https://trudvsem.ru/vacancy/card/1132124000238/505fc218-4c21-11f0-9fa1-e7d0d2cf29b1</t>
  </si>
  <si>
    <t>Оказывает экстренную доврачебную акушерскую и гинекологическую помощь, неотложную доврачебную помощь новорожденным. Проводит санитарно-гигиеническое обучение женщин по вопросам грудного вскармливания, предупреждения заболеваний репродуктивной системы, абортов и инфекций, передаваемых половым путем. Наблюдает за состоянием здоровья и развития детей первого года жизни. Ассистирует при некоторых акушерских и гинекологических операциях. Выполняет мероприятия по соблюдению санитарно-гигиенического режима (соблюдение правил асептики и антисептики, правильное хранение, обработка, стерилизация инструментов, приборов, перевязочного материала) в отделении (женской консультации, кабинете).</t>
  </si>
  <si>
    <t>c1086a45-a688-11ec-b30d-4febb26dc4ec</t>
  </si>
  <si>
    <t>https://trudvsem.ru/vacancy/card/1132130001827/c1086a45-a688-11ec-b30d-4febb26dc4ec</t>
  </si>
  <si>
    <t>Врач-акушер-гинеколог Красноармейская ЦРБ</t>
  </si>
  <si>
    <t>Врач-акушер-гинеколог кабинета врачей-акушеров-гинекологов поликлиники Бюджетное учреждение Чувашской Республики Больница скорой медицинской помощи Министерства здравоохранения Чувашской Республики филиал Красноармейская центральная районная больница</t>
  </si>
  <si>
    <t>2098d162-f5af-11eb-9dd6-bf2cfe8c828d</t>
  </si>
  <si>
    <t>https://trudvsem.ru/vacancy/card/85e00800-c243-11e9-aab1-037acc02728d/2098d162-f5af-11eb-9dd6-bf2cfe8c828d</t>
  </si>
  <si>
    <t>Заведующий фельдшерско-акушерским пунктом (акушер,медицинская сестра) Уразметевского ФАП</t>
  </si>
  <si>
    <t>Обеспечивает инфекционную безопасность для пациента и медицинского персонала. Сообщает в установленном порядке соответствующим учреждениям здравоохранения района о выявленных санитарных нарушениях, инфекционной, паразитарной и профессиональной заболеваемости и отравлениях на территории деятельности фельдшерско-акушерского пункта. Осуществляет все этапы сестринского процесса при уходе за пациентами. Обследует в пределах своей компетенции и профессиональных прав население, устанавливает диагнозы. Своевременно и качественно выполняет профилактические и лечебно-диагностические манипуляции и процедуры, самостоятельно или назначенные врачом. Ассистирует при проведении врачом лечебно-диагностических манипуляций и малых операций в амбулаторных и стационарных условиях или проводит их самостоятельно в пределах своей компетенции. Оказывает неотложную доврачебную медицинскую помощь при острых заболеваниях, несчастных случаях и различных видах катастроф с последующим вызовом врача к пациенту и т.д.</t>
  </si>
  <si>
    <t>Льготная пенсия Социальный пакет Здравохранение Предоставление спец.одежды Работа в фельдшерско-акушерском пункте.</t>
  </si>
  <si>
    <t>a7a6ba78-5292-11f0-9d55-d549be31d974</t>
  </si>
  <si>
    <t>https://trudvsem.ru/vacancy/card/1132134000052/a7a6ba78-5292-11f0-9d55-d549be31d974</t>
  </si>
  <si>
    <t>должностные обязанности уточняются при собеседовании с работодателем</t>
  </si>
  <si>
    <t>4e620818-1f44-11f0-b6d4-cb26dff57dd7</t>
  </si>
  <si>
    <t>https://trudvsem.ru/vacancy/card/1022100982056/4e620818-1f44-11f0-b6d4-cb26dff57dd7</t>
  </si>
  <si>
    <t>Оказание медицинской помщи по профилю акушерство и гинекология в амбулаторных условияхи и стационарных условиях</t>
  </si>
  <si>
    <t>167c4728-36fb-11f0-a66d-d549be31d974</t>
  </si>
  <si>
    <t>https://trudvsem.ru/vacancy/card/1022101139609/167c4728-36fb-11f0-a66d-d549be31d974</t>
  </si>
  <si>
    <t>Оказывает медицинскую помощь пациентам с врожденными пороками, приобретенными заболеваниями и повреждениями репродуктивной системы. Организует мероприятия по раннему выявлению и профилактике заболеваний и врожденных пороков репродуктивной системы. Организует и участвует в проведении мероприятий, направленных на формирование здорового образа жизни и сохранение репродуктивного здоровья, проведение санитарно просветительной работы среди родителей и подростков по вопросам профилактики репродуктивных расстройств, в том числе инфекции, передаваемых половым путем, ВИЧ, а также обучение девочек и девушек подростков гигиеническим навыкам, основам планирования семьи, здоровому образу жизни; мероприятия с учетом межведомственного взаимодействия на территории как учреждений системы здравоохранения, так и в учреждениях других ведомств. Оказывает консультативную помощь врачам других специальностей и консультирует пациентов у врачей других специальностей. Ведет медицинскую документацию установленного образца.</t>
  </si>
  <si>
    <t>42170e85-0cb3-11ed-9fa4-57fc951f3846</t>
  </si>
  <si>
    <t>https://trudvsem.ru/vacancy/card/1022102629625/42170e85-0cb3-11ed-9fa4-57fc951f3846</t>
  </si>
  <si>
    <t>врач- акушер-гинеколог</t>
  </si>
  <si>
    <t>Оказание медицинской помощи населению по профилю "акушерство и гинекология" в амбулаторных условиях и (или) в условиях дневного стационара;</t>
  </si>
  <si>
    <t>75363572-b6dc-11ec-9aad-bf2cfe8c828d</t>
  </si>
  <si>
    <t>https://trudvsem.ru/vacancy/card/1022102029080/75363572-b6dc-11ec-9aad-bf2cfe8c828d</t>
  </si>
  <si>
    <t>Организовывает лечебно-профилактическую и санитарно-профилактическую работу в соответствии с Положением о ФАП. Составляет и представляет на утверждение план работы ФАП в установленном порядке. Руководит работой персонала ФАП. Оказывает доврачебную медицинскую помощь населению на территории деятельности ФАП: ведет амбулаторный прием на ФАП; ведет больных на дому;</t>
  </si>
  <si>
    <t>dcfbc4d2-7353-11ec-b378-bf2cfe8c828d</t>
  </si>
  <si>
    <t>https://trudvsem.ru/vacancy/card/1022102029080/dcfbc4d2-7353-11ec-b378-bf2cfe8c828d</t>
  </si>
  <si>
    <t>Больница Инфраструктурная доступность Социальный пакет Соответствуют нормам</t>
  </si>
  <si>
    <t>dcc74752-7353-11ec-b378-bf2cfe8c828d</t>
  </si>
  <si>
    <t>https://trudvsem.ru/vacancy/card/1022102029080/dcc74752-7353-11ec-b378-bf2cfe8c828d</t>
  </si>
  <si>
    <t>Социальный пакет Больница Инфраструктурная доступность Соответствуют нормам</t>
  </si>
  <si>
    <t>dd306962-7353-11ec-b378-bf2cfe8c828d</t>
  </si>
  <si>
    <t>https://trudvsem.ru/vacancy/card/1022102029080/dd306962-7353-11ec-b378-bf2cfe8c828d</t>
  </si>
  <si>
    <t>Инфраструктурная доступность Больница Социальный пакет Соответствуют нормам</t>
  </si>
  <si>
    <t>2e0f0302-8ec5-11ec-8f42-bf2cfe8c828d</t>
  </si>
  <si>
    <t>https://trudvsem.ru/vacancy/card/1022102029938/2e0f0302-8ec5-11ec-8f42-bf2cfe8c828d</t>
  </si>
  <si>
    <t>Вести по установленному графику амбулаторный прием и обслуживание больных, включая детей, на дому.  Оказывать неотложную и экстренную медицинскую помощь при состояниях, угрожающих жизни и здоровью человека.  Выполнять своевременно и в полном объёме назначения врача при организации динамического наблюдения и лечения пациента по месту жительства. 4. Осуществлять динамическое наблюдение, включая контроль организации своевременного лечения, больных с социально – значимыми заболеваниями (туберкулез, заболевания, передаваемые половым путем, психические и наркологические заболевания, онкологическая патология, сахарный диабет).  Проводить физиотерапевтические процедуры.</t>
  </si>
  <si>
    <t>Предоставление спец.одежды Социальный пакет Заведующий Бугуянским ФАП-фельдшер, Заведующий Экономским ФАП-фельдшер</t>
  </si>
  <si>
    <t>81d9b742-c80a-11ec-9aad-bf2cfe8c828d</t>
  </si>
  <si>
    <t>https://trudvsem.ru/vacancy/card/1022102632100/81d9b742-c80a-11ec-9aad-bf2cfe8c828d</t>
  </si>
  <si>
    <t>Должностные обязанности. Заведующий фельдшерско-акушерским пунктом обязан осуществлять следующие трудовые функции: 2.1. Организовывает лечебно-профилактическую и санитарно-профилактическую работу в соответствии с Положением о фельдшерско-акушерском пункте. Составляет и представляет на утверждение план работы фельдшерско-акушерского пункта в установленном порядке.</t>
  </si>
  <si>
    <t>Предоставление жилья Предоставление спец.одежды Здравохранение</t>
  </si>
  <si>
    <t>5e9ecb52-206a-11ec-a785-bf2cfe8c828d</t>
  </si>
  <si>
    <t>https://trudvsem.ru/vacancy/card/85e00800-c243-11e9-aab1-037acc02728d/5e9ecb52-206a-11ec-a785-bf2cfe8c828d</t>
  </si>
  <si>
    <t>Заведующий фельдшерско-акушерским пунктом в Осинкинском ФАП</t>
  </si>
  <si>
    <t>Социальный пакетЛьготная пенсияЗдравохранениеПредоставление спец.одеждыРабота в фельдшерско-акушерском пункте.(зп указана на полную ставку)</t>
  </si>
  <si>
    <t>53f97eb8-7ecd-11ef-8155-d549be31d974</t>
  </si>
  <si>
    <t>https://trudvsem.ru/vacancy/card/1022201138035/53f97eb8-7ecd-11ef-8155-d549be31d974</t>
  </si>
  <si>
    <t>работа с врачом-акушером-гинекологом в женской консультации</t>
  </si>
  <si>
    <t>c3a1ef80-f895-11ef-b8fe-e7d0d2cf29b1</t>
  </si>
  <si>
    <t>https://trudvsem.ru/vacancy/card/1022201945215/c3a1ef80-f895-11ef-b8fe-e7d0d2cf29b1</t>
  </si>
  <si>
    <t>Выполене должностной инструкции</t>
  </si>
  <si>
    <t>Программа Земский доктор; дополнительная государственная социальная поддержка медицинским работникам по Постановлению Правительства РФ от 31.12.2022г. № 2568</t>
  </si>
  <si>
    <t>e07c6508-669e-11f0-989e-d549be31d974</t>
  </si>
  <si>
    <t>https://trudvsem.ru/vacancy/card/1022202565164/e07c6508-669e-11f0-989e-d549be31d974</t>
  </si>
  <si>
    <t>Оказывает скорую медицинскую помощь больным и пострадавшим на месте происшествия и по время транспортировки в стационары. Вводит больным и пострадавшим лекарственные препараты по медицинским показаниям, осуществлять остановку кровотечения, проводить реанимационные мероприятия в соответствии с утвержденными отраслевыми нормами, правилами и стандартами для фельдшерского персонала по мазанию скорой медицинской помощи. Умеет пользоваться имеющейся медицинской аппаратурой, владеть техникой наложения транспортных шин, повязок и методами проведения базовой сердечно-легочной реанимации. Владеет техникой снятия электрокардиограмм.</t>
  </si>
  <si>
    <t>4a046469-5c7b-11f0-a8f2-e7d0d2cf29b1</t>
  </si>
  <si>
    <t>https://trudvsem.ru/vacancy/card/1022202768147/4a046469-5c7b-11f0-a8f2-e7d0d2cf29b1</t>
  </si>
  <si>
    <t>Проведение медицинского обследования пациентов в период беременности, родов, послеродовой период и с распространенными гинекологическими заболеваниями Лечение неосложненных состояний беременности, родов, послеродового периода и распространенных гинекологических заболеваний Оказание медицинской помощи пациентам во время самопроизвольных неосложненных родов и в послеродовой период Медицинскую реабилитацию пациентов в период беременности, родов, послеродовой период и с распространенными гинекологическими заболеваниями Ведение медицинской документации, организацию деятельности медицинского персонала, находящегося в распоряжении</t>
  </si>
  <si>
    <t>Ежемесячная социальная выплата в размере 15000 рублей</t>
  </si>
  <si>
    <t>01525c80-5bd2-11f0-8c0e-cb26dff57dd7</t>
  </si>
  <si>
    <t>https://trudvsem.ru/vacancy/card/1022202768147/01525c80-5bd2-11f0-8c0e-cb26dff57dd7</t>
  </si>
  <si>
    <t>9a69d8a8-4db6-11f0-8e97-e7d0d2cf29b1</t>
  </si>
  <si>
    <t>https://trudvsem.ru/vacancy/card/1022202283311/9a69d8a8-4db6-11f0-8e97-e7d0d2cf29b1</t>
  </si>
  <si>
    <t>Стажировка</t>
  </si>
  <si>
    <t>Консультативный прием пациентов. Наблюдение за пациентом. Ведение медицинских документов</t>
  </si>
  <si>
    <t>533c7c60-141f-11f0-b544-e7d0d2cf29b1</t>
  </si>
  <si>
    <t>https://trudvsem.ru/vacancy/card/1022200804218/533c7c60-141f-11f0-b544-e7d0d2cf29b1</t>
  </si>
  <si>
    <t>Врач-акушер-гинеколог Оказывает квалифицированную медицинскую помощь по специальности "Акушерство и гинекология", используя современные методы диагностики, лечения, профилактики и реабилитации. Определяет тактику ведения больного в соответствии с установленными стандартами.</t>
  </si>
  <si>
    <t>61d65a60-309a-11f0-aa1a-d549be31d974</t>
  </si>
  <si>
    <t>https://trudvsem.ru/vacancy/card/1022201387856/61d65a60-309a-11f0-aa1a-d549be31d974</t>
  </si>
  <si>
    <t>РАБОТА В СТАЦИОНАРЕ и ПРИЕМНОМ ПОСТЕ АКУШЕРСКОГО ОБСЕРВАЦИОННОГО ОТДЕЛЕНИЯ ОКАЗЫВАЕТ КВАЛИФИКАЦИОННУЮ МЕДИЦИНСКУЮ ПОМОЩЬ ПО СПЕЦИАЛЬНОСТИ, ИСПОЛЬЗУЯ СОВРЕМЕННЫЕ МЕТОДЫ ДИАГНОСТИКИ, ЛЕЧЕНИЯ, ПРОФИЛАКТИКИ И РЕАБИЛИТАЦИИ</t>
  </si>
  <si>
    <t>Социальный пакет. Инфраструктурная доступность. Работать 39 часов в неделю</t>
  </si>
  <si>
    <t>60e54a50-ea31-11ed-b39d-05dc90903fb8</t>
  </si>
  <si>
    <t>https://trudvsem.ru/vacancy/card/1022202668290/60e54a50-ea31-11ed-b39d-05dc90903fb8</t>
  </si>
  <si>
    <t>Оказывает квалифицированную медицинскую помощь по специальности "Акушерство и гинекология", используя современные методы диагностики, лечения, профилактики и реабилитации. Определяет тактику ведения больного в соответствии с установленными стандартами. На основании сбора анамнеза, клинического наблюдения и результатов клинико-лабораторных и инструментальных исследований устанавливает (или подтверждает) диагноз. Самостоятельно проводит или организует необходимые диагностические, лечебные, реабилитационные и профилактические процедуры и мероприятия. Осуществляет экспертизу временной нетрудоспособности. Ведет медицинскую документацию в установленном порядке.Обеспечение безопасности медицинской деятельности в пределах должностных обязанностей.</t>
  </si>
  <si>
    <t>Периодические медицинские осмотры</t>
  </si>
  <si>
    <t>d50e3d15-713c-11ed-8523-17f530626801</t>
  </si>
  <si>
    <t>https://trudvsem.ru/vacancy/card/1022202767960/d50e3d15-713c-11ed-8523-17f530626801</t>
  </si>
  <si>
    <t>Оказание врачебной помощи женщинам</t>
  </si>
  <si>
    <t>0efca0a8-d96b-11ef-a3fa-cb26dff57dd7</t>
  </si>
  <si>
    <t>https://trudvsem.ru/vacancy/card/1022200807826/0efca0a8-d96b-11ef-a3fa-cb26dff57dd7</t>
  </si>
  <si>
    <t>Акушерско- гинекологическая помощь женскому населению города и района.</t>
  </si>
  <si>
    <t>130e7620-72d8-11ec-b224-57fc951f3846</t>
  </si>
  <si>
    <t>https://trudvsem.ru/vacancy/card/1162225078113/130e7620-72d8-11ec-b224-57fc951f3846</t>
  </si>
  <si>
    <t>врач- акушер - гинеколог</t>
  </si>
  <si>
    <t>Оказание медицинской помощи по профилю "акушерство и гинекология" в амбулаторных условиях и (или) в условиях дневного стационара</t>
  </si>
  <si>
    <t>c3539732-bb29-11ea-94f4-bf2cfe8c828d</t>
  </si>
  <si>
    <t>https://trudvsem.ru/vacancy/card/1022200752738/c3539732-bb29-11ea-94f4-bf2cfe8c828d</t>
  </si>
  <si>
    <t>Оказывает населению постоянную, экстренную и неотложную медицинскую помощь по своей специальности, используя современные методы профилактики, диагностики, лечения и реабилитации.</t>
  </si>
  <si>
    <t>Социальный пакет Инфраструктурная доступность</t>
  </si>
  <si>
    <t>b4654722-61d4-11ec-9422-bf2cfe8c828d</t>
  </si>
  <si>
    <t>https://trudvsem.ru/vacancy/card/1022200770998/b4654722-61d4-11ec-9422-bf2cfe8c828d</t>
  </si>
  <si>
    <t>ОКАЗЫВАЕТ КВАЛИФИЦИРОВАННУЮ МЕДИЦИНСКУЮ ПОМОЩЬ ПО СВОЕЙ СПЕЦИАЛЬНОСТИ, ИСПОЛЬЗУЯ СОВРЕМЕННЫЕ МЕТОДЫ ПРОФИЛАКТИКИ, ДИАГНОСТИКИ, ЛЕЧЕНИЕ И РЕАБИЛИТАЦИИ, РАЗРЕШЕННЫЕ ДЛЯ ПРИМЕНЕНИЯ В МЕДИЦИНСКОЙ ПРАКТИКЕ.</t>
  </si>
  <si>
    <t>Социальный пакет РАБОТОДАТЕЛЕМ ПРЕДОСТАВЛЯЕТСЯ ПОЛНЫЙ СОЦИАЛЬНЫЙ ПАКЕТ, ГРАФИК РАБОТЫ УТОЧНЯТЬ НА СОБЕСЕДОВАНИИ.</t>
  </si>
  <si>
    <t>ee253f28-85e8-11ef-83a8-e7d0d2cf29b1</t>
  </si>
  <si>
    <t>https://trudvsem.ru/vacancy/card/1022202734014/ee253f28-85e8-11ef-83a8-e7d0d2cf29b1</t>
  </si>
  <si>
    <t>Оказание квалификационной медицинской помощи по специальности Акушерство и гинекология, используя современные методы диагностики, лечения, профилактики и реабилитации. Определение тактики ведения больного в соответствии с установленными стандартами. На основании сбора анамнеза, клинического наблюдения и результатов клинико-лабораторных и инструментальных исследований установление (или подтверждение) диагноза. Самостоятельное проведение или организация необходимых диагностических, лечебных, реабилитационных и профилактических процедур и мероприятий. Осуществление экспертизы временной нетрудоспособности, своевременное предоставление отпуска по беременности и родам в соответствии с действующим законодательством, больничного листа в случаях временной нетрудоспособности, направление на врачебно-консультативную комиссию и ВТЭК. Ведение медицинской документации в установленном порядке.</t>
  </si>
  <si>
    <t>d3ed9878-f26f-11ef-814b-d549be31d974</t>
  </si>
  <si>
    <t>https://trudvsem.ru/vacancy/card/1022201945479/d3ed9878-f26f-11ef-814b-d549be31d974</t>
  </si>
  <si>
    <t>Выполняет перечень работ и услуг для диагностики заболевания, оценки состояния больного и клинической ситуации в соответствии со стандартом медицинской помощи. Консультирует по вопросам диагностики, лечения, тактики ведения больных по профилю. ДОПОЛНИТЕЛЬНЫЕ СВЕДЕНИЯ ПО ВАКАНСИИ На основании Постановления Правительства РФ от 31.12.2022 г № 2568 установлена специальная социальная выплата в размере 50000 рублей (ежемесячно); На основании Закона Алтайского края О мерах социальной поддержки специалистов, проживающих и работающих в сельской местности и рабочих поселках предоставляется льгота по оплате жилья и коммуникабельных услуг; Предоставление единовременной денежной выплаты в размере 200000 рублей на основании Постановления Администрации Солтонского района от 18.10.2022 №475; Возможность участия в программе Земский доктор; Лояльность компании к сотрудникам; Помощь в решении любого возникающего вопроса; Санаторно-курортное лечение; Система скидок на медицинские услуги для работников и членов семьи; Бронь от призыва; Периодические медицинские осмотры; Возможность предоставления места в детском саду; Предоставление отпуска в любое время года.</t>
  </si>
  <si>
    <t>50626e28-23dc-11ef-9bd7-cb26dff57dd7</t>
  </si>
  <si>
    <t>https://trudvsem.ru/vacancy/card/1022202152774/50626e28-23dc-11ef-9bd7-cb26dff57dd7</t>
  </si>
  <si>
    <t>Приём пациентов согласно медицинскому профилю в амбулаторно-поликлинических условиях. Ведение необходимой медицинской документации.</t>
  </si>
  <si>
    <t>Социальная выплата специалистам с высшим медицинским образованием в соответствии с федеральными нормативно-правовыми актами.</t>
  </si>
  <si>
    <t>7ee10608-9757-11ef-b776-1f3aadc834d0</t>
  </si>
  <si>
    <t>https://trudvsem.ru/vacancy/card/1022202102977/7ee10608-9757-11ef-b776-1f3aadc834d0</t>
  </si>
  <si>
    <t>- Проведение медицинского обследования пациентов в период беременности, в послеродовой период, после прерывания беременности, с гинекологическими заболеваниями и доброкачественными диффузными изменениями молочных желез в амбулаторных условиях и (или) в условиях дневного стационара - Назначение и проведение лечения пациентам в период беременности, в послеродовой период, после прерывания беременности, с гинекологическими заболеваниями и доброкачественными диффузными изменениями молочных желез, контроль его эффективности и безопасности в амбулаторных условиях и (или) в условиях дневного стационара - Проведение и контроль эффективности медицинской реабилитации пациентов в период беременности, в послеродовой период, после прерывания беременности, с гинекологическими заболеваниями и доброкачественными диффузными изменениями молочных желез в амбулаторных условиях и (или) в условиях дневного стационара - Проведение и контроль эффективности мероприятий по профилактике и формированию здорового образа жизни и санитарно-гигиеническому просвещению среди женщин в амбулаторных условиях и (или) в условиях дневного стационара - Проведение медицинских экспертиз в отношении пациентов в период беременности, в послеродовой период, после прерывания беременности, с гинекологическими заболеваниями и доброкачественными диффузными изменениями молочных желез в амбулаторных условиях и (или) в условиях дневного стационара - Проведение анализа медико-статистической информации, ведение медицинской документации, организация деятельности находящегося в распоряжении медицинского персонала в амбулаторных условиях и (или) в условиях дневного стационара - Оказание медицинской помощи в экстренной форме</t>
  </si>
  <si>
    <t>ежемесячная социальная выплата 50000 рублей ежемесячная денежная выплата на коммунальные расходы программа компенсации найма жилого помещения до 7000 рублей ежемесячно возможность участия в программе "Земский доктор" (1500000 рублей единовременно) премия по итогам года при наличии финансовой возможности система наставничества возможность использования "оплачиваемых подработок" на условиях внутреннего совместительства ежегодный дополнительный оплачиваемый отпуск за работу во вредных условиях труда в количестве 7 календарных дней спецодежда</t>
  </si>
  <si>
    <t>667084b8-cf2e-11ef-aece-e7d0d2cf29b1</t>
  </si>
  <si>
    <t>https://trudvsem.ru/vacancy/card/1022200808410/667084b8-cf2e-11ef-aece-e7d0d2cf29b1</t>
  </si>
  <si>
    <t>Осуществляет своевременное взятие на диспансерный учет и динамическое наблюдение гинекологических больных, проведение им комплекса лечебно-оздоровительных мероприятий с использованием санаторно-курортного лечения, а также других средств и методов обследования и лечения, анализ эффективности диспансеризации.</t>
  </si>
  <si>
    <t>bae894b8-fa35-11ef-a022-cb26dff57dd7</t>
  </si>
  <si>
    <t>https://trudvsem.ru/vacancy/card/1022202238410/bae894b8-fa35-11ef-a022-cb26dff57dd7</t>
  </si>
  <si>
    <t>Оказание мед.помощи пациентам в период беременности, родов, послеродовой период, прерывания беременности, с акушерскими осложнениями, гинекологическими заболеваниями и доброкачественными диффузными изменениями молочных желез.</t>
  </si>
  <si>
    <t>54dfa820-1a8d-11f0-95b4-cb26dff57dd7</t>
  </si>
  <si>
    <t>https://trudvsem.ru/vacancy/card/1022200882791/54dfa820-1a8d-11f0-95b4-cb26dff57dd7</t>
  </si>
  <si>
    <t>Оказание квалифицированной и своевременной медицинской помощи, ведение медицинских карт больных, назначение препаратов, профилактика и лечение заболеваний</t>
  </si>
  <si>
    <t>ddc44b80-5c7a-11f0-8c0e-cb26dff57dd7</t>
  </si>
  <si>
    <t>https://trudvsem.ru/vacancy/card/1022202768147/ddc44b80-5c7a-11f0-8c0e-cb26dff57dd7</t>
  </si>
  <si>
    <t>Проведение медицинского обследования пациентов; Назначение и проведение лечения; Проведение и контроль эффективности медицинской реабилитации пациентов.</t>
  </si>
  <si>
    <t>Ежемесячная специальная социальная выплата 25000 рублей</t>
  </si>
  <si>
    <t>b1cfa9c5-b046-11ee-8f82-e7d0d2cf29b1</t>
  </si>
  <si>
    <t>https://trudvsem.ru/vacancy/card/1022201944676/b1cfa9c5-b046-11ee-8f82-e7d0d2cf29b1</t>
  </si>
  <si>
    <t>Ведение амбулаторного приема гинекологических пациентов; Выполнение медицинских манипуляций; Ведение беременности; Проведение УЗД-исследований (молочные железы, щитовидной железы, гинекология, акушерство); Взятие гинекологического и урологического биоматериала; Диагностика заболеваний; Составление плана лечения; Подбор и коррекция медикаментов; Расшифровка данных анализов; Направление пациентов к другим специалистам; Оформление медицинской документации в электронном виде.</t>
  </si>
  <si>
    <t>c4513248-2fbf-11f0-b4ee-d549be31d974</t>
  </si>
  <si>
    <t>https://trudvsem.ru/vacancy/card/1022202316377/c4513248-2fbf-11f0-b4ee-d549be31d974</t>
  </si>
  <si>
    <t>врач - акушер - гинеколог</t>
  </si>
  <si>
    <t>Прием амбулаторных пациентов. Обследование, постановка диагноза, лечебные назначения и контроль эффективности выбранной тактики. При необходимости коррекция лечебного плана. Мониторинг состояния беременных вплоть до наступления даты родов, профилактика осложнений. Помощь в планировании семьи и предохранении от нежелательной беременности. Наблюдение за госпитализированными беременными и роженицами.Родовспоможение с использованием акушерских пособий, оценка плода по шкале Апгар и послеродовая помощь.Организация и контроль работы подчиненного персонала.Заполнение медицинской документации.Соблюдение требований по использованию медицинской аппаратуры.Следование правилам асептики и антисептики, врачебной этики и принятого в медучреждении трудового распорядка.Выявление беременных женщин, нуждающихся в госпитализации в отделения патологии беременности родильных домов и другие лечебно-профилактические учреждения по профилю заболевания (экстрагенитальные, эндокринные заболевания, иммуноконфликты и т. д.).Проведение занятий по психопрофилактической и физической подготовке беременных к родам. Информирование заведующего женской консультации о всех выявленных тяжелых осложнениях и заболеваниях у беременных и гинекологических больных.</t>
  </si>
  <si>
    <t>в Алтайском крае реализуется программа Земский доктор, направленная на восполнение кадрового дефицита врачей в сельских медицинских организациях. Молодым специалистам с высшим медицинским образованием, прибывшим или переехавшим на работу в сельский населенный пункт, выплачиваются единовременные компенсационные выплаты в размере 1,5 миллиона рублей в равных долях из средств федерального бюджета и средств бюджета Алтайского края. Кроме того, для получения выплаты медицинский работник должен заключить трудовой договор с государственной медицинской организацией на срок не менее пяти лет. Предоставление ежемесячной денежной компенсации расходов на оплату найма жилых помещений медицинским работникам. Приказ Министерства здравоохранения Алтайского края от 28.12.2020 г. № 695.</t>
  </si>
  <si>
    <t>a15aa130-2fb6-11f0-8a59-cb26dff57dd7</t>
  </si>
  <si>
    <t>https://trudvsem.ru/vacancy/card/1022201981944/a15aa130-2fb6-11f0-8a59-cb26dff57dd7</t>
  </si>
  <si>
    <t>Социальный пакет, доставка к месту работы и обратно</t>
  </si>
  <si>
    <t>39de2618-1055-11f0-b3c5-e7d0d2cf29b1</t>
  </si>
  <si>
    <t>https://trudvsem.ru/vacancy/card/1022200808299/39de2618-1055-11f0-b3c5-e7d0d2cf29b1</t>
  </si>
  <si>
    <t>Заведующий женской консультацией (Врач акушер-гинеколог)</t>
  </si>
  <si>
    <t>Своевременно доводить до сведения медицинского персонала Рассматривать графики работы Осуществлять контроль за работой персонала Контролировать качество ведения медицинской документации</t>
  </si>
  <si>
    <t>a5d59da8-edad-11ef-9c71-cb26dff57dd7</t>
  </si>
  <si>
    <t>https://trudvsem.ru/vacancy/card/1022202316377/a5d59da8-edad-11ef-9c71-cb26dff57dd7</t>
  </si>
  <si>
    <t>заведующий фельдшерско акушерским пунктом, фельдшер, акушер</t>
  </si>
  <si>
    <t>Оказывает доврачебную медицинскую помощь населению на территории деятельности ФАП: ведет амбулаторный прием на ФАП; оказывает первую неотложную медицинскую помощь при острых заболеваниях и несчастных случаях (ранения, кровотечения, отравления и др.) с последующим вызовом врача к этому больному (пострадавшему) или направлением его в соответствующее ближайшее ЛПУ, независимо от ведомственной подчиненности, сопровождая больного в необходимых случаях лично. Своевременно направляет больных, нуждающихся во врачебной медицинской помощи, в соответствующие ЛПУ. Выполняет врачебные назначения. Подготавливает больных к приему врачом на ФАП. Участвует в диспансеризации населения.</t>
  </si>
  <si>
    <t>Больница Поликлиника Детский сад Социальный пакет Льготная пенсия</t>
  </si>
  <si>
    <t>1c2cab75-303a-11ee-aaa6-9586bb63c653</t>
  </si>
  <si>
    <t>https://trudvsem.ru/vacancy/card/1022202362478/1c2cab75-303a-11ee-aaa6-9586bb63c653</t>
  </si>
  <si>
    <t>Осуществляет оказание лечебно-профилактической и санитарно-профилактической помощи, первой неотложной медицинской помощи при острых заболеваниях и несчастных случаях. Диагностирует типичные случаи наиболее часто встречающихся заболеваний и назначает лечение, используя при этом современные методы терапии и профилактики заболеваний, выписывает рецепты. Оказывает доврачебную помощь, ассистирует врачу при операциях и сложных процедурах, принимает нормальные роды. Осуществляет текущий санитарный надзор, организует и проводит противоэпидемические мероприятия. Организует и проводит диспансерное наблюдение за различными группами населения (дети; подростки; беременные женщины; участники и инвалиды войн; пациенты, перенесшие острые заболевания; пациенты, страдающие хроническими заболеваниями). Организует и проводит профилактические прививки детям и взрослым. Осуществляет экспертизу временной нетрудоспособности. Обеспечивает хранение, учет и списание лекарственных препаратов, соблюдение правил пр</t>
  </si>
  <si>
    <t>54802890-f897-11ef-9cd8-d549be31d974</t>
  </si>
  <si>
    <t>https://trudvsem.ru/vacancy/card/1022201945215/54802890-f897-11ef-9cd8-d549be31d974</t>
  </si>
  <si>
    <t>Выполняет должностные обязанности согласно должностным инструкциям.</t>
  </si>
  <si>
    <t>69d244c8-f898-11ef-808b-cb26dff57dd7</t>
  </si>
  <si>
    <t>https://trudvsem.ru/vacancy/card/1022201945215/69d244c8-f898-11ef-808b-cb26dff57dd7</t>
  </si>
  <si>
    <t>Социальный пакет 15973</t>
  </si>
  <si>
    <t>ce19fc60-6c48-11f0-afb7-cb26dff57dd7</t>
  </si>
  <si>
    <t>https://trudvsem.ru/vacancy/card/1022200509132/ce19fc60-6c48-11f0-afb7-cb26dff57dd7</t>
  </si>
  <si>
    <t>204499.0</t>
  </si>
  <si>
    <t>Организовывает лечебно-профилактическую и санитарно-профилактическую работу в соответствии с Положением о ФАП; составляет и представляет на утверждение план работы ФАП в установленном порядке; руководит работой персонала ФАП; оказывает доврачебную медицинскую помощь населению на территории деятельности ФАП: ведет амбулаторный прием на ФАП; оказывает первую неотложную медицинскую помощь при острых заболеваниях и несчастных случаях (ранения, кровотечения, отравления и др.)</t>
  </si>
  <si>
    <t>a0413082-56f0-11ed-a1ff-93f7cc862eb6</t>
  </si>
  <si>
    <t>https://trudvsem.ru/vacancy/card/1022202864650/a0413082-56f0-11ed-a1ff-93f7cc862eb6</t>
  </si>
  <si>
    <t>Оказание первичной медико-санитарной помощи населению на фельдшерском участке -Организация труда медицинского персонала структурного подразделения медицинской организации -Оказание скорой (неотложной и экстренной) медицинской помощи</t>
  </si>
  <si>
    <t>479ebdd8-2fbf-11f0-bdff-e7d0d2cf29b1</t>
  </si>
  <si>
    <t>https://trudvsem.ru/vacancy/card/1022202316377/479ebdd8-2fbf-11f0-bdff-e7d0d2cf29b1</t>
  </si>
  <si>
    <t>Обеспечивает инфекционную безопасность (соблюдает правила санитарно-гигиенического и противоэпидемического режима, правильно хранит, обрабатывает, стерилизует и использует изделия медицинского назначения) для пациента и медицинского персонала.</t>
  </si>
  <si>
    <t>Предоставление спецодежды. Инфраструктурная доступность. Детский сад. Поликлиника. Социальный пакет. Спортивные сооружения. Больница. Льготная пенсия.</t>
  </si>
  <si>
    <t>7a3c4fb8-edd3-11ef-9c71-cb26dff57dd7</t>
  </si>
  <si>
    <t>https://trudvsem.ru/vacancy/card/1022202316377/7a3c4fb8-edd3-11ef-9c71-cb26dff57dd7</t>
  </si>
  <si>
    <t>bb5ffb9c-5d72-11f0-8c1b-cb26dff57dd7</t>
  </si>
  <si>
    <t>https://trudvsem.ru/vacancy/card/1022201528403/bb5ffb9c-5d72-11f0-8c1b-cb26dff57dd7</t>
  </si>
  <si>
    <t>Заведующий Центром охраны здоровья семьи и репродукции</t>
  </si>
  <si>
    <t>Организация деятельности Центра охраны здоровья семьи и репродукции консультативно-поликлинического отделения, в том числе контроль за ведением учетно-отчетной медицинской документации и архива, за рациональным использованием и эксплуатацией диагностического оборудования и аппаратуры, своевременным оснащением Центра расходными материалами; Аналитическая работа по эффективности деятельности Центра</t>
  </si>
  <si>
    <t>4ad3daa8-049d-11f0-98a6-cb26dff57dd7</t>
  </si>
  <si>
    <t>https://trudvsem.ru/vacancy/card/1022200707132/4ad3daa8-049d-11f0-98a6-cb26dff57dd7</t>
  </si>
  <si>
    <t>фельдшер</t>
  </si>
  <si>
    <t>Осуществление приёма пациентов в фельдшерско - акушерских пунктах, а также обслуживание взрослых и детей на дому с ведением соответствующей отчётности. В случае угрозы жизни или здоровью оказание до врачебной помощи пострадавшему. Наблюдение за пациентами, находящимися на лечении на дому. Проведение физиотерапевтических процедур по назначению врача. Участие в диспансеризации пациентов; Наблюдение за состоянием пациентов, находящихся в группе риска</t>
  </si>
  <si>
    <t>60827408-9045-11ef-99de-e7d0d2cf29b1</t>
  </si>
  <si>
    <t>https://trudvsem.ru/vacancy/card/1022201388901/60827408-9045-11ef-99de-e7d0d2cf29b1</t>
  </si>
  <si>
    <t>акушерка (смотровой кабинет)</t>
  </si>
  <si>
    <t>Первичный прием пациентов в смотровом кабинете поликлинического отделения. Проводить осмотр всех женщин, обратившихся впервые в течение года в поликлинику, независимо от возраста и характера заболевания. Направлять женщин с выявленной патологией или с подозрением на заболевание к врачу акушеру-гинекологу. Обеспечивать кабинет необходимым инструментарием и медикаментами. Соблюдать в своей работе принципы деонтологии. Участвовать в проведении санитарно-просветительной работы среди женщин. Систематически повышать свою квалификацию путем изучения соответствующей литературы, участки в конференциях, семинарах. Подавать в установленные сроки отчеты о проделанной работе в кабинет медицинской статистики. Вести необходимую медицинскую документацию кабинета.</t>
  </si>
  <si>
    <t>4fd88108-d3cd-11ef-b32f-e7d0d2cf29b1</t>
  </si>
  <si>
    <t>https://trudvsem.ru/vacancy/card/1022202069867/4fd88108-d3cd-11ef-b32f-e7d0d2cf29b1</t>
  </si>
  <si>
    <t>Основная обязанность акушерки в женской консультации или в родильном отделении оказание медицинской помощи: роженице; беременной женщине; женщине с гинекологическими заболеваниями. Помимо общих задач акушерки в ее обязанности входит и работа с отдельными пациентами. Ее задача диагностировать заболевания, описывать характер протекания беременности, помимо этого, акушерка обязана выполнять основные задачи: Принятие родов и родовспоможение. Помощь врачу-акушеру при проведении гинекологических операций. Отслеживание состояния здоровья младенцев и новорожденных детей. Своевременное оказание помощи, если у роженицы наблюдаются патологии родов. Патронаж детей первого года жизни. В случае возникновения осложнений проведение необходимых медицинских операций для новорожденного ребенка. Обязанности, связанные с наблюдением и контролем пациентов: Проведение профилактического осмотра женщин с целью выявления возможных заболеваний гинекологического характера. Слежение за выполнением беременной назначенного ей режима и правил гигиены. В случае необходимости оказание помощи беременным женщинам до момента реагирования старшего врача. Оказание помощи больным до того, как к деятельности приступит старший врач. Проведение патронажа больных с соблюдением лечебных мер. Проведение работы по пропаганде здорового образа жизни. Тщательное отслеживание и пресечение случаев острых заболеваний, а при их наступлении немедленное направление женщин на госпитализацию. Сообщение об экстремальных ситуациях лечащему врачу или врачу-акушеру роддома. Помощь при подготовке больных к осмотру при необходимости. Оформление направлений на консультативные приемы и учет статистики талонов. Мероприятия, входящие в должностную инструкцию акушерки и относящиеся к повседневным правилам в медицинской клинике и родильном отделении: Отслеживание соблюдения санитарных норм в клинике. Акушерка следит за правильностью хранения медицинских инструментов и за их обработкой, проводит оценку наличия и чистоты перевязочного материала. Подготовка и проверка рабочего места. Подготовка гинекологических приборов и другого материала. Обработка и стерилизация медицинских приборов и инструментария в женском отделении поликлиники.</t>
  </si>
  <si>
    <t>MONTHLY 30000</t>
  </si>
  <si>
    <t>addc5ca8-56fd-11f0-898e-cb26dff57dd7</t>
  </si>
  <si>
    <t>https://trudvsem.ru/vacancy/card/1022201774099/addc5ca8-56fd-11f0-898e-cb26dff57dd7</t>
  </si>
  <si>
    <t>Проводить осмотр всех женщин, обратившихся впервые в течение года в поликлинику, независимо от возраста и характера заболевания; направлять женщин с выявленной патологией или с подозрением на заболевание к врачу акушеру-гинекологу; обеспечивать кабинет необходимым инструментарием и медикаментами; соблюдать в своей работе принципы деонтологии; участвовать в проведении санитарно-просветительной работы среди женщин; систематически повышать свою квалификацию путем изучения соответствующей литературы, участия в конференциях, семинарах; подавать в установленные сроки отчеты о проделанной работе в кабинет медицинской статистики; вести необходимую медицинскую документацию, в том числе, в электронном виде; оказывает доврачебную медицинскую помощь беременным женщинам и гинекологическим больным, устанавливает предварительный диагноз и срок беременности; принимает нормальные роды; проводит диспансеризацию и патронаж беременных, родильниц, гинекологических больных с выполнением организационных и лечебных мер; оказывает экстренную доврачебную акушерскую и гинекологическую помощь, неотложную доврачебную помощь новорожденным; проводит санитарно-гигиеническое обучение женщин по вопросам грудного вскармливания, предупреждения заболеваний репродуктивной системы, абортов и инфекций, передаваемых половым путем; наблюдает за состоянием здоровья и развития детей первого года жизни; ассистирует при некоторых акушерских и гинекологических операциях; выполняет мероприятия по соблюдению санитарно-гигиенического режима (соблюдение правил асептики и антисептики, правильное хранение, обработка, стерилизация инструментов, приборов, перевязочного материала) в отделении (женской консультации, кабинете).</t>
  </si>
  <si>
    <t>2d48dee7-3127-11ee-8403-0d972cff014f</t>
  </si>
  <si>
    <t>https://trudvsem.ru/vacancy/card/1022302724135/2d48dee7-3127-11ee-8403-0d972cff014f</t>
  </si>
  <si>
    <t>Работа с врачом-акушером-гинекологом в женской консультации. Оказывает доврачебную медицинскую помощь беременным женщинам и гинекологическим больным, устанавливает предварительный диагноз и срок беременности. Обеспечивает кабинет необходимым инструментарием и медикаментами.</t>
  </si>
  <si>
    <t>e1a996a8-6149-11f0-bc81-cb26dff57dd7</t>
  </si>
  <si>
    <t>https://trudvsem.ru/vacancy/card/1232300038849/e1a996a8-6149-11f0-bc81-cb26dff57dd7</t>
  </si>
  <si>
    <t>Прием пациентов по специальности акушер-гинеколог.</t>
  </si>
  <si>
    <t>39784248-9b7b-11ef-995b-cb26dff57dd7</t>
  </si>
  <si>
    <t>https://trudvsem.ru/vacancy/card/1022304750324/39784248-9b7b-11ef-995b-cb26dff57dd7</t>
  </si>
  <si>
    <t>Выполнение функциональных обязанностей согласно должностной инструкции акушерки</t>
  </si>
  <si>
    <t>e0228d90-5579-11f0-af6a-e7d0d2cf29b1</t>
  </si>
  <si>
    <t>https://trudvsem.ru/vacancy/card/1032309089790/e0228d90-5579-11f0-af6a-e7d0d2cf29b1</t>
  </si>
  <si>
    <t>в соответствии с должностной инструкцией</t>
  </si>
  <si>
    <t>64105768-686a-11f0-af02-e7d0d2cf29b1</t>
  </si>
  <si>
    <t>https://trudvsem.ru/vacancy/card/1102315001062/64105768-686a-11f0-af02-e7d0d2cf29b1</t>
  </si>
  <si>
    <t>Проведение медицинского обследования пациентов в период беременности, родов, послеродовой период</t>
  </si>
  <si>
    <t>ee2a66f8-153d-11f0-9f1f-d549be31d974</t>
  </si>
  <si>
    <t>https://trudvsem.ru/vacancy/card/1022301425629/ee2a66f8-153d-11f0-9f1f-d549be31d974</t>
  </si>
  <si>
    <t>1.оказывать доврачебную медицинскую помощь пациенткам, ассистировать при малых акушерских операциях; 2. своевременно и точно выполнять назначения врача согласно листу назначения, в случае невыполнения назначений, независимо от причины, немедленно докладывать об этом лечащему врачу; 3. организовать подготовку рожениц к предстоящему осмотру; 4. принимать и размещать в родильном зале рожениц, проверять качество санитарной обработки вновь поступивших, знакомить их с правилами внутреннего распорядка, режимом отделения и правилами личной гигиены; 5.обеспечивать инфекционную безопасность пациента и медицинского персонала, а также обеспечивать соблюдение правил асептики и антисептики всем персоналом, находящимся в родовом зале;</t>
  </si>
  <si>
    <t>3ecc08c2-5c0d-11e9-940e-bf2cfe8c828d</t>
  </si>
  <si>
    <t>https://trudvsem.ru/vacancy/card/1032306433070/3ecc08c2-5c0d-11e9-940e-bf2cfe8c828d</t>
  </si>
  <si>
    <t>Оказывает квалифицированную медицинскую помощь по своей специальности, используя современные методы профилактики, диагностики, лечения и реабилитации, разрешенные для применения в медицинской практике. Определяет тактику ведения больного в соответствии с установленными правилами и стандартами. Разрабатывает план обследования больного, уточняет объем и рациональные методы обследования пациента с целью получения в минимально короткие сроки полной и достоверной диагностической информации.</t>
  </si>
  <si>
    <t>73de5685-b9ba-11ed-8e72-91f5d381286a</t>
  </si>
  <si>
    <t>https://trudvsem.ru/vacancy/card/1022304033817/73de5685-b9ba-11ed-8e72-91f5d381286a</t>
  </si>
  <si>
    <t>оказывает квалифицированную медицинскую помощь по своей специальности, используя современные методы профилактики, диагностики, лечения и реабилитации, разрешенные для применения в медицинской практики.Определяет тактику ведения больного в соответствии с установленными правилами и стандартами. Разрабатывает план обследования больного, уточняет объем и рациональные методы обследования пациента с целью получения в минимально короткие сроки полной достоверной диагностической информации стажировка</t>
  </si>
  <si>
    <t>Частичная оплата за коммунальные услуги, предоставление мест в детских садах, участие в программе "Земский доктор", компенсация найма жилья, социальная выплата в размере 50 000 тыс. рублей</t>
  </si>
  <si>
    <t>54f96dd8-2f2a-11f0-8a59-cb26dff57dd7</t>
  </si>
  <si>
    <t>https://trudvsem.ru/vacancy/card/1022304750324/54f96dd8-2f2a-11f0-8a59-cb26dff57dd7</t>
  </si>
  <si>
    <t>Заведующий ФАП-акушер</t>
  </si>
  <si>
    <t>c723db68-6171-11f0-bc81-cb26dff57dd7</t>
  </si>
  <si>
    <t>https://trudvsem.ru/vacancy/card/1022304033817/c723db68-6171-11f0-bc81-cb26dff57dd7</t>
  </si>
  <si>
    <t>c48a1fc3-657b-11e9-bd5e-bf2cfe8c828d</t>
  </si>
  <si>
    <t>https://trudvsem.ru/vacancy/card/1052326313665/c48a1fc3-657b-11e9-bd5e-bf2cfe8c828d</t>
  </si>
  <si>
    <t>Оказывает квалифицированную медицинскую помощь по специальности "Акушерство и гинекология", используя современные методы диагностики, лечения, профилактики и реабилитации. Определяет тактику ведения больного в соответствии с установленными стандартами. На основании сбора анамнеза, клинического наблюдения и результатов клинико-лабораторных и инструментальных исследований устанавливает (или подтверждает) диагноз. Самостоятельно проводит или организует необходимые диагностические, лечебные, реабилитационные и профилактические процедуры и мероприятия. В стационаре ежедневно проводит обход в палатах и участвует в обходах заведующего отделением. Вносит изменения в план лечения в зависимости от состояния пациента и определяет необходимость дополнительных методов обследования. Оказывает консультативную помощь врачам других подразделений ЛПУ по своей специальности. Участвует в проведении профилактических мероприятий по предупреждению и снижению гинекологической заболеваемости</t>
  </si>
  <si>
    <t>a94932a8-6795-11f0-98c4-d549be31d974</t>
  </si>
  <si>
    <t>https://trudvsem.ru/vacancy/card/1022304647199/a94932a8-6795-11f0-98c4-d549be31d974</t>
  </si>
  <si>
    <t>Основной задачей врача акушера-гинеколога является оказание квалифицированной акушерско-гинекологической помощи.</t>
  </si>
  <si>
    <t>Социальный пакет Наличие документа о вакцинации против коронавирусной инфекции (COVID-19)(Постановление главного гос. санитарного врача по КК от 23.06.2021г. №8).</t>
  </si>
  <si>
    <t>c37c5315-55e5-11ed-a384-791a818bdadb</t>
  </si>
  <si>
    <t>https://trudvsem.ru/vacancy/card/1022304970599/c37c5315-55e5-11ed-a384-791a818bdadb</t>
  </si>
  <si>
    <t>-Оказывает квалифицированную медицинскую помощь по специальности "Акушерство и гинекология", используя современные методы диагностики, лечения, профилактики и реабилитации. -Определяет тактику ведения больного в соответствии с установленными стандартами. -На основании сбора анамнеза, клинического наблюдения и результатов клинико-лабораторных и инструментальных исследований устанавливает (или подтверждает) диагноз. -Самостоятельно проводит или организует необходимые диагностические, лечебные, реабилитационные и профилактические процедуры и мероприятия. -Осуществляет экспертизу временной нетрудоспособности. 3.6. Ведет медицинскую документацию в установленном порядке. 3.7. Руководит работой подчиненного ему среднего и младшего медицинского персонала. 3.3. Обязан быть зарегистрирован на портале непрерывного медицинского образования и фармацевтического образования (http://edu.rosminzdrav.ru); Министерство здравоохранения Краснодарского края Система дистанционного обучения (http://www.kuban-edu.ru/).</t>
  </si>
  <si>
    <t>+ 50 000 специальная социальная выплата отдельным категориям медицинских работников.* *Специальная социальная выплата производится в соответствии с постановлением Правительства РФ от 31.12.2022г. №2568 О дополнительной государственной поддержке медицинских организаций, входящих в государственную и муниципальную системы здравоохранения и участвующих в базовой программе обязательного медицинского страхования либо и территориальных программах обязательного медицинского страхования Производится компенсация расходов за коммунальные услуги, съём жилья. Возможность участия в программе Земский доктор (размер выплат:1млн.руб.; 1.5 млн.руб., врачам, прибывшим (переехавшим) на работу в сельские населенные, либо рабочие поселки, либо поселки городского типа, расположенные на удаленных и труднодоступных территориях). Возможность получения социальной выплаты в размере 1 млн.руб. для оплаты первоначального взноса при получении жилищного кредита, в том числе ипотечного жилищного кредита, на приобретение, строительство и реконструкцию жилого помещения (согласно постановления главы администрации(губернатора) Краснодарского края №912 от 13.12.2021г.).</t>
  </si>
  <si>
    <t>f91467a5-55e1-11ed-a7d1-35178352af9b</t>
  </si>
  <si>
    <t>https://trudvsem.ru/vacancy/card/1022304970599/f91467a5-55e1-11ed-a7d1-35178352af9b</t>
  </si>
  <si>
    <t>-Оказывает квалифицированную медицинскую помощь по специальности "Акушерство и гинекология", используя современные методы диагностики, лечения, профилактики и реабилитации. -Определяет тактику ведения больного в соответствии с установленными стандартами. -На основании сбора анамнеза, клинического наблюдения и результатов клинико-лабораторных и инструментальных исследований устанавливает (или подтверждает) диагноз. -Самостоятельно проводит или организует необходимые диагностические, лечебные, реабилитационные и профилактические процедуры и мероприятия. -Осуществляет экспертизу временной нетрудоспособности. -Ведет медицинскую документацию в установленном порядке. -Руководит работой подчиненного ему среднего и младшего медицинского персонала. -Обязан быть зарегистрирован на портале непрерывного медицинского образования и фармацевтического образования (http://edu.rosminzdrav.ru); Министерство здравоохранения Краснодарского края Система дистанционного обучения (http://www.kuban-edu.ru/).</t>
  </si>
  <si>
    <t>+ 50 000руб. специальная социальная выплата отдельным категориям медицинских работников.* *Специальная социальная выплата производится в соответствии с постановлением Правительства РФ от 31.12.2022г. №2568 О дополнительной государственной поддержке медицинских организаций, входящих в государственную и муниципальную системы здравоохранения и участвующих в базовой программе обязательного медицинского страхования либо и территориальных программах обязательного медицинского страхования . Производится компенсация расходов за коммунальные услуги, съём жилья. Возможность участия в программе Земский доктор (размер выплат:1млн.руб.; 1.5 млн.руб., врачам, прибывшим (переехавшим) на работу в сельские населенные, либо рабочие поселки, либо поселки городского типа, расположенные на удаленных и труднодоступных территориях). Возможность получения социальной выплаты в размере 1 млн.руб. для оплаты первоначального взноса при получении жилищного кредита, в том числе ипотечного жилищного кредита, на приобретение, строительство и реконструкцию жилого помещения (согласно постановления главы администрации(губернатора) Краснодарского края №912 от 13.12.2021г.).</t>
  </si>
  <si>
    <t>25fb1bc8-b2f5-11ef-9365-cb26dff57dd7</t>
  </si>
  <si>
    <t>https://trudvsem.ru/vacancy/card/1022304970599/25fb1bc8-b2f5-11ef-9365-cb26dff57dd7</t>
  </si>
  <si>
    <t>-Оказывает квалифицированную медицинскую помощь по специальности "Акушерство и гинекология", используя современные методы диагностики, лечения, профилактики и реабилитации. -Определяет тактику ведения больного в соответствии с установленными стандартами. -На основании сбора анамнеза, клинического наблюдения и результатов клинико-лабораторных и инструментальных исследований устанавливает (или подтверждает) диагноз. 3.4. Самостоятельно проводит или организует необходимые диагностические, лечебные, реабилитационные и профилактические процедуры и мероприятия. -Осуществляет экспертизу временной нетрудоспособности. -Ведет медицинскую документацию в установленном порядке. -Руководит работой подчиненного ему среднего и младшего медицинского персонала. - Обязан быть зарегистрирован на портале непрерывного медицинского образования и фармацевтического образования (http://edu.rosminzdrav.ru); Министерство здравоохранения Краснодарского края Система дистанционного обучения (http://www.kuban-edu.ru/).</t>
  </si>
  <si>
    <t>- компенсации расходов за арендуемое жилье, коммунальные услуги. + 50 000руб. специальная социальная выплата отдельным категориям медицинских работников.* *Специальная социальная выплата производится в соответствии с постановлением Губернатора Краснодарского края от 10.03.2023г. №107 О дополнительной государственной социальной поддержке отдельных категорий медицинских работников государственных медицинских организаций Краснодарского края, оказывающих не входящую в базовую программу обязательного медицинского страхования медицинскую помощь .</t>
  </si>
  <si>
    <t>a2131bf5-55e0-11ed-ad93-ed9942adf613</t>
  </si>
  <si>
    <t>https://trudvsem.ru/vacancy/card/1022304970599/a2131bf5-55e0-11ed-ad93-ed9942adf613</t>
  </si>
  <si>
    <t>113b2288-907b-11ef-be37-e7d0d2cf29b1</t>
  </si>
  <si>
    <t>https://trudvsem.ru/vacancy/card/1022304970599/113b2288-907b-11ef-be37-e7d0d2cf29b1</t>
  </si>
  <si>
    <t>-Оказывает квалифицированную медицинскую помощь по специальности "Акушерство и гинекология", используя современные методы диагностики, лечения, профилактики и реабилитации. -Определяет тактику ведения больного в соответствии с установленными стандартами. -На основании сбора анамнеза, клинического наблюдения и результатов клинико-лабораторных и инструментальных исследований устанавливает (или подтверждает) диагноз. -Самостоятельно проводит или организует необходимые диагностические, лечебные, реабилитационные и профилактические процедуры и мероприятия. -Осуществляет экспертизу временной нетрудоспособности. -Ведет медицинскую документацию в установленном порядке. -Руководит работой подчиненного ему среднего и младшего медицинского персонала.</t>
  </si>
  <si>
    <t>cde247e8-37c1-11f0-8895-cb26dff57dd7</t>
  </si>
  <si>
    <t>https://trudvsem.ru/vacancy/card/1022305030461/cde247e8-37c1-11f0-8895-cb26dff57dd7</t>
  </si>
  <si>
    <t>Врач акушер-гинеколог проводит лечебно-профелоктические мероприятия,послеродового периода,гинекологических заболеваний на основе современных достижений науки и практики.Выявляет беременных женщин, нуждающихся в госпитализации в отделения патологии беременности радильных домов.</t>
  </si>
  <si>
    <t>97dc4878-58ac-11ef-8ab6-d549be31d974</t>
  </si>
  <si>
    <t>https://trudvsem.ru/vacancy/card/1022303381980/97dc4878-58ac-11ef-8ab6-d549be31d974</t>
  </si>
  <si>
    <t>врач-акушер-гинеколог оказывает постоянную, экстренную, неотложную квалифицированную медицинскую помощь по специальности "Акушерство и гинекология", используя современные методы диагностики, лечения, профилактики и реабилитации.Определяет тактику ведения больного в соответствии с установленными стандартами.</t>
  </si>
  <si>
    <t>дополнительная государственная социальная поддержка медицинским работникам 50 тыс.рублей</t>
  </si>
  <si>
    <t>a841abd0-63b2-11f0-99a8-cb26dff57dd7</t>
  </si>
  <si>
    <t>https://trudvsem.ru/vacancy/card/1b78f070-63b0-11f0-94d5-d549be31d974/a841abd0-63b2-11f0-99a8-cb26dff57dd7</t>
  </si>
  <si>
    <t>Врач-акушер-гинеколог: 2.1. Оказывает экстренную и неотложную квалифицированную медицинскую помощь населению по своей специальности, используя современные способы и методы профилактики, диагностики, лечения и реабилитации, разрешенные для применения в медицинской практике. 2.2. Организует и самостоятельно проводит специальные диагностические исследования и интерпретирует их результаты. 2.3. В зависимости от состояния пациента вносит изменения в план лечения и определяет необходимость дополнительных методов обследования. 2.4. Принимает участие в проведении профилактических мероприятий по предупреждению и снижению гинекологической заболеваемости, осложнений беременности и родов, послеродового периода. 2.5. Осуществляет организацию и проведение профилактических гинекологических осмотров женщин с использованием современных методов обследования с целью раннего выявления и лечения гинекологических заболеваний. 2.6. Дает рекомендации по диетическому питанию. 2.7. Организует работу по вопросам планирования семьи. 2.8. Осуществляет индивидуальный подбор современных средств контрацепции</t>
  </si>
  <si>
    <t>b5e6b925-3767-11ee-b2a7-8138dd12ddbf</t>
  </si>
  <si>
    <t>https://trudvsem.ru/vacancy/card/1022300773857/b5e6b925-3767-11ee-b2a7-8138dd12ddbf</t>
  </si>
  <si>
    <t>акушер(-ка)</t>
  </si>
  <si>
    <t>Обязанности: 1. Оказывает доврачебную медицинскую помощь беременным женщинам и гинекологическим больным, устанавливает предварительный диагноз и срок беременности. 2. Принимает нормальные роды. 3. Проводит диспансеризацию и патронаж беременных, родильниц, гинекологических больных с выполнением организационных и лечебных мер. 4. Оказывает экстренную доврачебную акушерскую и гинекологическую помощь, неотложную доврачебную помощь новорожденным. 5. Проводит санитарно-гигиеническое обучение женщин по вопросам грудного вскармливания, предупреждения заболеваний репродуктивной системы, абортов и инфекций, передаваемых половым путем. 6. Наблюдает за состоянием здоровья и развития детей первого года жизни. 7. Ассистирует при некоторых акушерских и гинекологических операциях. 8. Выполняет мероприятия по соблюдению санитарно-гигиенического режима (соблюдение правил асептики и антисептики, правильное хранение, обработка, стерилизация инструментов, приборов, перевязочного материала) в отделении (женской консультации, кабинете).</t>
  </si>
  <si>
    <t>73e47c28-2b2a-11f0-8775-e7d0d2cf29b1</t>
  </si>
  <si>
    <t>https://trudvsem.ru/vacancy/card/1022302347320/73e47c28-2b2a-11f0-8775-e7d0d2cf29b1</t>
  </si>
  <si>
    <t>Оказывает доврачебную медицинскую помощь беременным женщинам и гинекологическим больным, устанавливает предварительный диагноз и срок беременности. Проводит диспансеризацию и патронаж беременных, родильниц, гинекологиче-ских больных с выполнением организационных и лечебных мер. Оказывает экстренную доврачебную акушерскую и гинекологическую помощь, неотложную доврачебную помощь новорожденным. Проводит санитарно-гигиеническое обучение женщин по вопросам грудного вскармливания, предупреждения заболеваний репродуктивной системы, абортов и инфек-ций, передаваемых половым путем. Наблюдает за состоянием здоровья и развития детей первого года жизни. Ассистирует при некоторых акушерских и гинекологических операциях. Выполняет мероприятия по соблюдению санитарно-гигиенического режима (со-блюдение правил асептики и антисептики, правильное хранение, обработка, стерилизация инструментов, приборов, перевязочного материала) в отделении Меры соцподдержки для работников: социальная выплата, возможность получить земельный участок в безвозмездное пользование, компенсация расходов за арендуемое жилье, компенсация расходов за коммунальные услуги</t>
  </si>
  <si>
    <t>Социальный пакет,Здравохранение,Льготная пенсия</t>
  </si>
  <si>
    <t>16ed7a08-e2fd-11ef-a141-cb26dff57dd7</t>
  </si>
  <si>
    <t>https://trudvsem.ru/vacancy/card/1022302829361/16ed7a08-e2fd-11ef-a141-cb26dff57dd7</t>
  </si>
  <si>
    <t>1. Оказывает квалифицированную медицинскую помощь по специальности "Акушерство и гинекология", используя современные методы диагностики, лечения, профилактики и реабилитации в женской консультации поликлиники. 2. Определяет тактику ведения больного в соответствии с установленными правилами и стандартами. На основании сбора анамнеза, клинического наблюдения и результатов клинико-лабораторных и инструментальных исследований устанавливает (или подтверждает) диагноз. 3. Разрабатывает план обследования больного, уточняет объем и рациональные методы обследования пациента с целью получения в минимально короткие сроки полной и достоверной диагностической информации. 4. В соответствии с установленными правилами и стандартами назначает и контролирует необходимое лечение. 5. Организует или самостоятельно проводит необходимые диагностические, лечебные, реабилитационные и профилактические процедуры и мероприятия. 6. Вносит изменения в план лечения в зависимости от состояния пациента и определяет необходимость дополнительных методов обследования. 7. Оказывает консультативную помощь врачам других отделений больницы по своей специальности.</t>
  </si>
  <si>
    <t>8d27a8d0-1075-11f0-b3c5-e7d0d2cf29b1</t>
  </si>
  <si>
    <t>https://trudvsem.ru/vacancy/card/1022300712741/8d27a8d0-1075-11f0-b3c5-e7d0d2cf29b1</t>
  </si>
  <si>
    <t>Оказывает квалифицированную медицинскую помощь по своей специальности, используя современные методы профилактики, диагностики, лечения и реабилитации, разрешенные для применения в медицинской практике. Определяет тактику ведения больного в соответствии с установленными правилами и стандартами. Разрабатывает план обследования больного, уточняет объем и рациональные методы обследования пациента с целью получения в минимально короткие сроки полной и достоверной диагностической информации и др.</t>
  </si>
  <si>
    <t>Социальный пакет.</t>
  </si>
  <si>
    <t>5b013398-e9e6-11ef-a95d-e7d0d2cf29b1</t>
  </si>
  <si>
    <t>https://trudvsem.ru/vacancy/card/1022304419004/5b013398-e9e6-11ef-a95d-e7d0d2cf29b1</t>
  </si>
  <si>
    <t>Оказывает квалифицированную медицинскую помощь по своей специальности, используя современные методы профилактики, диагностики, лечения и реабилитации, разрешенные для применения в медицинской практике. Определяет тактику ведения больного в соответствии с установленными правилами и стандартами. Разрабатывает план обследования больного, уточняет объем и рациональные методы обследования пациента с целью получения в минимально короткие сроки полной и достоверной диагностической информации. На основании клинических наблюдений и обследования, сбора анамнеза, данных клинико-лабораторных и инструментальных исследований устанавливает (или подтверждает) диагноз. В соответствии с установленными правилами и стандартами назначает и контролирует необходимое лечение, организует или самостоятельно проводит необходимые диагностические, лечебные, реабилитационные и профилактические процедуры и мероприятия.</t>
  </si>
  <si>
    <t>56a161b0-6602-11f0-b1ca-e7d0d2cf29b1</t>
  </si>
  <si>
    <t>https://trudvsem.ru/vacancy/card/1022302939328/56a161b0-6602-11f0-b1ca-e7d0d2cf29b1</t>
  </si>
  <si>
    <t>Оказывает квалифицированную медицинскую помощь по своей специальности, используя современные методы профилактики, диагностики, лечения и реабилитации, разрешенные для применения в медицинской практике. Определяет тактику ведения больного в соответствии с установленными правилами и стандартами. Разрабатывает план обследования больного, уточняет объем и рациональные методы обследования пациента с целью получения в минимально короткие сроки полной и достоверной диагностической информации. На основании клинических наблюдений и обследования, сбора анамнеза, данных клинико-лабораторных и инструментальных исследований устанавливает (или подтверждает) диагноз.</t>
  </si>
  <si>
    <t>066cf592-6e92-11f0-ac39-e7d0d2cf29b1</t>
  </si>
  <si>
    <t>https://trudvsem.ru/vacancy/card/1022302299502/066cf592-6e92-11f0-ac39-e7d0d2cf29b1</t>
  </si>
  <si>
    <t>По своей специальности оказывает квалифицированную медицинскую помощь, используя при этом современные методы диагностики, профилактики, лечения и последующей реабилитации пациента.</t>
  </si>
  <si>
    <t>Социальный пакет Максимальный размер заработной платы в вакансии указан с учетом возможного вознаграждения за труд в зависимости от квалификации работника, сложности, количества, качества и условий выполняемой работы, а также компенсационные выплаты (доплаты и надбавки компенсационного характера, иные выплаты компенсационного характера и стимулирующие выплаты (доплаты и надбавки стимулирующего характера, премии и иные поощрительные выплаты). Предоставление жилья с последующей приватизацией</t>
  </si>
  <si>
    <t>932dfb28-3d44-11f0-8c8d-d549be31d974</t>
  </si>
  <si>
    <t>https://trudvsem.ru/vacancy/card/1022304447110/932dfb28-3d44-11f0-8c8d-d549be31d974</t>
  </si>
  <si>
    <t>Выполнение обязанностей согласно должностной инструкции</t>
  </si>
  <si>
    <t>ece16308-f34d-11ef-814b-d549be31d974</t>
  </si>
  <si>
    <t>https://trudvsem.ru/vacancy/card/1022301226111/ece16308-f34d-11ef-814b-d549be31d974</t>
  </si>
  <si>
    <t>- оказание медицинской помощи пациенту в неотложной или экстренной формах; - проведение обследования пациента с целью установления диагноза; - назначение лечения и контроль эффективности и безопасности; - ведение медицинской документации и организация деятельности; - прочее, в соответствии с должностной инструкцией.</t>
  </si>
  <si>
    <t>db913528-b163-11ef-9a57-e7d0d2cf29b1</t>
  </si>
  <si>
    <t>https://trudvsem.ru/vacancy/card/1052326313665/db913528-b163-11ef-9a57-e7d0d2cf29b1</t>
  </si>
  <si>
    <t>приём амбулаторных пациентов, обследование, постановка диагноза, лечебные назначения и контроль эффективности выбранной тактики</t>
  </si>
  <si>
    <t>d0861ee8-fa90-11ef-88d8-d549be31d974</t>
  </si>
  <si>
    <t>https://trudvsem.ru/vacancy/card/1022301119500/d0861ee8-fa90-11ef-88d8-d549be31d974</t>
  </si>
  <si>
    <t>Ведение амбулаторного приема, проведение манипуляций</t>
  </si>
  <si>
    <t>9d1fc4f5-8eaf-11ee-80a7-d549be31d974</t>
  </si>
  <si>
    <t>https://trudvsem.ru/vacancy/card/1022302380055/9d1fc4f5-8eaf-11ee-80a7-d549be31d974</t>
  </si>
  <si>
    <t>Добросовестное выполнение должностных обязанностей, установленных работодателем.</t>
  </si>
  <si>
    <t>d0497f12-5aa6-11ea-af61-bf2cfe8c828d</t>
  </si>
  <si>
    <t>https://trudvsem.ru/vacancy/card/1022304359835/d0497f12-5aa6-11ea-af61-bf2cfe8c828d</t>
  </si>
  <si>
    <t>Соблюдает принципы врачебной этики. Оказывает консультативную помощь в рамках своей специализации. Повышает свою квалификацию, контролирует и организует работу подчиненного ему персонала и т.д.</t>
  </si>
  <si>
    <t>Социальный пакет компенсация расходов за арендуемое жилье, коммунальные услуги, выделение зем. участка под индивидуальное жилищное строительство</t>
  </si>
  <si>
    <t>ec8d4735-12bf-11ef-8f26-cb26dff57dd7</t>
  </si>
  <si>
    <t>https://trudvsem.ru/vacancy/card/1022304750324/ec8d4735-12bf-11ef-8f26-cb26dff57dd7</t>
  </si>
  <si>
    <t>676b8098-0bb5-11f0-92a6-e7d0d2cf29b1</t>
  </si>
  <si>
    <t>https://trudvsem.ru/vacancy/card/1022304750324/676b8098-0bb5-11f0-92a6-e7d0d2cf29b1</t>
  </si>
  <si>
    <t>1316a98d-093e-11f0-bb40-cb26dff57dd7</t>
  </si>
  <si>
    <t>https://trudvsem.ru/vacancy/card/1022304294297/1316a98d-093e-11f0-bb40-cb26dff57dd7</t>
  </si>
  <si>
    <t>Прием пациентов, проведение исследований с помощью видеокольпоскопа, проведение лечебных и оперативных манипуляций амбулаторно, ультразвуковая диагностика</t>
  </si>
  <si>
    <t>2029aad5-634c-11ee-97aa-e7d0d2cf29b1</t>
  </si>
  <si>
    <t>https://trudvsem.ru/vacancy/card/8b048050-d876-11ea-82a4-6db06c9eaf56/2029aad5-634c-11ee-97aa-e7d0d2cf29b1</t>
  </si>
  <si>
    <t>1. Применяет современные методы профилактики, диагностики, лечения заболеваний гинекологического профиля и нарушений полового развития детей и подростков, предоставляет им скорую и неотложную медицинскую помощь.2. Осуществляет надзор за побочными реакциями / действиями лекарственных средств.3. Проводит консультации по направлениям врачей других специальностей, в том числе и дома.4. Планирует работу, проводит анализ ее результатов.5. Ведет врачебную документацию.6. Руководит работой среднего медицинского персонала. 7. Придерживается принципов медицинской деонтологии.8. Активно участвует в распространении медицинских знаний среди родителей и подростков.9. Постоянно совершенствует свой профессиональный уровень.</t>
  </si>
  <si>
    <t>Социальный пакет, дополнительный отпуск, льготная пенсия, частичная компенсация оплаты аренды жилья.</t>
  </si>
  <si>
    <t>af390c92-7fc1-11ec-9bf6-bf2cfe8c828d</t>
  </si>
  <si>
    <t>https://trudvsem.ru/vacancy/card/8b048050-d876-11ea-82a4-6db06c9eaf56/af390c92-7fc1-11ec-9bf6-bf2cfe8c828d</t>
  </si>
  <si>
    <t>2.1. Проводит лечебно-профилактические мероприятия, направленные на предупреждение осложнений беременности, послеродового периода, гинекологических заболеваний на основе современных достижений науки и практики. 2.2. Осуществляет раннее выявление беременных женщин (до 12 недель беременности) и диспансерное наблюдение. 2.3. Выявляет беременных женщин, нуждающихся в госпитализации в отделения патологии беременности родильных домов и другие лечебно-профилактические учреждения по профилю заболевания (экстрагенитальные, эндокринные заболевания, иммуноконфликты, и др.). 2.4. Проводит занятия по психопрофилактической и физической подготовки беременных к родам. 2.5. Организует и проводит профилактические гинекологические осмотры женщин с использованием современных методов обследования (кольпоскопия, цитология и др.) с целью раннего выявления и лечения гинекологических заболеваний. 2.6. Выявляет гинекологических больных, нуждающихся в стационарном лечении</t>
  </si>
  <si>
    <t>e5706338-41fb-11f0-b6c8-e7d0d2cf29b1</t>
  </si>
  <si>
    <t>https://trudvsem.ru/vacancy/card/1022302724102/e5706338-41fb-11f0-b6c8-e7d0d2cf29b1</t>
  </si>
  <si>
    <t>Оказание медицинской помощи населению по профилю "акушерство и гинекология" в амбулаторных условиях. - Назначение лечения пациентам в период беременности и в послеродовой период, после прерывания беременности, с гинекологическими заболеваниями. Работа в стацонаре гинекологического отделения</t>
  </si>
  <si>
    <t>Социальный пакет. Специальная социальная выплата по постановлению №2568 14500руб.</t>
  </si>
  <si>
    <t>4ec256d0-3fcd-11f0-b6c8-e7d0d2cf29b1</t>
  </si>
  <si>
    <t>https://trudvsem.ru/vacancy/card/1022302724102/4ec256d0-3fcd-11f0-b6c8-e7d0d2cf29b1</t>
  </si>
  <si>
    <t>Оказание медицинской помощи населению по профилю "акушерство и гинекология" в амбулаторных условиях. - Назначение лечения пациентам в период беременности и в послеродовой период, после прерывания беременности, с гинекологическими заболеваниями</t>
  </si>
  <si>
    <t>6645fe68-d957-11ef-be8b-e7d0d2cf29b1</t>
  </si>
  <si>
    <t>https://trudvsem.ru/vacancy/card/1022304918712/6645fe68-d957-11ef-be8b-e7d0d2cf29b1</t>
  </si>
  <si>
    <t>Амбулаторный прием в поликлинике села Шаумян женского населения, профосмотры и диспансеризация женского населения</t>
  </si>
  <si>
    <t>7d56e6b8-568d-11f0-a6b9-e7d0d2cf29b1</t>
  </si>
  <si>
    <t>https://trudvsem.ru/vacancy/card/1022302724135/7d56e6b8-568d-11f0-a6b9-e7d0d2cf29b1</t>
  </si>
  <si>
    <t>Оказание медицинской помощи населению по профилю "акушерство и гинекология" в амбулаторных условиях. Проведение и контроль эффективности мероприятий по профилактике и формированию здорового образа жизни и санитарно-гигиеническому просвещению среди женщин в амбулаторных условиях. Проведение работы по пропаганде здорового образа жизни среди женщин, профилактике акушерских осложнений, гинекологических заболеваний и заболеваний молочных желез. Организация и проведение медицинских профилактических осмотров в отношении пациентов с заболеваниями и (или) состояниями органов женской репродуктивной системы, а также иных мероприятий по профилактике и раннему выявлению гинекологических заболеваний и заболеваний молочных желез. Проведение диспансеризации в смотровом кабинете. Реализация программы Репродуктивное здоровье населения РФ в поликлинике.</t>
  </si>
  <si>
    <t>88be8060-f27b-11ef-814b-d549be31d974</t>
  </si>
  <si>
    <t>https://trudvsem.ru/vacancy/card/1102366007094/88be8060-f27b-11ef-814b-d549be31d974</t>
  </si>
  <si>
    <t>Работа в женской консультации; Оказание медицинской помощи населению по профилю акушерство и гинекология в амбулаторных условиях;</t>
  </si>
  <si>
    <t>43c05fd4-4a0b-11ed-b026-ed9942adf613</t>
  </si>
  <si>
    <t>https://trudvsem.ru/vacancy/card/1022304130056/43c05fd4-4a0b-11ed-b026-ed9942adf613</t>
  </si>
  <si>
    <t>Оказывать квалифицированную медицинскую помощь по своей специальности, используя современные методы профилактики, диагностики, лечения и реабилитации, разрешенные для применения в медицинской практике. Определять тактику ведения больного в соответствии с установленными стандартами и требованиями. Разрабатывать план обследования больного; на основании клинических наблюдений и обследования, сбора анамнеза, данных клинико-лабораторных и инструментальных методов обследования устанавливает диагноз. В соответствии с установленными стандартами и правилами назначает и контролирует необходимое лечение. Организовывает или самостоятельно проводит необходимые диагностические, лечебные, реабилитационные и профилактические процедуры и мероприятия. В стационаре ежедневно проводит осмотр больного с оформлением дневника наблюдения в электронной карте пациента. Вносить изменения в план лечения в зависимости от состояния больного и определяет необходимость дополнительных методов обследования. Оказывать консультативную помощь лечащим врачам других подразделений по своей специальности. Получать информацию о заболевании, в том числе о ранее выполненных диагностических, лечебных и консультативных мероприятиях, в том числе на амбулаторном этапе. В течение 72 часов обосновывать клинический диагноз, план и тактику ведения больного. Обеспечивать выполнение государственного задания по отделению. Обеспечивать соблюдение сроков лечения пациентов согласно КСГ, своевременно докладывает информацию о пациентах на ВК при необходимости продления сроков госпитализации с оформлением соответствующих документов, которые должны отражать в том числе, обоснование необходимости дальнейшего лечения в условиях круглосуточного стационара, планируемые лечебные мероприятия с целью достижения стойкого положительного результата. Определять показания для госпитализации пациентов в экстренных случаях и организовывать ее. При госпитализации пациента и далее по мере необходимости в зависимости от клинической ситуации и динамики развития заболевания представляет пациентов для осмотра заведующему отделением. При развитии осложнений, сложных клинических ситуациях немедленно докладывает заведующему отделением, инициирует и участвует в проведении консилиума с привлечением врачей других специальностей, заместителя главного врача по медицинской части, заместителя главного врача по детству и родовспоможению у детей. Обеспечивать соблюдение этапности лечения. Выявлять факторы риска развития хронических неинфекционных заболеваний. Проводить экспертизу временной нетрудоспособности, оформлять электронные листы нетрудоспособности, готовить необходимые документы для медико-социальной экспертизы и направлять больных с признаками стойкой утраты трудоспособности для освидетельствования во МСЭ.</t>
  </si>
  <si>
    <t>f511b420-57e9-11f0-8b75-e7d0d2cf29b1</t>
  </si>
  <si>
    <t>https://trudvsem.ru/vacancy/card/1022301616765/f511b420-57e9-11f0-8b75-e7d0d2cf29b1</t>
  </si>
  <si>
    <t>оказание медицинской помощи пациентам находящимся на лечении в стационаре с инфекционными заболеваниями в период беременности, родов, в послеродовой период, после прерывания беременности, с акушерскими осложнениями, гинекологическими заболеваниями и доброкачественными диффузными изменениями молочных желез.</t>
  </si>
  <si>
    <t>fa5614e0-5577-11f0-af6a-e7d0d2cf29b1</t>
  </si>
  <si>
    <t>https://trudvsem.ru/vacancy/card/1032309089790/fa5614e0-5577-11f0-af6a-e7d0d2cf29b1</t>
  </si>
  <si>
    <t>02f73148-6867-11f0-a16d-cb26dff57dd7</t>
  </si>
  <si>
    <t>https://trudvsem.ru/vacancy/card/1102315001062/02f73148-6867-11f0-a16d-cb26dff57dd7</t>
  </si>
  <si>
    <t>включают подготовку пациентов к операциям, проведение анестезии и неотложную помощь в критических состояниях в гинекологическое отделение</t>
  </si>
  <si>
    <t>23b94da8-567e-11f0-88f7-d549be31d974</t>
  </si>
  <si>
    <t>https://trudvsem.ru/vacancy/card/1102315001062/23b94da8-567e-11f0-88f7-d549be31d974</t>
  </si>
  <si>
    <t>Оказание квалифицированной медицинской помощи пациентам в женской консультации.</t>
  </si>
  <si>
    <t>df216848-0a2d-11f0-bc2a-cb26dff57dd7</t>
  </si>
  <si>
    <t>https://trudvsem.ru/vacancy/card/1022304481550/df216848-0a2d-11f0-bc2a-cb26dff57dd7</t>
  </si>
  <si>
    <t>врач-акушер- гинеколог</t>
  </si>
  <si>
    <t>Работа в акушерском физиологическом отделении 1. Обеспечивает надлежащий уровень обследования и лечения женщин, находящихся в отделении в соответствии с современными достижениями медицинской науки и техники. В случае необходимости, организует консилиум врачей-специалистов, по согласованию с заведующим отделением и реализует рекомендации консультантов. 2. Обеспечивает необходимый уход за женщинами, находящимися в отделении на основе принципов лечебно-охранительного режима и соблюдения правил медицинской деонтологии, а также выполнения ими установленного больничного режима. 3. Еженедельно, совместно с заведующим отделением и старшей медицинской сестрой проводит обход женщин, находящихся в отделении и т.д.</t>
  </si>
  <si>
    <t>3cb30de8-0616-11f0-ae25-d549be31d974</t>
  </si>
  <si>
    <t>https://trudvsem.ru/vacancy/card/1022304481550/3cb30de8-0616-11f0-ae25-d549be31d974</t>
  </si>
  <si>
    <t>врач- акушер- гинеколог</t>
  </si>
  <si>
    <t>Работа в Новолеушковской участковой больнице 1. Проводить амбулаторный прием больных в соответствии с графиком, регулируя поток посетителей путем рационального распределения повторных больных. 2. Проводить лечебно-профилактические мероприятия, направленные на предупреждение осложнений беременности, послеродового периода, гинекологических заболеваний на основе современных достижений науки и практики. 3. Обеспечивать своевременную диагностику заболеваний и квалифицированное лечение больных. 4. Оказывать экстренную медицинскую помощь больным, независимо от их места жительства. Проводить экспертизу временной нетрудоспособности в соответствии с действующим Положением о ней и своевременно направлять больных на КЭК и МСЭ с целью определения трудоспособности, перевода на другую работу и т.д.</t>
  </si>
  <si>
    <t>782e6398-1f31-11f0-91dd-e7d0d2cf29b1</t>
  </si>
  <si>
    <t>https://trudvsem.ru/vacancy/card/1022304481550/782e6398-1f31-11f0-91dd-e7d0d2cf29b1</t>
  </si>
  <si>
    <t>Работа в женской консультации поликлиники, возможно совместительство в стационаре 1. Проводить амбулаторный прием больных в соответствии с графиком, регулируя поток посетителей путем рационального распределения повторных больных. 2. Проводить лечебно-профилактические мероприятия, направленные на предупреждение осложнений беременности, послеродового периода, гинекологических заболеваний на основе современных достижений науки и практики. 3. Обеспечивать своевременную диагностику заболеваний и квалифицированное лечение больных. 4. Оказывать экстренную медицинскую помощь больным, независимо от их места жительства. 5. Проводить экспертизу временной нетрудоспособности в соответствии с действующим Положением о ней и своевременно направлять больных на КЭК и МСЭК с целью определения трудоспособности, перевода на другую работу и т.д.</t>
  </si>
  <si>
    <t>5a52f342-e060-11eb-9dd6-bf2cfe8c828d</t>
  </si>
  <si>
    <t>https://trudvsem.ru/vacancy/card/1182375060295/5a52f342-e060-11eb-9dd6-bf2cfe8c828d</t>
  </si>
  <si>
    <t>Социальный пакет частичная компенсация аренды снимаемого жилья, компенсация жилищно-коммунальных услуг</t>
  </si>
  <si>
    <t>399586d5-ffa9-11ed-bdb4-17f530626801</t>
  </si>
  <si>
    <t>https://trudvsem.ru/vacancy/card/1022304293582/399586d5-ffa9-11ed-bdb4-17f530626801</t>
  </si>
  <si>
    <t>Оказание амбулаторной медицинской помощи пациентам гинекологического профиля УЗД</t>
  </si>
  <si>
    <t>102a5a2a-6242-11f0-a151-d549be31d974</t>
  </si>
  <si>
    <t>https://trudvsem.ru/vacancy/card/1022304683906/102a5a2a-6242-11f0-a151-d549be31d974</t>
  </si>
  <si>
    <t>Оказывает постоянную, экстренную и неотложную квалифицированную медицинскую помощь населению по своей специальности, используя современные способы и методы профилактики, диагностики, лечения и реабилитации, разрешенные для применения в медицинской практике. Ежедневно проводит осмотр больного в стационаре. Организует и самостоятельно проводит специальные диагностические исследования и интерпретирует их результаты. В зависимости от состояния пациента вносит изменения в план лечения и определяет необходимость дополнительных методов обследования. Принимает участие в проведении профилактических мероприятий по предупреждению и снижению гинекологической заболеваемости, осложнений беременности и родов, послеродового периода.</t>
  </si>
  <si>
    <t>a73ee795-b124-11ed-9baa-05dc90903fb8</t>
  </si>
  <si>
    <t>https://trudvsem.ru/vacancy/card/1022302347320/a73ee795-b124-11ed-9baa-05dc90903fb8</t>
  </si>
  <si>
    <t>Социальный пакет, компенсация оплаты коммунальных услуг, компенсацию расходов по оплате найма жилых помещений</t>
  </si>
  <si>
    <t>8a01f618-ee0b-11ef-bd63-e7d0d2cf29b1</t>
  </si>
  <si>
    <t>https://trudvsem.ru/vacancy/card/1022304342378/8a01f618-ee0b-11ef-bd63-e7d0d2cf29b1</t>
  </si>
  <si>
    <t>Проведение приёмов и консультаций, диагностика гинекологических заболеваний, разработка и реализация лечебного плана, ведение больничных листов и карточек пациентов, определение беременности, просветительская медицинская деятельность, проведение основных лечебных манипуляций (лечение эрозии, миомы, опухолей, удаление спаек и т. д.). Участие в профилактических осмотрах с целью раннего выявления гинекологических и онкологических заболеваний, патологии молочных желёз у девочек. Консультирование девочек и их законных представителей по вопросам интимной гигиены, риска заражения инфекциями, передаваемыми половым путём, профилактики абортов и выбора контрацепции. Выполнение санитарно-гигиенических и противоэпидемических мероприятий для обеспечения безопасности пациентов и медицинских работников. Ведение учётной и отчётной документации, представление отчётов о деятельности в установленном порядке, сбор данных для регистров.</t>
  </si>
  <si>
    <t>1f21bb98-1905-11ef-8953-cb26dff57dd7</t>
  </si>
  <si>
    <t>https://trudvsem.ru/vacancy/card/1022304342378/1f21bb98-1905-11ef-8953-cb26dff57dd7</t>
  </si>
  <si>
    <t>Проведение медицинского обследования пациентов в периодбеременности, в послеродовой период,после прерывания беременности, сгинекологическими заболеваниями идоброкачественными диффузнымиизменениями молочных желез вамбулаторных условиях. Назначение и проведение леченияпациентам в период беременности, впослеродовой период, послепрерывания беременности, сгинекологическими заболеваниями идоброкачественными диффузнымиизменениями молочных желез,контроль его эффективности ибезопасности</t>
  </si>
  <si>
    <t>e49eef98-217b-11ef-85f0-295bfdef1967</t>
  </si>
  <si>
    <t>https://trudvsem.ru/vacancy/card/1022302382915/e49eef98-217b-11ef-85f0-295bfdef1967</t>
  </si>
  <si>
    <t>Врач - акушер-гинеколог</t>
  </si>
  <si>
    <t>Проведение медицинских осмотров.Работа под запись согласно профессиональному стандарту.</t>
  </si>
  <si>
    <t>7cab9438-217e-11ef-9577-bb4c34bddc95</t>
  </si>
  <si>
    <t>https://trudvsem.ru/vacancy/card/1092315005452/7cab9438-217e-11ef-9577-bb4c34bddc95</t>
  </si>
  <si>
    <t>Добросовестное выполнение должностных обязанностей, установленных работодателем Наличие действующих сертификатов по виду деятельности, желателен сертификат по кольпоскопии и гистероскопии.Акушерство и гинекология, ведение беременности, приём пациентов частной поликлинике. Условия: работа по расписанию. ставка. часы согласовываются.</t>
  </si>
  <si>
    <t>49ce4ae8-3608-11f0-8895-cb26dff57dd7</t>
  </si>
  <si>
    <t>https://trudvsem.ru/vacancy/card/1082360001624/49ce4ae8-3608-11f0-8895-cb26dff57dd7</t>
  </si>
  <si>
    <t>"Стажировка".Оказывает квалифицированную медицинскую помощь по специальности "Акушерство и гинекология", используя современные методы диагностики, лечения, профилактики и реабилитации. Определяет тактику ведения больного в соответствии с установленными стандартами. На основании сбора анамнеза, клинического наблюдения и результатов клинико-лабораторных и инструментальных исследований устанавливает диагноз. Самостоятельно проводит или организует необходимые диагностические, лечебные, реабилитационные и профилактические процедуры и мероприятия. Осуществляет экспертизу временной нетрудоспособности.</t>
  </si>
  <si>
    <t>Социальный пакет. режим работы: график сменности с 08:00 до 20:00 ч; с 20:00 до 08:00 ч. Медицинское обслуживание, предоставление земельного участка в рамках действующего закона. С 1 марта 2024 года медицинским работникам ГБУЗ Тихорецкая ЦРБ МЗ КК установлена специальная социальная выплата согласно Постановления Правительства № 343 от 20.03.2024 года на основную занятую ставку</t>
  </si>
  <si>
    <t>043d4d98-4b62-11f0-bdd6-cb26dff57dd7</t>
  </si>
  <si>
    <t>https://trudvsem.ru/vacancy/card/1022302786912/043d4d98-4b62-11f0-bdd6-cb26dff57dd7</t>
  </si>
  <si>
    <t>согласно ДИ</t>
  </si>
  <si>
    <t>bf370b25-ca64-11ee-b5cd-d549be31d974</t>
  </si>
  <si>
    <t>https://trudvsem.ru/vacancy/card/1032302492166/bf370b25-ca64-11ee-b5cd-d549be31d974</t>
  </si>
  <si>
    <t>Осмотр, назначение лечения</t>
  </si>
  <si>
    <t>7aa11248-2d73-11ef-a96f-e7d0d2cf29b1</t>
  </si>
  <si>
    <t>https://trudvsem.ru/vacancy/card/1062348005884/7aa11248-2d73-11ef-a96f-e7d0d2cf29b1</t>
  </si>
  <si>
    <t>проведение диспансеризации, предварительных и периодических медицинских осмотров; амбулаторный прием пациентов.</t>
  </si>
  <si>
    <t>cb92d625-ea4e-11ed-832c-9d5a4812dad1</t>
  </si>
  <si>
    <t>https://trudvsem.ru/vacancy/card/1222300008589/cb92d625-ea4e-11ed-832c-9d5a4812dad1</t>
  </si>
  <si>
    <t>Согласно должностной инструкции. Наличие диплома о высшем профессиональном образовании, наличие действующего сертификата или аккредитации</t>
  </si>
  <si>
    <t>1e50a790-7798-11ed-9dab-05dc90903fb8</t>
  </si>
  <si>
    <t>https://trudvsem.ru/vacancy/card/1122339000541/1e50a790-7798-11ed-9dab-05dc90903fb8</t>
  </si>
  <si>
    <t>d0993428-2110-11f0-91dd-e7d0d2cf29b1</t>
  </si>
  <si>
    <t>https://trudvsem.ru/vacancy/card/1022303500009/d0993428-2110-11f0-91dd-e7d0d2cf29b1</t>
  </si>
  <si>
    <t>Добросовестное выполнение должностных обязанностей, установленных работодателем</t>
  </si>
  <si>
    <t>9af5da88-5e55-11f0-bbb8-cb26dff57dd7</t>
  </si>
  <si>
    <t>https://trudvsem.ru/vacancy/card/99af8340-7feb-11ea-a0dd-bfd13399602c/9af5da88-5e55-11f0-bbb8-cb26dff57dd7</t>
  </si>
  <si>
    <t>Прием амбулаторных пациентов. Обследование, постановка диагноза, лечебные назначения и контроль эффективности выбранной тактики. При необходимости коррекция лечебного плана. Мониторинг состояния беременных вплоть до наступления даты родов, профилактика осложнений. Помощь в планировании семьи и предохранении от нежелательной беременности.</t>
  </si>
  <si>
    <t>MONTHLY 50000, Социальный пакетперерыв для приема пищи и отдыха 1 час, с 12 до 13 часов. Женская консультация Специальная социальная выплата согласно Постановления Правительства РФ от 20 марта 2024г № 343-50000 руб компенсация расходов за коммунальные услуги, компенсация расходов за арендуемое жилье в размере 5000 руб.</t>
  </si>
  <si>
    <t>54e606a0-2b29-11f0-8775-e7d0d2cf29b1</t>
  </si>
  <si>
    <t>https://trudvsem.ru/vacancy/card/1022302347320/54e606a0-2b29-11f0-8775-e7d0d2cf29b1</t>
  </si>
  <si>
    <t>Оказывает квалифицированную медицинскую помощь по специальности "Акушерство и гинекология", используя современные методы диагностики, лечения, профилактики и реабилитации. Определяет тактику ведения больного в соответствии с установленными стандартами. На основании сбора анамнеза, клинического наблюдения и результатов клинико-лабораторных и инструментальных исследований устанавливает (или подтверждает) диагноз. Самостоятельно проводит или организует необходимые диагностические, лечебные, реабилитационные и профилактические процедуры и мероприятия. Осуществляет экспертизу временной нетрудоспособности. Ведет медицинскую документацию в установленном порядке. Руководит работой подчиненного ему среднего и младшего медицинского персонала. Меры соцподдержки для работников: социальная выплата, компенсация расходов за арендуемое жилье, компенсация расходов за коммунальные услуги</t>
  </si>
  <si>
    <t>6631fbe8-21be-11f0-b6d4-cb26dff57dd7</t>
  </si>
  <si>
    <t>https://trudvsem.ru/vacancy/card/1222300042689/6631fbe8-21be-11f0-b6d4-cb26dff57dd7</t>
  </si>
  <si>
    <t>оказание медицинских услуг по акушерству и гинекологии возмость неполного рабочего времени,работа по совместительству</t>
  </si>
  <si>
    <t>563f6235-719e-11ee-bb1a-e7d0d2cf29b1</t>
  </si>
  <si>
    <t>https://trudvsem.ru/vacancy/card/1022303882171/563f6235-719e-11ee-bb1a-e7d0d2cf29b1</t>
  </si>
  <si>
    <t>согласно должностной инструкции, работа в поликлинике</t>
  </si>
  <si>
    <t>3c9baa85-d52e-11ed-962d-05dc90903fb8</t>
  </si>
  <si>
    <t>https://trudvsem.ru/vacancy/card/1022303583037/3c9baa85-d52e-11ed-962d-05dc90903fb8</t>
  </si>
  <si>
    <t>Предоставление ходатайства В ДОУ</t>
  </si>
  <si>
    <t>74fce5e6-140f-11ee-b43d-0d972cff014f</t>
  </si>
  <si>
    <t>https://trudvsem.ru/vacancy/card/1132310006620/74fce5e6-140f-11ee-b43d-0d972cff014f</t>
  </si>
  <si>
    <t>Врач-акушер-гинеколог, врач ультразвуковой диагностики</t>
  </si>
  <si>
    <t>Сбор анамнеза, выполнение работ и услуг по диагностике заболевания, оценки состояния пациента и клинической ситуации в соответствии со стандартами оказания медицинской помощи. Составление индивидуального плана лечения пациента, уточнение объема и рациональных методов обследования пациента с целью получения полной и достоверной диагностической информации. Проведение обязательных медицинских осмотров. Оформление медицинской документации.</t>
  </si>
  <si>
    <t>7f419b78-0ba9-11f0-bc2a-cb26dff57dd7</t>
  </si>
  <si>
    <t>https://trudvsem.ru/vacancy/card/1022304750324/7f419b78-0ba9-11f0-bc2a-cb26dff57dd7</t>
  </si>
  <si>
    <t>Заведующий отделением (в прочих должностях)</t>
  </si>
  <si>
    <t>15217c68-0ba9-11f0-bc2a-cb26dff57dd7</t>
  </si>
  <si>
    <t>https://trudvsem.ru/vacancy/card/1022304750324/15217c68-0ba9-11f0-bc2a-cb26dff57dd7</t>
  </si>
  <si>
    <t>15fa9142-1344-11ed-ae36-93f7cc862eb6</t>
  </si>
  <si>
    <t>https://trudvsem.ru/vacancy/card/1052326313665/15fa9142-1344-11ed-ae36-93f7cc862eb6</t>
  </si>
  <si>
    <t>1. Составляет и представляет на утверждение план работы ФАП в установленном порядке. 2. Осуществляет руководство деятельностью фельдшерско-акушерского пункта в соответствии с положением о структурном подразделении, его функциями и задачами. 3. Совершенствует формы и методы работы, планирования и прогнозирования деятельности фельдшерско-акушерского пункта, расстановку кадров на рабочих местах и их использование в соответствии с квалификацией, формирование нормативной и методической базы. 4. При выполнении ФАП функций аптечного пункта заведующий ФАП осуществляет продажу населению готовых лекарственных форм, предметов санитарии и гигиены и предметов ухода за больными. Является ответственным лицом, обеспечивающим реализацию комплекса мер, направленных на соблюдение Правил при хранении и (или) перевозке лекарственных препаратов, порядок обслуживания и проверки измерительных приборов и оборудования, ведение записей, отчетов и их хранение, размещение лекарственных препаратов и организации к</t>
  </si>
  <si>
    <t>9f9c16f5-d520-11ed-962d-05dc90903fb8</t>
  </si>
  <si>
    <t>https://trudvsem.ru/vacancy/card/1022303583037/9f9c16f5-d520-11ed-962d-05dc90903fb8</t>
  </si>
  <si>
    <t>Заведующий фельдшерско-акушерский пунктом-фельдшер(акушер,медицинская сестра</t>
  </si>
  <si>
    <t>Осуществляет оказание лечебно-профилактической и санитарно-профилактической помощи, первой неотложной медицинской помощи при острых заболеваниях и несчастных случаях. Диагностирует типичные случаи наиболее часто встречающихся заболеваний и назначает лечение, используя при этом современные методы терапии и профилактики заболеваний, выписывает рецепты. Оказывает доврачебную помощь, ассистирует врачу при операциях и сложных процедурах, принимает нормальные роды. Осуществляет текущий санитарный надзор, организует и проводит противоэпидемические мероприятия. Организует и проводит диспансерное наблюдение за различными группами населения.Организует и проводит профилактические прививки детям и взрослым. Осуществляет экспертизу временной нетрудоспособности. Обеспечивает хранение, учет и списание лекарственных препаратов, соблюдение правил приема лекарственных препаратов пациентами.</t>
  </si>
  <si>
    <t>Предоставление ходатайства в ДОУ</t>
  </si>
  <si>
    <t>fd151505-6a3d-11ed-9f4b-17f530626801</t>
  </si>
  <si>
    <t>https://trudvsem.ru/vacancy/card/1022304130056/fd151505-6a3d-11ed-9f4b-17f530626801</t>
  </si>
  <si>
    <t>Оказывает доврачебную медицинскую помощь беременным женщинам и гинекологическим больным. Основной задачей акушерки является проведение лечебно-профилактической и санитарно- просветительной работы в области акушерства и гинекологии под руководством врача- акушера-гинеколога. Доврачебная помощь беременным женщинам и гинекологическим больным. Выполняет своевременно в срок и в полном объеме назначения врача-акушера-гинеколога по организации динамического наблюдения и лечения по месту жительства гинекологическим больным и беременным женщинам. Организует амбулаторный прием врачом-акушером-гинекологом беременных женщин и гинекологических больных и обслуживает их на дому. Обеспечивает врача-акушера-гинеколога индивидуальными картами амбулаторных больных, бланками рецептов, направлений, подготавливает к работе приборы, инструменты. Ассистирует врачу-акушеру-гинекологу при проведении некоторых акушерских и гинекологических операциях в амбулаторных условиях. Проводит осмотр женщин, обратившихся впервые в течение года учреждение, независимо от возраста и характера заболевания. Направляет женщин с выясненной патологией или установленным заболеванием к врачу- акушеру- гинекологу. Проводит диспансеризацию и патронаж на дому беременных и родильниц. Проводит психопрофилактическую подготовку женщин к родам. Проведение профилактических осмотров женщин с целью выявления гинекологических заболеваний (совместно с врачом-акушером-гинекологом). Оказывать неотложную и экстренную доврачебную помощь беременным женщинам и пациентам, при состоянии угрожающих жизни т здоровью человека в любое время суток. Ведет в установленном порядке контрольные карты на диспансерных больных и обеспечивает их своевременную явку к врачу-акушеру-гинекологу. Осуществляет контроль за соблюдением санитарно-гигиенического режима в кабинете врача-акушера-гинеколога. Проведение санитарно-просветительной работы среди женщин по вопросам охраны материнства. Изучает условия труда и быт женщин. Проводит санитарно-гигиеническое обучение женщин по вопросам грудного вскармливания, предупреждения заболеваний репродуктивной системы, абортов и инфекций, передаваемых половым путем. Пропагандирует своевременные методы контрацепции, участвует в работе с социально не благополучными семьями. Наблюдает за состоянием здоровья и развития детей первого года жизни. Осуществляет работу, направленную на соблюдение законодательства по охране труда женщин. Выполняет мероприятия по соблюдению правил асептики и антисептики, правильное хранение, обработку и стерилизацию медицинских инструментов, приборов, перевязочного материала, предупреждению постинъекционных осложнений, гепатита, ВИЧ-инфекции. Взаимодействует с медицинскими организациями государственной, муниципальной и частной систем здравоохранения, страховыми медицинскими компаниями, иными организациями. Принимает участие в анализе состояния здоровья обслуживаемого населения и деятельности врачебного участка.</t>
  </si>
  <si>
    <t>a736f800-edd1-11ef-9c71-cb26dff57dd7</t>
  </si>
  <si>
    <t>https://trudvsem.ru/vacancy/card/1022304419004/a736f800-edd1-11ef-9c71-cb26dff57dd7</t>
  </si>
  <si>
    <t>Проводит подготовительную работу для лечебно-диагностической деятельности врача акушера-гинеколога и собственной деятельности. Проводит лечебно-диагностическую и санитарно-профилактическую работу, в соответствии с профилем своей деятельности под руководством лечащего врача-гинеколога. Осуществляет лечебно-диагностическую помощь беременным, роженицам, родильницам, самостоятельно или по назначению врача.</t>
  </si>
  <si>
    <t>22b5f588-edd2-11ef-9c71-cb26dff57dd7</t>
  </si>
  <si>
    <t>https://trudvsem.ru/vacancy/card/1022304419004/22b5f588-edd2-11ef-9c71-cb26dff57dd7</t>
  </si>
  <si>
    <t>a443da49-edd2-11ef-9c71-cb26dff57dd7</t>
  </si>
  <si>
    <t>https://trudvsem.ru/vacancy/card/1022304419004/a443da49-edd2-11ef-9c71-cb26dff57dd7</t>
  </si>
  <si>
    <t>093fbba8-f272-11ef-8409-cb26dff57dd7</t>
  </si>
  <si>
    <t>https://trudvsem.ru/vacancy/card/1102366007094/093fbba8-f272-11ef-8409-cb26dff57dd7</t>
  </si>
  <si>
    <t>Работа с врачом-акушером-гинекологом в женской консультации. Оказывает доврачебную медицинскую помощь беременным женщинам и гинекологическим больным, устанавливает предварительный диагноз и срок беременности. Проведение мероприятий по профилактике и формированию здорового образа жизни и санитарно-гигиеническому просвещению женской части населения. Ведение медицинской документации. Оказание медицинской помощи в экстренной форме.</t>
  </si>
  <si>
    <t>заработная плата состоит из: оклада 22,372 рублей, доплаты за стаж, вредность, наличие квалификационной категории, прочих стимулирующих выплат; график работы: шестидневная рабочая неделя; частичная компенсация найма жилья в рамках краевой программы социальной поддержки; социальный пакет; дополнительный оплачиваемый отпуск 14 календарных дней; стабильная выплата заработной платы 2 раза в месяц.</t>
  </si>
  <si>
    <t>59f95980-09f0-11f0-ab5c-d549be31d974</t>
  </si>
  <si>
    <t>https://trudvsem.ru/vacancy/card/1152443000720/59f95980-09f0-11f0-ab5c-d549be31d974</t>
  </si>
  <si>
    <t>Оказывает квалифицированную медицинскую помощь по специальности Акушерство и гинекология, используя современные методы диагностики, лечения, профилактики и реабилитации. Определяет тактику ведения больного в соответствии с установленными стандартами.</t>
  </si>
  <si>
    <t>7bf1e108-d7b0-11ef-bfeb-e7d0d2cf29b1</t>
  </si>
  <si>
    <t>https://trudvsem.ru/vacancy/card/1022401115252/7bf1e108-d7b0-11ef-bfeb-e7d0d2cf29b1</t>
  </si>
  <si>
    <t>Выполнение должностных обязанностей врача- гинеколога поликлинический прием.</t>
  </si>
  <si>
    <t>Предоставление жилья Социальный пакет Льготная пенсия Предоставляется служебное жилье. Участие в программе "Земский доктор"</t>
  </si>
  <si>
    <t>ddb4b628-6b57-11f0-afb7-cb26dff57dd7</t>
  </si>
  <si>
    <t>https://trudvsem.ru/vacancy/card/1022401508788/ddb4b628-6b57-11f0-afb7-cb26dff57dd7</t>
  </si>
  <si>
    <t>Врач-акушер-гинеколог в женсую консультацию</t>
  </si>
  <si>
    <t>Оказывать населению постоянную, экстренную и неотложную медицинскую помощь по своей специальности, используя современные методы профилактики, диагностики, лечения и реабилитации. Планировать и анализировать свою работу. Организовывать и самостоятельно проводить специальные диагностические исследования и интерпретировать их результаты. Оформлять медицинскую документацию установленного образца в соответствии с требованиями Министерства здравоохранения;</t>
  </si>
  <si>
    <t>Социальный пакет Предоставление спец.одежды условия работы при собеседовании</t>
  </si>
  <si>
    <t>a9d41541-fd7f-11e4-8a5b-3bdbd1a6e39d</t>
  </si>
  <si>
    <t>https://trudvsem.ru/vacancy/card/1022401254369/a9d41541-fd7f-11e4-8a5b-3bdbd1a6e39d</t>
  </si>
  <si>
    <t>Основной задачей врача акушера-гинеколога является оказание квалифицированной акушерско-гинекологической помощи. В соответствии с основной задачей врач акушер-гинеколог обеспечивает: надлежащий уровень наблюдения, обследования и лечения женщин в соответствии с принципами лечебно-охранительного режима и соблюдения правил медицинской деонтологии; своевременное предоставление отпуска по беременности и родам в соответствии с действующим законодательством, больничного листка в случаях временной нетрудоспособности, направление на врачебно-консультативную комиссию и ВТЭК; проведение санитарно-просветительной работы среди женщин; систематическое проведение мероприятий по повышению квалификации среднего и младшего медицинского персонал</t>
  </si>
  <si>
    <t>59891fb5-7182-11ee-bb1a-e7d0d2cf29b1</t>
  </si>
  <si>
    <t>https://trudvsem.ru/vacancy/card/1022400747137/59891fb5-7182-11ee-bb1a-e7d0d2cf29b1</t>
  </si>
  <si>
    <t>акушер гинеколог</t>
  </si>
  <si>
    <t>Оказание специализированной медицинской помощи по профилю акушерство и гинекология</t>
  </si>
  <si>
    <t>ANNUAL 100 %, Оплата проживания</t>
  </si>
  <si>
    <t>672a9998-1682-11f0-a940-e7d0d2cf29b1</t>
  </si>
  <si>
    <t>https://trudvsem.ru/vacancy/card/1022401296202/672a9998-1682-11f0-a940-e7d0d2cf29b1</t>
  </si>
  <si>
    <t>ведение амбулаторно-поликлинического приема</t>
  </si>
  <si>
    <t>47a5b915-0b7f-11ef-9c6d-cb26dff57dd7</t>
  </si>
  <si>
    <t>https://trudvsem.ru/vacancy/card/1032402642040/47a5b915-0b7f-11ef-9c6d-cb26dff57dd7</t>
  </si>
  <si>
    <t>-Оказание медицинской помощи по специальности в амблуаторных условиях; -Выполнение медицинских манипуляций по специальности; -Ведение первичной мед.документации в том числе в электронном виде в МИС; -Информирование на приеме о возможностях лабароторной диагностики компании; -Комплексный подход к диагностике и лечению пациентов.</t>
  </si>
  <si>
    <t>0bfa01c0-90ab-11e6-948d-bf2cfe8c828d</t>
  </si>
  <si>
    <t>https://trudvsem.ru/vacancy/card/1022401628424/0bfa01c0-90ab-11e6-948d-bf2cfe8c828d</t>
  </si>
  <si>
    <t>оказывает квалифицированную медицинскую помощь, используя при этом современные методы диагностики, профилактики, лечения и последующей реабилитации пациента</t>
  </si>
  <si>
    <t>Предоставление жилья Социальный пакет Предоставление служ.жилья Наличие справки об отсутствии судимости. Предоставление служебного жилья, выплата единовременной материальной помощи в размере 1000 000 руб, оплата проезда на территорию г.Норильска</t>
  </si>
  <si>
    <t>c6293298-6c44-11f0-afb7-cb26dff57dd7</t>
  </si>
  <si>
    <t>https://trudvsem.ru/vacancy/card/1022402058370/c6293298-6c44-11f0-afb7-cb26dff57dd7</t>
  </si>
  <si>
    <t>Оказание медицинской помощи по специальности в амбулаторных условиях; Выполнения медицинских манипуляций по специальности; Ведение первичной мед. документации, в том числе в электронном виде в МИС qMs; Комплексный подход к диагностике и лечению пациента; Соблюдение внутренних стандартов работы.</t>
  </si>
  <si>
    <t>570d6120-d35c-11ed-8e1b-17f530626801</t>
  </si>
  <si>
    <t>https://trudvsem.ru/vacancy/card/1162468075472/570d6120-d35c-11ed-8e1b-17f530626801</t>
  </si>
  <si>
    <t>Проводит лечебно-профилактические мероприятия, направленные на предупреждение осложнений беременности, послеродового периода, гинекологических заболеваний на основе современных достижений науки и практики. Организует и проводит профилактические гинекологические осмотры женщин с использованием современных методов обследования (кольпоскопия, цитология и др.) с целью раннего выявления и лечения гинекологических заболеваний. Проводит разъяснительную работу по предупреждению нежелательной беременности и абортов. Несет дежурство в соответствии с утвержденным графиком и т.д</t>
  </si>
  <si>
    <t>Меры социальной поддержки Закон Красноярского края от 22.03.2018 N 5-1455 "О единовременных компенсационных выплатах отдельным категориям медицинских работников Постановление администрации г.Ачинска от 24.06.2014 №330-п Об утверждении порядка выплаты подъемного пособия врачам-специалистам Постановление администрации города Ачинска Красноярского края от 12.09.2022 3 284-п Об утверждении программы города Ачинска Обеспечение жильем врачей-специалистов, педагогических работников, преподавателей, учреждений культуры и спорта на территории города Ачинска Решение Ачинского городского Совета депутатов Красноярского края от 10.06.2005 N 3-5р (ред. от 30.09.2022) "Об утверждении Правил формирования, предоставления и учета муниципальных служебных жилых помещений в городе Ачинске" Закон Красноярского края от 29.06.2017 №3-802 О компенсации расходов на оплату найма жилых помещение медицинским работникам</t>
  </si>
  <si>
    <t>4ef82988-0077-11f0-8d09-e7d0d2cf29b1</t>
  </si>
  <si>
    <t>https://trudvsem.ru/vacancy/card/1082452000355/4ef82988-0077-11f0-8d09-e7d0d2cf29b1</t>
  </si>
  <si>
    <t>1. Проведение лечебно-профилактических мероприятий, направленных на предупреждение осложнений беременности, послеродового периода, гинекологических заболеваний. Проведение плановых профилактических осмотров женщин, выявление гинекологических больных нуждающихся в амбулаторном/стационарном лечении. 2. Оказание экстренной хирургической помощи гинекологическим больным. Обеспечивает надлежащий уровень обследования и лечения поступающих гинекологических больных, проводит плановые оперативные вмешательства, составляет предоперационный эпикриз, ведет истории болезней, обеспечивает необходимый уход за больным.</t>
  </si>
  <si>
    <t>- единовременная компенсационная выплата в размере 1 млн.руб. (Постановление Правительства РФ от 23.12.2019г. №1774) - молодым специалистам производится доплата в размере 40% в течение первого года работы и 25% в течение двух последующих; единовременная выплата -"подъемные" в размере 150 тыс.руб.; оказывается материальная помощь за аренду жилья 5 000 руб. - устанавливается надбавка за работу во вредных и опасных условиях труда согласно Положению об оплате труда, районный коэффициент в размере 30%, северная надбавка (по трудовой книжке).</t>
  </si>
  <si>
    <t>53afc120-66e0-11f0-a16d-cb26dff57dd7</t>
  </si>
  <si>
    <t>https://trudvsem.ru/vacancy/card/1152468025731/53afc120-66e0-11f0-a16d-cb26dff57dd7</t>
  </si>
  <si>
    <t>Амбулаторный приём</t>
  </si>
  <si>
    <t>491f01f5-88c0-11ec-a69c-4febb26dc4ec</t>
  </si>
  <si>
    <t>https://trudvsem.ru/vacancy/card/1022400878114/491f01f5-88c0-11ec-a69c-4febb26dc4ec</t>
  </si>
  <si>
    <t>Врач -акушер-гинеколог</t>
  </si>
  <si>
    <t>осуществляет лечебную деятельность</t>
  </si>
  <si>
    <t>4f6a8ae0-3f63-11f0-989b-d549be31d974</t>
  </si>
  <si>
    <t>https://trudvsem.ru/vacancy/card/1022401130146/4f6a8ae0-3f63-11f0-989b-d549be31d974</t>
  </si>
  <si>
    <t>2.1. Проводить амбулаторный прием по графику, утвержденному администрацией поликлиники, регулируя поток пациентов, имеющих право на внеочередное обслуживание. 2.2. Консультировать больных на дому в соответствии с графиком, утвержденным администрацией поликлиники. 2.3. Оказывать гражданам неотложную медицинскую помощь при состояниях, требующих срочного медицинского вмешательства. 2.4. Проведение медицинского обследования пациентов в период беременности, в послеродовой период, после прерывания беременности, с гинекологическими заболеваниями и доброкачественными диффузными изменениями молочных желез в амбулаторных условиях и (или) в условиях дневного стационара. 2.5. Назначение и проведение лечения пациентам в период беременности, в послеродовой период, после прерывания беременности, с гинекологическими заболеваниями и доброкачественными диффузными изменениями молочных желез, контроль его эффективности и безопасности в амбулаторных условиях и (или) в условиях дневного стационара.</t>
  </si>
  <si>
    <t>0cfd8347-57c5-11f0-8e74-e7d0d2cf29b1</t>
  </si>
  <si>
    <t>https://trudvsem.ru/vacancy/card/1022400649897/0cfd8347-57c5-11f0-8e74-e7d0d2cf29b1</t>
  </si>
  <si>
    <t>Приём амбулаторных пациентов, обследование, постановка диагноза, лечебные назначения и контроль эффективности выбранной тактики. При необходимости коррекция лечебного плана. Мониторинг состояния беременных вплоть до наступления даты родов, профилактика осложнений. Помощь в планировании семьи и предохранении от нежелательной беременности. Наблюдение за госпитализированными беременными и роженицами . Родовспоможение с использованием акушерских пособий, оценка плода по шкале Апгар и послеродовая помощь. Гинекологические операции: ушивание разрывов, перевязка маточных труб, резекция яичниковых кист, гистерэктомия и т. д..</t>
  </si>
  <si>
    <t>2a302508-62e0-11f0-a735-e7d0d2cf29b1</t>
  </si>
  <si>
    <t>https://trudvsem.ru/vacancy/card/1022401624222/2a302508-62e0-11f0-a735-e7d0d2cf29b1</t>
  </si>
  <si>
    <t>be38abf5-5beb-11ec-8173-550ed7335bbe</t>
  </si>
  <si>
    <t>https://trudvsem.ru/vacancy/card/1022400649611/be38abf5-5beb-11ec-8173-550ed7335bbe</t>
  </si>
  <si>
    <t>Обязанности согласно профстандартам</t>
  </si>
  <si>
    <t>667b76e5-84f7-11ee-912b-d549be31d974</t>
  </si>
  <si>
    <t>https://trudvsem.ru/vacancy/card/1022402058370/667b76e5-84f7-11ee-912b-d549be31d974</t>
  </si>
  <si>
    <t>оказывать пациентам квалифицированную консультативно-диагностическую и лечебную медицинскую помощь с применением современных медицинских технологий; осуществлять диагностику, выдавать рекомендации лечащим врачам медицинских организаций по лечению, профилактике заболеваний; разъяснять пациентам диагноз и обсуждать план лечения; осуществлять экспертизу временной нетрудоспособности; вести медицинскую документацию в установленном порядке; планировать и анализировать результаты своей работы; соблюдать принципы этики и деонтологии в работе с пациентами (их родственниками/законными представителями), коллегами; следовать принятым в учреждении стандартам поведения, основанных на миссии и ценностях.</t>
  </si>
  <si>
    <t>Социальные выплаты 29000 р.</t>
  </si>
  <si>
    <t>301aef65-c19a-11ee-8dab-d549be31d974</t>
  </si>
  <si>
    <t>https://trudvsem.ru/vacancy/card/1022402477855/301aef65-c19a-11ee-8dab-d549be31d974</t>
  </si>
  <si>
    <t>Проведение медицинского обследования пациентов с гинекологическими заболеваниями и доброкачественными диффузными изменениями молочных желези и. по необходимости, пациентов в период беременности, в послеродовой период, после прерывания беременности в амбулаторных условиях и (или) в условиях дневного стационара. 2.2. Назначение и проведение лечения пациентам с гинекологическими заболеваниями и доброкачественными диффузными изменениями молочных желез и по необходимости, пациентам в период беременности, в послеродовой период, после прерывания беременности контроль его эффективности и безопасности в амбулаторных условиях и (или) в условиях дневного стационара. 2.3. Проведение и контроль эффективности медицинской реабилитации пациентов в период беременности, в послеродовой период, после прерывания беременности, с гинекологическими заболеваниями и доброкачественными диффузными изменениями молочных желез в амбулаторных условиях и (или) в условиях дневного стационара. 2.4. Проведение и контроль эффективности мероприятий по профилактике и формированию здорового образа жизни и санитарно-гигиеническому просвещению среди женщин в амбулаторных условиях и (или) в условиях дневного стационара. 2.5. Проведение медицинских экспертиз в отношении пациентов в период беременности, в послеродовой период, после прерывания беременности, с гинекологическими заболеваниями и доброкачественными диффузными изменениями молочных желез в амбулаторных условиях и (или) в условиях дневного стационара. 2.6. Проведение анализа медико-статистической информации, ведение медицинской документации, организация деятельности находящегося в распоряжении медицинского персонала в амбулаторных условиях и (или) в условиях дневного стационара. 2.7. Оказание медицинской помощи в экстренной форме. Проведение медицинского обследования пациентов в период родов в стационарных условиях.</t>
  </si>
  <si>
    <t>15aeb648-09fe-11f0-bc2a-cb26dff57dd7</t>
  </si>
  <si>
    <t>https://trudvsem.ru/vacancy/card/1022401951395/15aeb648-09fe-11f0-bc2a-cb26dff57dd7</t>
  </si>
  <si>
    <t>Работа в гинекологичеком отделении. Дежурства в приемном отделении.</t>
  </si>
  <si>
    <t>504f4808-1070-11f0-9fe6-cb26dff57dd7</t>
  </si>
  <si>
    <t>https://trudvsem.ru/vacancy/card/1032400530084/504f4808-1070-11f0-9fe6-cb26dff57dd7</t>
  </si>
  <si>
    <t>Осуществляет руководство акушерским отделением РБ в соответствии с положением о структурном подразделении, его функциями и задачами. Совершенствует формы и методы работы, планирование и прогнозирование деятельности акушерского отделения РБ, расстановку кадров на рабочих местах и их использование в соответствии с квалификацией, формирование нормативной и методической базы, базы материально-технических средств лабораторной и инструментальной диагностики. Организует и обеспечивает своевременное обследование и лечение пациентов в акушерском отделении РБ. Распределяет пациентов между врачами отделения, сам ведет лечение положенного количества пациентов. Координирует деятельность акушерского отделения РБ с другими структурными подразделениями РБ, обеспечивает их взаимосвязь в работе. В соответствии с установленными правилами и стандартами назначает и контролирует необходимое лечение, в том числе с использованием наркотических средств и психотропных веществ, организует или самостоятельно проводит необходимые диагностические, лечебные, реабилитационные и профилактические процедуры и мероприятия. Осуществляет контроль за работой персонала, качеством проводимого лечения, за соблюдением стандартов медицинской помощи при выполнении медицинским персоналом перечня работ и услуг для диагностики заболевания, оценки состояния больного и клинической ситуации, для лечения заболевания, состояния больного, клинической ситуации в соответствии со стандартом медицинской помощи.</t>
  </si>
  <si>
    <t>b1be7160-1368-11f0-a313-d549be31d974</t>
  </si>
  <si>
    <t>https://trudvsem.ru/vacancy/card/1052455026458/b1be7160-1368-11f0-a313-d549be31d974</t>
  </si>
  <si>
    <t>Оказывает квалифицированную медицинскую помощь по своей специальности. Прием граждан на профилактических медицинских осмотрах</t>
  </si>
  <si>
    <t>22156788-3f5a-11f0-822a-cb26dff57dd7</t>
  </si>
  <si>
    <t>https://trudvsem.ru/vacancy/card/1022400780060/22156788-3f5a-11f0-822a-cb26dff57dd7</t>
  </si>
  <si>
    <t>врач акушер гениколог</t>
  </si>
  <si>
    <t>Проведение медицинского обследования пациентов в период беременности, в послеродовой период, после прерывания беременности, с гинекологическими заболеваниями и доброкачественными диффузными изменениями молочных желез в амбулаторных условиях и (или) в условиях дневного стационара: - Сбор жалоб, анамнеза жизни и заболевания пациентов (их законных представителей) - Интерпретация информации, полученной от пациентов (их законных представителей - Осмотр и медицинское обследование пациентов</t>
  </si>
  <si>
    <t>5eee12f6-ab78-11ee-9b60-cb26dff57dd7</t>
  </si>
  <si>
    <t>https://trudvsem.ru/vacancy/card/1022400759083/5eee12f6-ab78-11ee-9b60-cb26dff57dd7</t>
  </si>
  <si>
    <t>оказание медицинской помощи пациентам в период беременнности,родов, в послеродовой период, прерывание беременности с акушерскими осложнениями, гинекологическими заболеваниями и изменениями молочных желез. Оказание медицинской помощи в экстренных условиях.</t>
  </si>
  <si>
    <t>91ab3d32-e68c-11ea-94f4-bf2cfe8c828d</t>
  </si>
  <si>
    <t>https://trudvsem.ru/vacancy/card/1022400759083/91ab3d32-e68c-11ea-94f4-bf2cfe8c828d</t>
  </si>
  <si>
    <t>Фельдшер</t>
  </si>
  <si>
    <t>Осуществляет прием пациентов, знакомит их с правилами внутреннего распорядка и назначенного режима в отделении и контролирует их выполнение. Обеспечивает инфекционную безопасность (соблюдает правила санитарно-гигиенического и противоэпидемического режима, асептики, правильно хранит, обрабатывает, стерилизует и использует изделия медицинского назначения) для пациента и медицинского персонала. Осуществляет все этапы сестринского процесса при уходе за пациентами (первичную оценку состояния пациента, интерпретацию полученных данных, планирование ухода совместно с пациентом, итоговая оценка достигнутого). Своевременно и качественно выполняет профилактические и лечебно-диагностические манипуляции и процедуры самостоятельно или назначенные врачом.</t>
  </si>
  <si>
    <t>Социальный пакет Предоставление спец.одежды согласно трудового законодательства</t>
  </si>
  <si>
    <t>061371a8-6c26-11f0-afe2-e7d0d2cf29b1</t>
  </si>
  <si>
    <t>https://trudvsem.ru/vacancy/card/1122468018474/061371a8-6c26-11f0-afe2-e7d0d2cf29b1</t>
  </si>
  <si>
    <t>Проводит уход за пациентами в соответствии с профилем отделения под руководством врача. Проводит подготовительную работу для лечебно-диагностической деятельности врача акушера-гинеколога и собственной деятельности. Осуществляет лечебно-диагностическую помощь беременным, роженицам, гинекологическим больным по назначению врача или совместно с ним. Оказывает медицинскую помощь при неосложненных родах самостоятельно или с врачом акушером-гинекологом при патологии родов, послеродового периода, проводит первичную обработку и при необходимости первичную реанимацию новорожденных.</t>
  </si>
  <si>
    <t>Скидка на санитарно-курортное лечение.</t>
  </si>
  <si>
    <t>692e9d52-3ce6-11ec-b525-bf2cfe8c828d</t>
  </si>
  <si>
    <t>https://trudvsem.ru/vacancy/card/1022500578308/692e9d52-3ce6-11ec-b525-bf2cfe8c828d</t>
  </si>
  <si>
    <t>Выполняет должностные обязанности согласно должностной инструкции.</t>
  </si>
  <si>
    <t>Социальный пакет. Врач-акушер-гинеколог. Служебное жилье в порядке очереди</t>
  </si>
  <si>
    <t>c46271d2-7ad9-11eb-9dd6-bf2cfe8c828d</t>
  </si>
  <si>
    <t>https://trudvsem.ru/vacancy/card/1072503001262/c46271d2-7ad9-11eb-9dd6-bf2cfe8c828d</t>
  </si>
  <si>
    <t>Оказывает квалифицированную медицинскую помощь по своей специальности, используя современные методы профилактики, диагностики, лечения и реабилитации, разрешенные для применения в медицинской практике. Определяет тактику ведения больного в соответствии с установленными правилами и стандартами. Разрабатывает план обследования больного, уточняет объем и рациональные методы обследования пациента с целью получения в минимально короткие сроки полной и достоверной диагностической информации. На основании клинических наблюдений и обследования, сбора анамнеза, данных клинико-лабораторных и инструментальных исследований устанавливает (или подтверждает) диагноз</t>
  </si>
  <si>
    <t>Предоставление служ.жилья Социальный пакет</t>
  </si>
  <si>
    <t>c1400f10-111d-11f0-af1e-d549be31d974</t>
  </si>
  <si>
    <t>https://trudvsem.ru/vacancy/card/1022501275060/c1400f10-111d-11f0-af1e-d549be31d974</t>
  </si>
  <si>
    <t>Врач-акушер-гинеколог (оперирующий)</t>
  </si>
  <si>
    <t>Врач-акушер-гинеколог (оперирующий) Уроандрологического и гинекологического отделения: 1. При проведении медицинского обследования пациентов в период беременности, родов, в послеродовой период, после прерывания беременности, с гинекологическими заболеваниями и доброкачественными диффузными изменениями молочных желез в стационарных условиях: Проводить сбор жалоб, анамнеза жизни и заболевания пациентов в период беременности, родов, в послеродовой период, после прерывания беременности, с гинекологическими заболеваниями и доброкачественными диффузными изменениями молочных желез Проводить осмотр и обследование пациентов в период беременности, родов, в послеродовой период, после прерывания беременности, с гинекологическими заболеваниями и доброкачественными диффузными изменениями молочных желез Формулировать предварительный диагноз и составить план проведения лабораторных и инструментальных обследований пациентов в период беременности, родов, в послеродовой период, после прерывания беременности, с гинекологическими заболеваниями и доброкачественными диффузными изменениями молочных желез в соответствии с порядками оказания медицинской помощи, на основе клинических рекомендаций, с учетом стандартов медицинской помощи. И др. 2. При назначении и проведении лечения пациентам в период беременности, родов, в послеродовой период, после прерывания беременности, с гинекологическими заболеваниями и доброкачественными диффузными изменениями молочных желез, контроль его эффективности и безопасности в стационарных условиях: Обеспечивать безопасность лечебных манипуляций и оперативных вмешательств, проводимых пациентам в период беременности, родов, в послеродовой период, после прерывания беременности, с гинекологическими заболеваниями и доброкачественными диффузными изменениями молочных желез Проводить коррекцию лечения при наличии медицинских показаний в соответствии с порядками оказания медицинской помощи, на основе клинических рекомендаций, с учетом стандартов медицинской помощи пациентам в период беременности, родов, в послеродовой период, после прерывания беременности, с гинекологическими заболеваниями и доброкачественными диффузными изменениями молочных желез Разработать план послеоперационного ведения пациентов в период беременности, родов, в послеродовой период, после прерывания беременности, с гинекологическими заболеваниями и доброкачественными диффузными изменениями молочных желез в соответствии с порядками оказания медицинской помощи, на основе клинических рекомендаций, с учетом стандартов медицинской помощи Проводить профилактику и лечение осложнений, побочных действий, нежелательных реакций, в том числе серьезных и непредвиденных, возникших в результате манипуляций и оперативных вмешательств, применения лекарственных препаратов, медицинских изделий, немедикаментозной терапии у пациентов в период беременности, родов, в послеродовой период, после прерывания беременности. И др.</t>
  </si>
  <si>
    <t>e58b0df0-3122-11f0-8844-cb26dff57dd7</t>
  </si>
  <si>
    <t>https://trudvsem.ru/vacancy/card/1022500675636/e58b0df0-3122-11f0-8844-cb26dff57dd7</t>
  </si>
  <si>
    <t>Обязанности согласно должностной инструкции врача-акушера-гинеколога</t>
  </si>
  <si>
    <t>522c5036-b472-11ec-bdf7-550ed7335bbe</t>
  </si>
  <si>
    <t>https://trudvsem.ru/vacancy/card/1022500801377/522c5036-b472-11ec-bdf7-550ed7335bbe</t>
  </si>
  <si>
    <t>Прием пациентов, лечение пациентов, ведение медицинской документации</t>
  </si>
  <si>
    <t>118119d5-6ba6-11ed-a546-05dc90903fb8</t>
  </si>
  <si>
    <t>https://trudvsem.ru/vacancy/card/1112511006376/118119d5-6ba6-11ed-a546-05dc90903fb8</t>
  </si>
  <si>
    <t>Разрабатывает графики работы врачей, среднего и младшего медицинского персонала отделения. Систематически проводит обходы совместно с врачами, производит осмотр вновь поступивших женщин и наиболее тяжелых больных. Оказывает консультативную помощь врачам акушерам-гинекологам в оценке ими специальных методов, используемых при обследовании; в выборе наиболее рациональных (с учетом имеющихся возможностей) и эффективных планов обследования и лечения госпитализированных женщин. Систематически анализирует показатели качества деятельности отделения, а также причины имеющихся недостатков в работе; широко привлекает к этому всех работников отделения. Вместе с лечащим врачом подписывает историю родов (болезни) и эпикриз на женщин, переведенных в другие отделения или выписанных из отделения.</t>
  </si>
  <si>
    <t>Доплата в размере 2000000 руб. при участии в программе "Земский доктор". Соц.пакет, дополнительный оплачиваемый отпуск, пенсионная выслуга за работу в сельской местности, доплата 25 % за работу в сельской местности. Специальная социальная выплата по постановлению Правительства РФ №2568 от 31.12.2022 г.</t>
  </si>
  <si>
    <t>5af4ddf5-dbea-11ec-b20f-d768660431c4</t>
  </si>
  <si>
    <t>https://trudvsem.ru/vacancy/card/1032501179875/5af4ddf5-dbea-11ec-b20f-d768660431c4</t>
  </si>
  <si>
    <t>Оказывает квалифицированную медицинскую помощь по специальности " Акушерство и гинекология " с использованием современных методов профилактики, диагностики, лечения и реабилитации</t>
  </si>
  <si>
    <t>Полный соц. пакет, установленый законодательством РФ. Молодым специалистам в сельские лечебные учреждения доплата, согласно постановления президента. Предоставление места в детском саду, компенсация в отношении жилого помещения (не более 20 000 рублей). Участие в краевой программе "Земский доктор". Предоставление меры соц. поддержки в виде ежемесячной денежной выплаты в размере 10 000 тыс. рублей врачам-специалистам, трудоустроившимся в медицинскую организацию в течение года после окончания обучения в образовательной организации высшего образования. А также предоставление меры соц. поддержки в виде денежных выплат в размере 3000 рублей за каждый впервые выявленный случай ЗНО.</t>
  </si>
  <si>
    <t>271cbfb5-c956-11ee-8e60-e7d0d2cf29b1</t>
  </si>
  <si>
    <t>https://trudvsem.ru/vacancy/card/1112501000920/271cbfb5-c956-11ee-8e60-e7d0d2cf29b1</t>
  </si>
  <si>
    <t>445e0142-06c8-11ec-9dd6-bf2cfe8c828d</t>
  </si>
  <si>
    <t>https://trudvsem.ru/vacancy/card/1112511006376/445e0142-06c8-11ec-9dd6-bf2cfe8c828d</t>
  </si>
  <si>
    <t>Жилье по найму, ежемесячная компенсация услуг ЖКХ (отопление). Ежемесячная доплата 10 тыс. руб. врачам, трудоустроившимся в течение года после окончания вуза до 5 лет стажа.</t>
  </si>
  <si>
    <t>747d7b50-efe3-11ef-a4c5-cb26dff57dd7</t>
  </si>
  <si>
    <t>https://trudvsem.ru/vacancy/card/1142511004767/747d7b50-efe3-11ef-a4c5-cb26dff57dd7</t>
  </si>
  <si>
    <t>Врач-акушер-гинеколог с. Новосысоевка</t>
  </si>
  <si>
    <t>Оказание квалифицированной медицинской помощи пациентам.</t>
  </si>
  <si>
    <t>3ed54be5-4b7b-11ed-a5e2-ed9942adf613</t>
  </si>
  <si>
    <t>https://trudvsem.ru/vacancy/card/1142511004767/3ed54be5-4b7b-11ed-a5e2-ed9942adf613</t>
  </si>
  <si>
    <t>Оказание медицинской помощи пациентам в период беременности, после прерывания беременности, с акушерскими осложнениями, гинекологическими заболеваниями</t>
  </si>
  <si>
    <t>5f832000-f7cd-11ef-966f-d549be31d974</t>
  </si>
  <si>
    <t>https://trudvsem.ru/vacancy/card/1022500972856/5f832000-f7cd-11ef-966f-d549be31d974</t>
  </si>
  <si>
    <t>Врач-акушер-гинеколог детский</t>
  </si>
  <si>
    <t>- Выявление и осуществление лечения нарушений и заболеваний репродуктивной системы у девочек, проведение профилактических мероприятий по предупреждению гинекологических заболеваемости при подготовке девочек к материнству; - Принимает участие совместно с педиатром в организации и проведении профилактической работы среди девочек, девушек; - Организует своевременную диагностику и проводит лечение гинекологических заболеваний у девочек; - Обеспечивает диспансерные наблюдения гинекологических больных среди детей возраста становления репродуктивной системы, проведение им комплекса лечебно-оздоровительных мероприятий</t>
  </si>
  <si>
    <t>c62f1125-b42f-11ee-9b8e-d549be31d974</t>
  </si>
  <si>
    <t>https://trudvsem.ru/vacancy/card/1022500972680/c62f1125-b42f-11ee-9b8e-d549be31d974</t>
  </si>
  <si>
    <t>Оказание акушерско-гинекологической помощи</t>
  </si>
  <si>
    <t>Социальный пакет Бесплатный проезд на отдых</t>
  </si>
  <si>
    <t>6f4aab18-65f6-11f0-9b4c-cb26dff57dd7</t>
  </si>
  <si>
    <t>https://trudvsem.ru/vacancy/card/1022500864220/6f4aab18-65f6-11f0-9b4c-cb26dff57dd7</t>
  </si>
  <si>
    <t>профстандарт</t>
  </si>
  <si>
    <t>программа Земский врач/фельдшер 2млн руб региональная выплата 600000 рублей оплата найма жилья до 20000 рублей социальная выплата 50000 рублей ежемесячно</t>
  </si>
  <si>
    <t>5ec21798-14e5-11f0-9414-e7d0d2cf29b1</t>
  </si>
  <si>
    <t>https://trudvsem.ru/vacancy/card/1022540638636/5ec21798-14e5-11f0-9414-e7d0d2cf29b1</t>
  </si>
  <si>
    <t>Вести амбулаторный прием пациенток. Проводить обследование пациенток с целью установления диагноза. Назначать пациенткам лечение и контролировать его эффективность. Вести медицинскую документацию.</t>
  </si>
  <si>
    <t>e21f0768-5559-11f0-8660-cb26dff57dd7</t>
  </si>
  <si>
    <t>https://trudvsem.ru/vacancy/card/1022501026129/e21f0768-5559-11f0-8660-cb26dff57dd7</t>
  </si>
  <si>
    <t>врач - акушер-гинеколог</t>
  </si>
  <si>
    <t>Ведение приема, заполнение амбулаторных карт</t>
  </si>
  <si>
    <t>Действует программа "Земский доктор" и 391-КЗ Приморского края. Единовременная выплата по программам 2 700 000. Возврат денег за съем жилья</t>
  </si>
  <si>
    <t>3097c685-9a48-11ee-a900-cb26dff57dd7</t>
  </si>
  <si>
    <t>https://trudvsem.ru/vacancy/card/1022502256435/3097c685-9a48-11ee-a900-cb26dff57dd7</t>
  </si>
  <si>
    <t>Проводит лечебно-профилактическую санитарно-просветительную работу, уход за пациентами в соответствии с профилем отделения под руководством врача. Проводит подготовительную работу для лечебно-диагностической деятельности врача акушера-гинеколога и собственной деятельности. Осуществляет лечебно-диагностическую помощь беременным, роженицам, родильницам, гинекологическим больным по назначению врача или совместно с ним в отделении.</t>
  </si>
  <si>
    <t>d8353d15-b103-11ee-9b60-cb26dff57dd7</t>
  </si>
  <si>
    <t>https://trudvsem.ru/vacancy/card/1032500638961/d8353d15-b103-11ee-9b60-cb26dff57dd7</t>
  </si>
  <si>
    <t>Социальный пакет Съем жилой площади Компенсационная выплата в размере 1 млн. рублей, единовременная денежная выплата 600000 руб., ежемесячная денежная выплата молодым специалистам 10000 руб., компенсация аренды жилья</t>
  </si>
  <si>
    <t>59ce3762-0ae8-11ec-9dd6-bf2cfe8c828d</t>
  </si>
  <si>
    <t>https://trudvsem.ru/vacancy/card/1022501181240/59ce3762-0ae8-11ec-9dd6-bf2cfe8c828d</t>
  </si>
  <si>
    <t>Организовывает лечебно-профилактическую и санитарно-профилактическую работу в соответствии с Положением о ФАП. Составляет и представляет на утверждение план работы ФАП в установленном порядке. Руководит работой персонала ФАП. Оказывает доврачебную медицинскую помощь населению на территории деятельности ФАП: ведет амбулаторный прием на ФАП; ведет больных на дому; оказывает первую неотложную медицинскую помощь при острых заболеваниях и несчастных случаях (ранения, кровотечения, отравления и др.) с последующим вызовом врача к этому больному (пострадавшему) или направлением его в соответствующее ближайшее ЛПУ, независимо от ведомственной подчиненности, сопровождая больного в необходимых случаях лично.</t>
  </si>
  <si>
    <t>Социальный пакетс.Комиссарово, Первомайское, Турий Рог</t>
  </si>
  <si>
    <t>a4a70080-6cd4-11f0-afe2-e7d0d2cf29b1</t>
  </si>
  <si>
    <t>https://trudvsem.ru/vacancy/card/1112511006376/a4a70080-6cd4-11f0-afe2-e7d0d2cf29b1</t>
  </si>
  <si>
    <t>Проводит лечебно-профилактическую санитарно-просветительную работу, уход за пациентами в соответствии с профилем отделения под руководством врача. Проводит подготовительную работу для лечебно-диагностической деятельности врача акушера-гинеколога и собственной деятельности.</t>
  </si>
  <si>
    <t>c2a43938-23c4-11f0-91dd-e7d0d2cf29b1</t>
  </si>
  <si>
    <t>https://trudvsem.ru/vacancy/card/1112511006376/c2a43938-23c4-11f0-91dd-e7d0d2cf29b1</t>
  </si>
  <si>
    <t>61fceea8-3285-11ef-9831-b905f621e080</t>
  </si>
  <si>
    <t>https://trudvsem.ru/vacancy/card/1112511006376/61fceea8-3285-11ef-9831-b905f621e080</t>
  </si>
  <si>
    <t>90628d68-16a8-11f0-b678-e7d0d2cf29b1</t>
  </si>
  <si>
    <t>https://trudvsem.ru/vacancy/card/1022601317188/90628d68-16a8-11f0-b678-e7d0d2cf29b1</t>
  </si>
  <si>
    <t>1. Проводить подготовительную работу для лечебно-диагностической деятельности врача-акушера-гинеколога и собственной деятельности; 2. Осуществлять лечебно-диагностическую помощь беременным по назначению врача-акушера-гинеколога или совместно с ним в отделении</t>
  </si>
  <si>
    <t>128def75-ccb6-11ee-b4cd-cb26dff57dd7</t>
  </si>
  <si>
    <t>https://trudvsem.ru/vacancy/card/1022601947070/128def75-ccb6-11ee-b4cd-cb26dff57dd7</t>
  </si>
  <si>
    <t>Осуществлять сбор жалоб, анамнеза жизни и заболевания у пациентов; интерпретировать и анализировать полученную информацию от пациентов (их законных представителей), оценивать анатомо-физиологическое состояние органов женской репродуктивной системы и молочных желез, применять методы осмотра и медицинских обследований пациентов, интерпретировать и анализировать результаты осмотров и медицинских обследований пациентов, обосновывать и планировать объем лабораторных исследований пациентов, интерпретировать и анализировать результаты лабораторных исследований пациентов, обеспечивать оптимальный выбор принципов подготовки к планируемой беременности, обосновывать, планировать объем и назначать инструментальные обследования пациентам, выполнять инструментальные обследования пациентов, интерпретировать и анализировать результаты инструментальных обследований пациентов, обеспечивать безопасность инструментальных обследований.</t>
  </si>
  <si>
    <t>94de8b63-f384-11ef-8e26-e7d0d2cf29b1</t>
  </si>
  <si>
    <t>https://trudvsem.ru/vacancy/card/1022603020505/94de8b63-f384-11ef-8e26-e7d0d2cf29b1</t>
  </si>
  <si>
    <t>Подготавливать перед амбулаторным приемом рабочие места, контролируя наличие необходимой медицинской документации, проверяя исправность аппаратуры и средств оргтехники; Подготавливать и передавать в регистратуру талоны на прием к врачу на текущую неделю. Выписывать по назначению врача лекарственные средства, в том числе с использованием компьютерных технологий. Обеспечивать инфекционную безопасность (соблюдать правила санитарно-гигиенического и противоэпидемического режима, асептики, правильно хранить, дезинфецировать и использовать изделия медицинского назначения); Осуществлять все этапы сестринского процесса при уходе за пациентами (первичную оценку состояния пациента, интерпретацию полученных данных, планирование ухода совместно с пациентом, итоговая оценка достигнутого);</t>
  </si>
  <si>
    <t>54019225-1412-11ee-b63a-dd0276383d19</t>
  </si>
  <si>
    <t>https://trudvsem.ru/vacancy/card/1022602224127/54019225-1412-11ee-b63a-dd0276383d19</t>
  </si>
  <si>
    <t>оказание медицинской помощи женскому населению</t>
  </si>
  <si>
    <t>f3e25a59-4b50-11f0-bdd6-cb26dff57dd7</t>
  </si>
  <si>
    <t>https://trudvsem.ru/vacancy/card/1022601317188/f3e25a59-4b50-11f0-bdd6-cb26dff57dd7</t>
  </si>
  <si>
    <t>1. Проведение медицинского обследования пациентов в период беременности, родов, в послеродовой период, после прерывания беременности, с гинекологическими заболеваниями и доброкачественными диффузными изменениями молочных желез в стационарных условиях, 2. Назначение и проведение лечения пациентам 3. Оказание медицинской помощи в экстренной форме</t>
  </si>
  <si>
    <t>3cab3805-41a4-11ee-9cce-0d972cff014f</t>
  </si>
  <si>
    <t>https://trudvsem.ru/vacancy/card/1022602426549/3cab3805-41a4-11ee-9cce-0d972cff014f</t>
  </si>
  <si>
    <t>2.1. Врач акушер-гинеколог выполняет следующие операции и манипуля- ции: - кольпоскопия; - диагностическое выскабливание полости матки; - выскабливание полости матки при прерывании беременности; - классическое ручное пособие; - экстракция плода; - акушерские щипцы; - массаж матки при ее атонии; - кесарево сечение; - зашивание разрыва шейки матки, влагалища, промежности; - ручное отделение и выделение последа, ручной контроль полости матки; - лапаротомия при внематочной беременности и перекруте кисты яични- ка; - пункция заднего свода; - гидротубация; - амниотомия; - гистеросальпингография; - ампутация матки; - прицельная биопсия; - удаление полипа слизистой шейки матки; - катетеризация мочевого пузыря; - зондирование желудка; - сифонная клизма; - венесекция, внутривенные вливания, трансфузия крови. 3. Должностные обязанности 3.1. Основной задачей врача акушера-гинеколога является оказание квалифицированной акушерско-гинекологической помощи. 3.2. В соответствии с основной задачей врач акушер-гинеколог обес- печивает: 3.2.1 надлежащий уровень наблюдения, обследования и лечения женщин в соответствии с принципами лечебно-охранительного режима и соблюдения правил медицинской деонтологии; 3.2.2 своевременное предоставление отпуска по беременности и родам в соответствии с действующим законодательством, больничного листка в слу- чаях временной нетрудоспособности, направление на врачебно-консультатив- ную комиссию и ВТЭК; 3.2.3 проведение санитарно-просветительной работы среди женщин; 3.2.4 систематическое проведение мероприятий по повышению квалифи- кации среднего и младшего медицинского персонала.</t>
  </si>
  <si>
    <t>be7c0538-f2a1-11ef-8409-cb26dff57dd7</t>
  </si>
  <si>
    <t>https://trudvsem.ru/vacancy/card/1022602228131/be7c0538-f2a1-11ef-8409-cb26dff57dd7</t>
  </si>
  <si>
    <t>Врач - акушер-гинеколог должен знать: 5.1. Общие вопросы организации оказания медицинской помощи населению 5.2. Порядок оказания медицинской помощи по профилю "акушерство и гинекология" 5.3. Стандарты первичной медико-санитарной помощи, специализированной, в том числе высокотехнологичной, медицинской помощи по профилю "акушерство и гинекология" 5.4. Клинические рекомендации при оказании медицинской помощи 5.5. Основы топографической анатомии областей тела, в том числе передней брюшной стенки и брюшной полости, забрюшинного пространства, органов малого таза, урогенитальной области, молочных желез, в норме и при патологии у пациентов с учетом возрастных анатомо-физиологических особенностей 5.6. Основные вопросы нормальной и патологической физиологии органов репродуктивной системы и молочных желез у пациентов до беременности, во время беременности, в родах и в послеродовой период с учетом возрастных анатомо-физиологических особенностей, группы риска заболеваний органов репродуктивной системы 5.7. Взаимосвязь функциональных систем организма и уровни их регуляции у пациентов с учетом возрастных анатомо-физиологических особенностей 5.8. Методику сбора жалоб, анамнеза жизни, заболевания у пациентов (их законных представителей) 5.9. Методику осмотра и медицинских обследований пациентов 5.10. Методы лабораторных и инструментальных обследований для оценки состояния здоровья, медицинские показания к их проведению, правила интерпретации их результатов у пациентов</t>
  </si>
  <si>
    <t>daf3fc18-67c0-11f0-98c4-d549be31d974</t>
  </si>
  <si>
    <t>https://trudvsem.ru/vacancy/card/1022601956002/daf3fc18-67c0-11f0-98c4-d549be31d974</t>
  </si>
  <si>
    <t>Врач-акушер-гинеколог Родового отделения</t>
  </si>
  <si>
    <t>Основной задачей врача акушера-гинеколога является оказание постоянной, плановой и экстренной, неотложной квалифицированной акушерско-гинекологической помощи при обращении беременной, используя современные способы и методы профилактики, диагностики, лечения и реабилитации, разрешенные для применения в медицинской практике. Устанавливает предварительный диагноз заболевания и делает необходимые назначения, в случае необходимости оказывает первую медицинскую помощь Самостоятельно проводит или организует необходимые диагностические и лечебные процедуры. Участвует в проведении врачебно-трудовой экспертизы по определению трудоспособности пациентки. Своевременно оформляет медицинскую документацию, предусмотренную законодательством Российской Федерации в области здравоохранения. Обеспечивает своевременное и качественное оформление медицинской и иной документации в соответствии с установленными правилами.</t>
  </si>
  <si>
    <t>1599cca8-679e-11f0-98c4-d549be31d974</t>
  </si>
  <si>
    <t>https://trudvsem.ru/vacancy/card/1022601956002/1599cca8-679e-11f0-98c4-d549be31d974</t>
  </si>
  <si>
    <t>Врач-акушер-гинеколог Консультативно-диагностической поликлиники</t>
  </si>
  <si>
    <t>7b3c6d88-6085-11f0-bc81-cb26dff57dd7</t>
  </si>
  <si>
    <t>https://trudvsem.ru/vacancy/card/1132651032623/7b3c6d88-6085-11f0-bc81-cb26dff57dd7</t>
  </si>
  <si>
    <t>Оказывать квалифицированную медицинскую помощь пациентам акушерско-гинекологического профиля, используя современные методы профилактики, диагностики, лечения и реабилитации, разрешенные для применения в медицинской практике</t>
  </si>
  <si>
    <t>48dadea8-228a-11f0-9de6-d549be31d974</t>
  </si>
  <si>
    <t>https://trudvsem.ru/vacancy/card/1022601993754/48dadea8-228a-11f0-9de6-d549be31d974</t>
  </si>
  <si>
    <t>Оказывает квалифицированную медицинскую помощь по специальности " Гинекология", используя современные методы диагностики и лечения. 2.3.На основании сбора анамнеза, клинического наблюдения и результатов клинико-лабораторных и инструментальных исследований устанавливает (или подтверждает) диагноз по своей специальности. Выполняет перечень услуг и работ для диагностики заболевания: - консультация больных из профильных отделений больницы по показаниям; - осмотр молочных желез; - выявление предраковых заболеваний; - взятие мазков; - забор материала на цитологическое исследование; - оказание экстренной гинекологической хирургической помощи при возникновении неотложных состояний; - участие в консилиумах при сложной диагностике. 2.4.Самостоятельно проводит или организует необходимые диагностические и лечебные процедуры. 2.5. Ведет медицинскую документацию в установленном порядке. 2.6. Проводит санитарно-просветительную работу среди больных и их родственников по укреплению здоровья и профилактике заболеваний, пропаганде здорового образа жизни. 2.7. Соблюдать врачебную тайну. 2.8. Оказывает консультативную помощь врачам других подразделений больницы по своей специальности.</t>
  </si>
  <si>
    <t>0ebb1539-572a-11f0-8e74-e7d0d2cf29b1</t>
  </si>
  <si>
    <t>https://trudvsem.ru/vacancy/card/1052600240440/0ebb1539-572a-11f0-8e74-e7d0d2cf29b1</t>
  </si>
  <si>
    <t>работа в МИС; ведение медицинской документации; отправка заключений в ЕГИСЗ; амбулаторный прием; диагностика, лечение и профилактика заболеваний; проведение диагностических исследований: кольпоскопии, пайпель-биопсии; проведение лечебных манипуляций: радиоволновое лечение дисплазии, удаление папиллом, кондилом; выполнение УЗИ.</t>
  </si>
  <si>
    <t>6fa4c5a5-ac3f-11ed-9eaf-ed798474fbe2</t>
  </si>
  <si>
    <t>https://trudvsem.ru/vacancy/card/1022601952746/6fa4c5a5-ac3f-11ed-9eaf-ed798474fbe2</t>
  </si>
  <si>
    <t>- прием гинекологических пациентов (ОМС + хозрасчет) - ведение беременных</t>
  </si>
  <si>
    <t>c643c888-91d4-11ef-abd2-d549be31d974</t>
  </si>
  <si>
    <t>https://trudvsem.ru/vacancy/card/1042600336822/c643c888-91d4-11ef-abd2-d549be31d974</t>
  </si>
  <si>
    <t>-Оказание качественной специализированной амбулаторной медицинской помощи пациентам в период беременности, в послеродовой период, после прерывания беременности, с гинекологическими заболеваниями и доброкачественными диффузными изменениями молочных желёз: - Осуществлять сбор жалоб, анамнеза и жизни и заболевания пациентов в период беременности, в послеродовой период, после прерывания беременности, с гинекологическими заболеваниями и доброкачественными диффузными изменениями молочных желёз (их законных представителей); - Интерпретировать информацию, полученную от пациентов (их законных представителей) в период беременности, в послеродовой период, после прерывания беременности, с гинекологическими заболеваниями и доброкачественными диффузными изменениями молочных желёз; 3.2.3 Оценивать анатомо-физиологическое состояние органов женской репродуктивной системы и молочных желёз, в том числе в период беременности, в послеродовой период; - Применять методы осмотра и медицинских обследований пациентов в период беременности, в послеродовой период, после прерывания беременности, с гинекологическими заболеваниями и доброкачественными диффузными изменениями молочных желёз с учётом возрастных анатомо-физиологических особенностей: -аускультация плода с помощью стетоскопа, ручного доплеровского устройства; -бимануальное влагалищное исследование; -визуальное исследование и пальпация молочных желёз; -визуальный осмотр наружных половых органов; -измерение окружности живота, высоты стояния дна матки, размеров таза; -кардиотокографию плода (КТГ); -контроль шевелений плода во время беременности; -определение срока беременности; -осмотр шейки матки в зеркалах; -оценку зрелости шейки матки по Bischop; -оценку менструального календаря; -оценку состояния пациентки; -оценку степени развития молочных желёз (В1-5) и полового оволосения (Р1-5) по Таннеру; -пальпацию плода, определение вида, позиции и предлежащей части плода; -получение влагалищного мазка, соскоба вульвы и соскоба с шейки матки; -физикальное исследование различных органов и систем; 3.2.5 Формулировать предварительный диагноз и составлять план проведения лабораторных и инструментальных обследований пациентов в период беременности, в послеродовой период, после прерывания беременности, с гинекологическими заболеваниями и доброкачественными диффузными изменениями молочных желёз в соответствии с порядками оказания медицинской помощи, на основе клинических рекомендаций, с учётом стандартов медицинской помощи и др.</t>
  </si>
  <si>
    <t>3ce97ab8-92a8-11ef-a20e-ef6fdced905e</t>
  </si>
  <si>
    <t>https://trudvsem.ru/vacancy/card/1042600336822/3ce97ab8-92a8-11ef-a20e-ef6fdced905e</t>
  </si>
  <si>
    <t>- Знать требования российского законодательства и других нормативных документов, регламентирующих работу по внутреннему контролю качества и безопасности медицинской деятельности; - Изучать порядки и стандарты медицинской помощи по профилю своей деятельности, утверждённые уполномоченным федеральным органом ис полнительной власти в сфере здравоохранения; - Обеспечить соблюдение требований порядков медицинской помощи, включая: -соблюдение выполнения этапов оказания медицинской помощи по соответствующему виду, профилю заболеваний или состояний; -соответствие организации своей деятельности требованиям положений, регламентированных порядками медицинской помощи, утверждаемыми Министерством здравоохранения Российской Федерации; - Обеспечить соблюдение требований стандартов медицинской помо щи, включая: -соблюдение выполнения медицинских услуг в зависимости от усредненных показателей частоты и кратности их применения, обоснованность назначения медицинских услуг, имеющих усредненную частоту менее 1,0, полнота выпол нения услуг с усредненной частотой 1,0; -обоснованность и полноту назначения лекарственных препаратов, компо нентов крови; -обоснованность и полноту назначения имплантируемых в организм человека медицинских изделий; -обоснованность и полноту назначения видов лечебного питания, включая специализированные продукты лечебного питания; иные положения, исходя из особенностей заболевания (состояния).</t>
  </si>
  <si>
    <t>40a22872-8e7c-11eb-9dd6-bf2cfe8c828d</t>
  </si>
  <si>
    <t>https://trudvsem.ru/vacancy/card/1022601008935/40a22872-8e7c-11eb-9dd6-bf2cfe8c828d</t>
  </si>
  <si>
    <t>Оказывать квалифицированную медицинскую помощь по специальности "Акушерство и гинекология", используя современные методы диагностики, лечения, профилактики и реабилитации. Определять тактику ведения больного в соответствии с установленными стандартами, проводить или организовывать необходимые диагностические, лечебные, реабилитационные и профилактические процедуры и мероприятия.</t>
  </si>
  <si>
    <t>fdd19af8-c296-11ef-837b-d549be31d974</t>
  </si>
  <si>
    <t>https://trudvsem.ru/vacancy/card/1022601454369/fdd19af8-c296-11ef-837b-d549be31d974</t>
  </si>
  <si>
    <t>врач - акушер- гинеколог</t>
  </si>
  <si>
    <t>оказание акушерско-гинекологической помощи слгласно стандарту 1130</t>
  </si>
  <si>
    <t>852e8ae0-f383-11ef-814b-d549be31d974</t>
  </si>
  <si>
    <t>https://trudvsem.ru/vacancy/card/1022603020505/852e8ae0-f383-11ef-814b-d549be31d974</t>
  </si>
  <si>
    <t>Проводит лечебно-профилактические мероприятия, направленные на предупреждение осложнений беременности, послеродового периода, гинекологических заболеваний на основе современных достижений науки и практики.</t>
  </si>
  <si>
    <t>Социальный пакет Здравохранение Санаторий(профилакторий) Условия работы и компенсации к данной кандидатуре не предусмотрены.</t>
  </si>
  <si>
    <t>aa120fa6-98be-11ea-96b9-bfd13399602c</t>
  </si>
  <si>
    <t>https://trudvsem.ru/vacancy/card/1022603628915/aa120fa6-98be-11ea-96b9-bfd13399602c</t>
  </si>
  <si>
    <t>Выполняет перечень работ услуг для диагностики заболевания, оценки состояния пациента и клинической ситуации в соответствии со стандартом оказания помощи.Осуществляет плановые и экстренные хирургические вмешательства (операции).Ведет медицинскую документацию.</t>
  </si>
  <si>
    <t>8d1abbb2-9022-11ec-8f42-bf2cfe8c828d</t>
  </si>
  <si>
    <t>https://trudvsem.ru/vacancy/card/1022601631205/8d1abbb2-9022-11ec-8f42-bf2cfe8c828d</t>
  </si>
  <si>
    <t>Врач -акушер -гинеколог</t>
  </si>
  <si>
    <t>врачебное консультирование общей практики, используя современные методы профилактики, диагностики, лечения и реабилитации</t>
  </si>
  <si>
    <t>Единовременная выплата в размере 200 тысяч рублей при заключении контракта Социальный пакет. Оформление по трудовому законодательству, условия для отдыха и приема пищи во время обеденного перерыва</t>
  </si>
  <si>
    <t>01d98be2-013c-11e8-bf8f-bf2cfe8c828d</t>
  </si>
  <si>
    <t>https://trudvsem.ru/vacancy/card/1022603625571/01d98be2-013c-11e8-bf8f-bf2cfe8c828d</t>
  </si>
  <si>
    <t>Оказание квалифицированной медицинской помощи, используя при этом современные методы диагности. Обязательное наличие действующего сетификата.</t>
  </si>
  <si>
    <t>0b4ee828-3c56-11f0-a67e-e7d0d2cf29b1</t>
  </si>
  <si>
    <t>https://trudvsem.ru/vacancy/card/1162651069680/0b4ee828-3c56-11f0-a67e-e7d0d2cf29b1</t>
  </si>
  <si>
    <t>Оказывать квалифицированную медицинскую помощь по специальности "Акушерство и гинекология", используя современные методы диагностики, лечения, профилактики и реабилитации.</t>
  </si>
  <si>
    <t>043eb0b8-15fa-11f0-82b1-d549be31d974</t>
  </si>
  <si>
    <t>https://trudvsem.ru/vacancy/card/1112651031283/043eb0b8-15fa-11f0-82b1-d549be31d974</t>
  </si>
  <si>
    <t>Диагностика и лечение пациентов по своей специальности; Ведение амбулаторного приёма. Проведение оперативного лечения, ведение пациентов в послеоперационном периоде, оформление медицинской документации и пр.</t>
  </si>
  <si>
    <t>56a9d2a8-113e-11f0-a7cf-e7d0d2cf29b1</t>
  </si>
  <si>
    <t>https://trudvsem.ru/vacancy/card/ba179ed0-7e13-11ea-af38-e37b4be0b9ed/56a9d2a8-113e-11f0-a7cf-e7d0d2cf29b1</t>
  </si>
  <si>
    <t>Оказывает квалифицированную медицинскую помощь по своей специальности, используя современные методы профилактики, диагностики, лечения и реабилитации, разрешенные для применения в медицинской практике. Определяет тактику ведения больного в соответствии с установленными правилами и стандартами. Разрабатывает план обследования больного, уточняет объем и рациональные методы обследования пациента с целью получения в минимально короткие сроки полной и достоверной диагностической информации. На основании клинических наблюдений и обследования, сбора анамнеза, данных клинико-лабораторных и инструментальных исследований устанавливает (или подтверждает) диагноз. В соответствии с установленными правилами и стандартами назначает и контролирует необходимое лечение. Организует или самостоятельно проводит необходимые диагностические, лечебные, реабилитационные и профилактические процедуры и мероприятия. В стационаре ежедневно проводит осмотр больного. Вносит изменения в план лечения в зависимости от состояния пациента и определяет необходимость дополнительных методов обследования. Оказывает консультативную помощь врачам других подразделений по своей специальности.</t>
  </si>
  <si>
    <t>15703f18-0fcf-11f0-a05c-cb26dff57dd7</t>
  </si>
  <si>
    <t>https://trudvsem.ru/vacancy/card/1172651024094/15703f18-0fcf-11f0-a05c-cb26dff57dd7</t>
  </si>
  <si>
    <t>Выполнение работ и обязанностей согласно должностной инструкции</t>
  </si>
  <si>
    <t>a4060ea5-1370-11ef-9e2d-ef6fdced905e</t>
  </si>
  <si>
    <t>https://trudvsem.ru/vacancy/card/1021101068340/a4060ea5-1370-11ef-9e2d-ef6fdced905e</t>
  </si>
  <si>
    <t>Прием, осмотр, назначение лечения пациентам. выполнение своих должностных обязанностей и поручений</t>
  </si>
  <si>
    <t>cdf6be32-bf54-11eb-9dd6-bf2cfe8c828d</t>
  </si>
  <si>
    <t>https://trudvsem.ru/vacancy/card/1022602625220/cdf6be32-bf54-11eb-9dd6-bf2cfe8c828d</t>
  </si>
  <si>
    <t>Оказывает медицинскую помощь больным, ведет медицинскую документацию в установленном порядке, соблюдает принципы врачебной этики, руководит работой среднего и младшего медицинского персонала.</t>
  </si>
  <si>
    <t>26206ea8-4b72-11f0-83b3-d549be31d974</t>
  </si>
  <si>
    <t>https://trudvsem.ru/vacancy/card/1022601932100/26206ea8-4b72-11f0-83b3-d549be31d974</t>
  </si>
  <si>
    <t>96a3d4e8-e548-11ef-a141-cb26dff57dd7</t>
  </si>
  <si>
    <t>https://trudvsem.ru/vacancy/card/1022601453896/96a3d4e8-e548-11ef-a141-cb26dff57dd7</t>
  </si>
  <si>
    <t>b1eed010-1c43-11f0-892c-d549be31d974</t>
  </si>
  <si>
    <t>https://trudvsem.ru/vacancy/card/1022600938711/b1eed010-1c43-11f0-892c-d549be31d974</t>
  </si>
  <si>
    <t>оказание специализированной медико-санитарной помощи женщинам в период беременности, родов и послеродовом периоде; проведение диагностики, лечения и профилактики гинекологических заболеваний; ведение медицинской документации согласно установленным стандартам; ежедневный осмотр больных в стационаре; организация и самостоятельное проведение специальных диагностических исследований и интерпретация их результатов</t>
  </si>
  <si>
    <t>7ff46d52-a17a-11ec-bf37-bf2cfe8c828d</t>
  </si>
  <si>
    <t>https://trudvsem.ru/vacancy/card/1022602825101/7ff46d52-a17a-11ec-bf37-bf2cfe8c828d</t>
  </si>
  <si>
    <t>Ежегодный дополнительный оплачиваемый отпуск, право на досрочное назначение страховой пенсии, прохождение медицинских осмотров.</t>
  </si>
  <si>
    <t>48659888-50f6-11f0-a065-d549be31d974</t>
  </si>
  <si>
    <t>https://trudvsem.ru/vacancy/card/1022600508919/48659888-50f6-11f0-a065-d549be31d974</t>
  </si>
  <si>
    <t>Прием амбулаторных пациентов. Обследование, постановка диагноза, лечебные назначения и контроль эффективности выбранной тактики. При необходимости коррекция лечебного планаМониторинг состояния беременных вплоть до наступления даты родов, профилактика осложненийПомощь в планировании семьи и предохранении от нежелательной беременностиНаблюдение за госпитализированными беременными и роженицамиРодовспоможение с использованием акушерских пособий, оценка плода по шкале Апгар и послеродовая помощьГинекологические операции: ушивание разрывов, перевязка маточных труб, резекция яичниковых кист, гистерэктомия и т. д</t>
  </si>
  <si>
    <t>79d99948-1c15-11f0-b3cf-d549be31d974</t>
  </si>
  <si>
    <t>https://trudvsem.ru/vacancy/card/1022602224127/79d99948-1c15-11f0-b3cf-d549be31d974</t>
  </si>
  <si>
    <t>Вести медицинскую документацию, в том числе в электронном виде. проведение диспансеризации женщин; - диспансерное наблюдение женщин, в том числе в период беременности и в послеродовой период;</t>
  </si>
  <si>
    <t>f69a2285-826f-11ec-ab76-550ed7335bbe</t>
  </si>
  <si>
    <t>https://trudvsem.ru/vacancy/card/1022602224127/f69a2285-826f-11ec-ab76-550ed7335bbe</t>
  </si>
  <si>
    <t>врач-акушер-гинеколог гинекологического отделения</t>
  </si>
  <si>
    <t>Оценка информации о санитарно-эпидемиологической обстановке Выявление и госпитализация больных Проведение экстренной личной профилактики и профилактики граждан по эпидемиологическим показаниям Установление медицинского наблюдения на срок инкубационного периода за лицами, подвергшимися риску заражения, обследование лиц, подвергшихся риску заражения Организация мер по прекращению реализации путей передачи инфекции Проведение эпидемиологической оценки лечебно-диагностического процесса</t>
  </si>
  <si>
    <t>2ca31dd8-f2b3-11ef-8e26-e7d0d2cf29b1</t>
  </si>
  <si>
    <t>https://trudvsem.ru/vacancy/card/1092635011039/2ca31dd8-f2b3-11ef-8e26-e7d0d2cf29b1</t>
  </si>
  <si>
    <t>врач-акушер-гинеколог дневного стационара</t>
  </si>
  <si>
    <t>Обеспечивать своевременную диагностику заболеваний, квалифицированное и своевременное обследование и лечение больных дневного стационара в соответствии со стандартами медпомощи, качественное и безопасное оказание медицинской помощи: получать, анализировать и интерпретировать информацию, полученную от пациентов; проводить первичный осмотр в соответствии с действующей методикой; обосновывать необходимость и объем лабораторного и инструментального обследования, консультаций врачей-специалистов; направлять на лабораторное и инструментальное обследование, консультации;</t>
  </si>
  <si>
    <t>e8f70a05-8263-11ec-aa7f-4febb26dc4ec</t>
  </si>
  <si>
    <t>https://trudvsem.ru/vacancy/card/1022602224127/e8f70a05-8263-11ec-aa7f-4febb26dc4ec</t>
  </si>
  <si>
    <t>заведующий участковой больницей-врач-акушер-гинеколог</t>
  </si>
  <si>
    <t>Оценка информации о санитарно-эпидемиологической обстановке Выявление и госпитализация больных Организация подготовки медицинских организаций к дополнительному развертыванию коек, провизорного отделения Организация вакцинации (при необходимости) Организация медицинских осмотров Учет инфекционных болезней и массовых неинфекционных заболеваний (отравлений)</t>
  </si>
  <si>
    <t>9ae47245-9ba3-11ec-8d7d-57fc951f3846</t>
  </si>
  <si>
    <t>https://trudvsem.ru/vacancy/card/1022600825653/9ae47245-9ba3-11ec-8d7d-57fc951f3846</t>
  </si>
  <si>
    <t>заведующий акушерским отделением врач-акушер-гинеколог</t>
  </si>
  <si>
    <t>Оказывает квалифицированную медицинскую помощь по специальности "Акушерство и гинекология", используя современные методы диагностики, лечения, профилактики и реабилитации. 2. Определяет тактику ведения больного в соответствии с установленными стандартами. На основании сбора анамнеза, клинического наблюдения и результатов клинико-лабораторных и инструментальных исследований устанавливает (или подтверждает) диагноз. 3. Самостоятельно проводит или организует необходимые диагностические, лечебные, реабилитационные и профилактические процедуры и мероприятия. 5. Осуществляет экспертизу временной нетрудоспособности. Ведет медицинскую документацию в установленном порядке.</t>
  </si>
  <si>
    <t>3b46df22-602c-11eb-b05e-bf2cfe8c828d</t>
  </si>
  <si>
    <t>https://trudvsem.ru/vacancy/card/1022600938711/3b46df22-602c-11eb-b05e-bf2cfe8c828d</t>
  </si>
  <si>
    <t>Организовывает лечебно-профилактическую и санитарно-профилактическую работу в соответствии с Положением о ФАП. оказание доврачебной медицинской помощи населению на территории деятельности ФАП: ведение амбулаторного приёма, больных на дому, оказание первой неотложной помощи при острых заболеваниях и несчастных случаях</t>
  </si>
  <si>
    <t>5f179862-ec0b-11ec-9f7d-bf2cfe8c828d</t>
  </si>
  <si>
    <t>https://trudvsem.ru/vacancy/card/1022602825101/5f179862-ec0b-11ec-9f7d-bf2cfe8c828d</t>
  </si>
  <si>
    <t>выполнение работ согласно должностной инструкции разработанной в организации</t>
  </si>
  <si>
    <t>037b27a5-9ba3-11ec-8d7d-57fc951f3846</t>
  </si>
  <si>
    <t>https://trudvsem.ru/vacancy/card/1022600825653/037b27a5-9ba3-11ec-8d7d-57fc951f3846</t>
  </si>
  <si>
    <t>Основной задачей акушерки является проведение лечебно-профилактической и санитарно-просветительной работы в области акушерства и гинекологии под руководством районного акушера - гинеколога. В соответствии с основной задачей акушерка осуществляет: Лечебную помощь беременным и гинекологическим больным, выполняет назначение врача. Осуществляет диспансеризацию женского населения под руководством районного акушера-гинеколога. Патронаж на дому беременных и родильниц; Амбулаторный прием гинекологических больных (совместно с врачом или в соответствующих случаях самостоятельно); Проведение профилактических осмотров женщин с целью выявления гинекологических заболеваний (совместно с врачом или в соответствующих случаях самостоятельно); Контроль над соблюдением санитарно-гигиенического режима в учреждении (отделении, женской консультации и др.); Проведение санитарно-просветительной работы среди женщин по вопросам охраны материнства; Работу, направленную на соблюдение законодательства по охране здоровья женщин.</t>
  </si>
  <si>
    <t>8a47b970-67a0-11f0-af02-e7d0d2cf29b1</t>
  </si>
  <si>
    <t>https://trudvsem.ru/vacancy/card/1022601956002/8a47b970-67a0-11f0-af02-e7d0d2cf29b1</t>
  </si>
  <si>
    <t>Проводит лечебно-профилактическую санитарно-просветительную работу, уход за пациентами в соответствии с профилем отделения под руководством врача. Проводит подготовительную работу для лечебно-диагностической деятельности врача акушера-гинеколога и собственной деятельности. Осуществляет лечебно-диагностическую помощь беременным, гинекологическим больным женщинам по назначению врача или совместно с ним в отделении, на приеме в женской консультации. Выполняет меры по соблюдению санитарно-гигиенического режима (соблюдение правил асептики и антисептики, правильное хранение, обработка, стерилизация инструментов, приборов, перевязочного материала) в отделении (женской консультации, кабинете).</t>
  </si>
  <si>
    <t>c7f709a5-a2f0-11ed-b8bb-91f5d381286a</t>
  </si>
  <si>
    <t>https://trudvsem.ru/vacancy/card/1032601800241/c7f709a5-a2f0-11ed-b8bb-91f5d381286a</t>
  </si>
  <si>
    <t>Вести по установленному графику амбулаторный приём беременных и гинекологических больных и обслуживать их на дому. Вести учёт и патронаж беременных и родильниц. Проводить осмотр всех женщин, обратившихся впервые в течение года на ФАП, независимо от возраста и характера заболевания. Направлять женщин с выявленной патологией или с подозрением на заболевание к акушеру-гинекологу на последующий этап оказания медицинской помощи. Выполнять своевременно и в полном объёме назначения врачей-специалистов при организации динамического наблюдения и лечения по месту жительства гинекологическим больным и беременным. Оказывать неотложную и экстренную доврачебную медицинскую помощь при состояниях, угрожающих жизни и здоровью человека</t>
  </si>
  <si>
    <t>f0c2f6b8-3c4e-11f0-a67e-e7d0d2cf29b1</t>
  </si>
  <si>
    <t>https://trudvsem.ru/vacancy/card/1162651069680/f0c2f6b8-3c4e-11f0-a67e-e7d0d2cf29b1</t>
  </si>
  <si>
    <t>Оказание экстренной квалифицированной медицинской помощи при неотложных состояниях, с последующим вызовом врача. Выполнение внутримышечных, внутривенных, подкожных инъекций. Выполнение постановки внутривенных инфузий, как через систему капельную, так и с помощью инфузионного насоса (линеомата). Владение постановкой ингаляций на ингаляционных компрессорах. Введение инсулинов короткого и длительного действия, производит расчет необходимой дозы препарата. Измерение артериальное давление, пульс. Осуществление забора биологических материалов для лабораторных исследований. Обеспечение строгого соблюдения правил асептики и антисептики при проведении процедур. Проведение подготовительной работы для лечебно-диагностической деятельности врача акушера-гинеколога.</t>
  </si>
  <si>
    <t>3e140f95-365b-11ee-ad7e-0d972cff014f</t>
  </si>
  <si>
    <t>https://trudvsem.ru/vacancy/card/1082703000236/3e140f95-365b-11ee-ad7e-0d972cff014f</t>
  </si>
  <si>
    <t>Перечень должностных обязанностей в соответствие с Профессиональным стандартом "Врач - акушер-гинеколог" утвержденным приказом Министерства труда и социальной защиты Российской Федерации от</t>
  </si>
  <si>
    <t>46b89308-9d84-11ef-995b-cb26dff57dd7</t>
  </si>
  <si>
    <t>https://trudvsem.ru/vacancy/card/1032700450860/46b89308-9d84-11ef-995b-cb26dff57dd7</t>
  </si>
  <si>
    <t>Оказывает доврачебную медицинскую помощь беременным женщинам и гинекологическим больным, устанавливает предварительный диагноз и срок беременности. Проводит диспансеризацию и патронаж беременных, родильниц, гинекологических больных с выполнением организационных и лечебных мер. Ведение медицинской документации.</t>
  </si>
  <si>
    <t>b73b0ae0-732b-11eb-b0f1-3bfa22f2d66b</t>
  </si>
  <si>
    <t>https://trudvsem.ru/vacancy/card/1022701131903/b73b0ae0-732b-11eb-b0f1-3bfa22f2d66b</t>
  </si>
  <si>
    <t>Оказывает доврачебную медицинскую помощь беременным женщинам и гинекологическим больным, устанавливает предварительный диагноз и срок беременности. Принимает нормальные роды. Проводит диспансеризацию и патронаж беременных, родильниц, гинекологических больных с выполнением организационных и лечебных мер. Оказывает экстренную доврачебную акушерскую и гинекологическую помощь, неотложную доврачебную помощь новорожденным. Проводит санитарно-гигиеническое обучение женщин по вопросам грудного вскармливания, предупреждения заболеваний репродуктивной системы, абортов и инфекций, передаваемых половым путем. Наблюдает за состоянием здоровья и развития детей первого года жизни. Ассистирует при некоторых акушерских и гинекологических операциях. Выполняет мероприятия по соблюдению санитарно-гигиенического режима (соблюдение правил асептики и антисептики, правильное хранение, обработка, стерилизация инструментов, приборов, перевязочного материала) в отделении (женской консультации, кабинете).</t>
  </si>
  <si>
    <t>067880a5-327f-11ee-a650-9586bb63c653</t>
  </si>
  <si>
    <t>https://trudvsem.ru/vacancy/card/1062709000375/067880a5-327f-11ee-a650-9586bb63c653</t>
  </si>
  <si>
    <t>Оказание медицинской помощи женщинам в период беременности, родов, в послеродовом периоде, медицинской помощи новорожденным</t>
  </si>
  <si>
    <t>34584642-91b2-11ed-b2dd-93f7cc862eb6</t>
  </si>
  <si>
    <t>https://trudvsem.ru/vacancy/card/1022700515650/34584642-91b2-11ed-b2dd-93f7cc862eb6</t>
  </si>
  <si>
    <t>Обеспечивает лечебно- диагностические и профилактические мероприятия больным в соответствии с утвержденными стандартами КСГ. Соблюдает правила и принципы врачебной этики и медицинской деонтологии. Ежедневно проводит обход больных, оформляя в истории болезни, дневниковые записи. В дневниковых записях отражает, произошедшие за сутки изменения в состоянии больной, и уточняет план лечебно диагностических мероприятий. Оформляет, в соответствии с установленными стандартами, этапный, предоперационный, переводной, выписной, посмертный эпикриз в истории болезни. Участвует в обходах заведующего отделением, заместителя главного врача по медицинской части. Согласно утвержденного стандарта ведения, представляет больных заведующему отделением. Организует для больных консультации необходимых специалистов. Обеспечивает своевременное представление больных на Врачебную комиссию (КЭК). Контролирует правильность и своевременность выполнения средним и младшим медицинским персоналом назначений и указаний по обследованию, лечению и уходу за больными. В течение рабочего дня обеспечивает оказание плановой и экстренной хирургической помощи больным. В пределах своей компетенции, обеспечивает послеоперационный уход за больными. Назначает лечебное питание больному. Обеспечивает правильное и своевременное проведение экспертизы временной нетрудоспособности с оформлением соответствующей документации. Осуществляет контроль качества медицинской помощи, оказанной больным, с оформлением карты экспертной оценки. Докладывает заведующему отделением, а в его отсутствие ответственному дежурному врачу, об угрожающих жизни переменах в состоянии здоровья больных, о случаях смерти больных. Докладывает (письменно) о грубых нарушениях правил внутреннего распорядка со стороны медицинского персонала и больных. При личном обращении родственников, дает справки о состоянии здоровья больных с учетом принципов сохранения врачебной тайны. Разъясняет родственникам и самой больной нецелесообразность и вредность преждевременной выписки, необоснованность дальнейшего пребывания в стационаре. Присутствует при вскрытии умерших в отделении больных. Предоставляет ответственному дежурному врачу письменную информацию о больных, требующих динамического наблюдения, выполнения экстренных диагностических мероприятий, экстренных оперативных вмешательств. Дежурит в отделении согласно графика, составленного заместителем главного врача по медицинской части и утвержденного главным врачом.</t>
  </si>
  <si>
    <t>345475b2-91b2-11ed-b2dd-93f7cc862eb6</t>
  </si>
  <si>
    <t>https://trudvsem.ru/vacancy/card/1022700515650/345475b2-91b2-11ed-b2dd-93f7cc862eb6</t>
  </si>
  <si>
    <t>Оказывает акушерско-гинекологическую помощь женскому населению в соответствии со стандартами оказания медицинской помощи и нормативными правовыми актами федерального органа исполнительной власти в области здравоохранения, соответствующих органов исполнительной власти субъекта Российской Федерации и органа местного самоуправления. Направляет на пренатальный скрининг для формирования групп риска по хромосомным нарушениям и врожденным аномалиям (порокам развития) у плода. Осуществляет контроль за результатами пренатального скрининга на хромосомные нарушения и врожденные аномалии (пороки развития) плода и направление беременных женщин группы высокого риска, сформированной по результатам пренатального скрининга, в медико-генетические центры (консультации). Принимает участие в организации и проведении перинатального консилиума по формированию дальнейшей тактики ведения беременности в случае пренатально установленного диагноза врожденных аномалий (пороков развития) у плода и хромосомных нарушений. Проводит физическую и психопрофилактическую подготовку беременных к родам, в том числе подготовку семьи к рождению ребенка. Организует и проводит профилактические мероприятия по выявлению, предупреждению и снижению гинекологических и онкологических заболеваний, патологии молочных желез, инфекций, передаваемых половым путем, ВИЧ-инфекции, в том числе передачи ВИЧ-инфекции от матери ребенку. Проводит комплекс мероприятий по диспансеризации женского населения участка в соответствии с перечнем нозологических форм, подлежащих диспансерному наблюдению, анализ эффективности и качества диспансеризации. Организует экстренную медицинскую помощь беременным, родильницам и гинекологическим больным независимо от их места жительства в случае их непосредственного обращения в женскую консультацию при возникновении острых состояний. Организует в случаях необходимости консультирование беременных женщин и гинекологических больных главным врачом (заведующим женской консультацией), врачами других специальностей женской консультации и других лечебно-профилактических учреждений.</t>
  </si>
  <si>
    <t>365577f3-7b81-11ea-a8d5-bf2cfe8c828d</t>
  </si>
  <si>
    <t>https://trudvsem.ru/vacancy/card/1152728000028/365577f3-7b81-11ea-a8d5-bf2cfe8c828d</t>
  </si>
  <si>
    <t>Выполнение обязанностей согласно разработанной должностной инструкции</t>
  </si>
  <si>
    <t>d63d5118-a64d-11ef-8439-d549be31d974</t>
  </si>
  <si>
    <t>https://trudvsem.ru/vacancy/card/1022700516046/d63d5118-a64d-11ef-8439-d549be31d974</t>
  </si>
  <si>
    <t>выполнение обязанностей в соответствии с должностной инструкцией</t>
  </si>
  <si>
    <t>6d2bdd68-5c6c-11f0-a8f2-e7d0d2cf29b1</t>
  </si>
  <si>
    <t>https://trudvsem.ru/vacancy/card/1022700523284/6d2bdd68-5c6c-11f0-a8f2-e7d0d2cf29b1</t>
  </si>
  <si>
    <t>Оказание первичной медико-санитарной  специализированной акушерско-гинекологической помощи детям и девочкам-подросткам в амбулаторных условиях.</t>
  </si>
  <si>
    <t>471136e8-41b2-11f0-9234-cb26dff57dd7</t>
  </si>
  <si>
    <t>https://trudvsem.ru/vacancy/card/5346d5e0-3cf5-11ef-bec4-ef6fdced905e/471136e8-41b2-11f0-9234-cb26dff57dd7</t>
  </si>
  <si>
    <t>7678eb71-1f7c-11e5-a40b-3bdbd1a6e39d</t>
  </si>
  <si>
    <t>https://trudvsem.ru/vacancy/card/1032700110101/7678eb71-1f7c-11e5-a40b-3bdbd1a6e39d</t>
  </si>
  <si>
    <t>оказывает постоянную,экстренную и неотложную  медицинскую помощь по своей специальности,организует и проводит специальные диагностические исследования и интерпритирует их результаты,по которым назначает лечение,осуществляет диспансерное наблюдение беременных женщин,выявляет гинекологических больных,нуждающихся в стационарном лечении</t>
  </si>
  <si>
    <t>Предоставление служ.жилья условия для приема пищи во время обеденного перерыва,предоставление служебного жилья.</t>
  </si>
  <si>
    <t>f751cae2-9cc0-11ed-8e8a-93f7cc862eb6</t>
  </si>
  <si>
    <t>https://trudvsem.ru/vacancy/card/1022701131903/f751cae2-9cc0-11ed-8e8a-93f7cc862eb6</t>
  </si>
  <si>
    <t>плановая и экстренная лечебно-профилактическая, диагностическая и консультативная помощь беременным, больным гинекологического профиля, консультирование по вопросам планирования семьи и вопросам контрацепции</t>
  </si>
  <si>
    <t>Социальный пакет согласно ТК РФ</t>
  </si>
  <si>
    <t>b1909ba0-5d4b-11f0-a8b1-e7d0d2cf29b1</t>
  </si>
  <si>
    <t>https://trudvsem.ru/vacancy/card/1062709000375/b1909ba0-5d4b-11f0-a8b1-e7d0d2cf29b1</t>
  </si>
  <si>
    <t>- Оказание медицинской помощи населению по профилю "акушерство и гинекология" в амбулаторных условиях</t>
  </si>
  <si>
    <t>a370be26-5f0a-11ed-b6c5-91f5d381286a</t>
  </si>
  <si>
    <t>https://trudvsem.ru/vacancy/card/1032700450860/a370be26-5f0a-11ed-b6c5-91f5d381286a</t>
  </si>
  <si>
    <t>Прием амбулаторных пациентов. Обследование, постановка диагноза, лечебные назначения и контроль эффективности выбранной тактики. При необходимости коррекция лечебного плана. Мониторинг состояния беременных вплоть до наступления даты родов, профилактика осложнений. Помощь в планировании семьи и предохранении от нежелательной беременности. Организация и контроль работы подчиненного персонала. Заполнение медицинской документации. Соблюдение требований по использованию медицинской аппаратуры. Следование правилам асептики и антисептики, врачебной этики и принятого в медучреждении трудового распорядка. Выявление беременных женщин, нуждающихся в госпитализации в отделения патологии беременности родильных домов и другие лечебно-профилактические учреждения по профилю заболевания (экстрагенитальные, эндокринные заболевания, иммуноконфликты и т. д.). Проведение занятий по психопрофилактической и физической подготовке беременных к родам. Информирование заведующего женской консультации о всех выявленных тяжелых осложнениях и заболеваниях у беременных и гинекологических больных.</t>
  </si>
  <si>
    <t>2fcff740-5e7f-11ee-b174-d549be31d974</t>
  </si>
  <si>
    <t>https://trudvsem.ru/vacancy/card/1092713001336/2fcff740-5e7f-11ee-b174-d549be31d974</t>
  </si>
  <si>
    <t>Выполняет свои должностные обязанности.</t>
  </si>
  <si>
    <t>1676e478-2eee-11f0-bdff-e7d0d2cf29b1</t>
  </si>
  <si>
    <t>https://trudvsem.ru/vacancy/card/1022701133828/1676e478-2eee-11f0-bdff-e7d0d2cf29b1</t>
  </si>
  <si>
    <t>Врач-акушер-гинеколог родового отделения</t>
  </si>
  <si>
    <t>ded3ec10-2eee-11f0-b4ee-d549be31d974</t>
  </si>
  <si>
    <t>https://trudvsem.ru/vacancy/card/1022701133828/ded3ec10-2eee-11f0-b4ee-d549be31d974</t>
  </si>
  <si>
    <t>a1b8de80-20a7-11f0-91dd-e7d0d2cf29b1</t>
  </si>
  <si>
    <t>https://trudvsem.ru/vacancy/card/1022701133828/a1b8de80-20a7-11f0-91dd-e7d0d2cf29b1</t>
  </si>
  <si>
    <t>Акушерка/Акушер акушерского физиологического отделения</t>
  </si>
  <si>
    <t>ba634418-d9f4-11ef-9bbd-d549be31d974</t>
  </si>
  <si>
    <t>https://trudvsem.ru/vacancy/card/1152720000047/ba634418-d9f4-11ef-9bbd-d549be31d974</t>
  </si>
  <si>
    <t>Врач-акушер-гинеколог поликлиники рп. Переяславка</t>
  </si>
  <si>
    <t>Уметь: -получить информацию о заболевании, о течении беременности; -выявить факторы риска развития той или иной акушерской и гинекологической патологии и организовать проведение мер профилактики; -применить объективные методы обследования беременной, больной, выявить общие и специфические признаки гинекологического заболевания или осложнения беременности; -оценить тяжесть состояния больной, определить объем и последовательность реанимационных мероприятий; -оказать необходимую срочную помощь при неотложных состояниях; -определить необходимость применения специальных методов исследования (лабораторных, рентгенологических, эндоскопических, функциональных), интерпретировать полученные данные; -выявить ранние признаки беременности, определить ее сроки, положение плода, размеры таза; -определить показания к госпитализации беременной или гинекологической больной, организовать госпитализацию в соответствии СС состоянием женщины; -составить дифференцированный план ведения беременной и провести его коррекцию в динамике; -разработать план подготовки больной к экстренной или плановой операции, определить степень нарушения гомеостаза, осуществить подготовку всех функциональных систем организма к операции; -определить группу крови и выполнить внутривенное или внутриартериальное переливание крови, реинфузию, выявить возможные трансфузионные осложнения и провести необходимые лечебно- профилактические мероприятия; -применить по показаниям адекватную методику обезболивания в акушерско-гинекологической практике; -решить вопрос о трудоспособности больной; -вести медицинскую документацию, осуществлять преемственность между лечебно-профилактическими учреждениями.</t>
  </si>
  <si>
    <t>e0057518-2afa-11f0-ab63-cb26dff57dd7</t>
  </si>
  <si>
    <t>https://trudvsem.ru/vacancy/card/1022701133828/e0057518-2afa-11f0-ab63-cb26dff57dd7</t>
  </si>
  <si>
    <t>Врач-акушер-гинеколог акушерского физиологического отделения</t>
  </si>
  <si>
    <t>0c37a618-20ad-11f0-9de6-d549be31d974</t>
  </si>
  <si>
    <t>https://trudvsem.ru/vacancy/card/1022701133828/0c37a618-20ad-11f0-9de6-d549be31d974</t>
  </si>
  <si>
    <t>Акушерка/Акушер родового отделения (приемное отделение)</t>
  </si>
  <si>
    <t>aa3630e8-20ab-11f0-b6d4-cb26dff57dd7</t>
  </si>
  <si>
    <t>https://trudvsem.ru/vacancy/card/1022701133828/aa3630e8-20ab-11f0-b6d4-cb26dff57dd7</t>
  </si>
  <si>
    <t>Акушерка/Акушер (родильного блока) акушерского обсервационного отделения</t>
  </si>
  <si>
    <t>67e58118-2afa-11f0-8775-e7d0d2cf29b1</t>
  </si>
  <si>
    <t>https://trudvsem.ru/vacancy/card/1022701133828/67e58118-2afa-11f0-8775-e7d0d2cf29b1</t>
  </si>
  <si>
    <t>Врач-акушер-гинеколог отделения патологии беременности</t>
  </si>
  <si>
    <t>Выполнение обязанностей согласно разработанной должностной инструкции Оказание экстренной и плановой гинекологической помощи</t>
  </si>
  <si>
    <t>57c0b7e8-2eed-11f0-b4ee-d549be31d974</t>
  </si>
  <si>
    <t>https://trudvsem.ru/vacancy/card/1022701133828/57c0b7e8-2eed-11f0-b4ee-d549be31d974</t>
  </si>
  <si>
    <t>Врач акушер-гинеколог (для проведения программы ЭКО)</t>
  </si>
  <si>
    <t>Проводить прием пациенток, обратившихся по поводу бесплодия. Назначать необходимое обследование и лечение на уровне современных достижений медицинской науки и практики. Проводить отбор пациентов на программу вспомогательных репродуктивных технологий (ВРТ). Проводить процедуры вспомогательных репродуктивных технологий. Качественно и своевременно вести учетную медицинскую документацию в соответствии с формами, утвержденными МЗ РФ.</t>
  </si>
  <si>
    <t>c295bb88-20a9-11f0-9de6-d549be31d974</t>
  </si>
  <si>
    <t>https://trudvsem.ru/vacancy/card/1022701133828/c295bb88-20a9-11f0-9de6-d549be31d974</t>
  </si>
  <si>
    <t>Акушерка/Акушер (приемного покоя) акушерского обсервационного отделения</t>
  </si>
  <si>
    <t>21533e82-61c4-11eb-b05e-bf2cfe8c828d</t>
  </si>
  <si>
    <t>https://trudvsem.ru/vacancy/card/1022700523075/21533e82-61c4-11eb-b05e-bf2cfe8c828d</t>
  </si>
  <si>
    <t>Врач-неонатолог</t>
  </si>
  <si>
    <t>Оказание специализированной медицинской помощи по специальности</t>
  </si>
  <si>
    <t>7b3349c8-90d4-11ef-acce-cb26dff57dd7</t>
  </si>
  <si>
    <t>https://trudvsem.ru/vacancy/card/1152720000047/7b3349c8-90d4-11ef-acce-cb26dff57dd7</t>
  </si>
  <si>
    <t>Заведующий фельдшерско-акушерским пунктом - фельдшер (акушер, медицинская сестра) с. Хака</t>
  </si>
  <si>
    <t>Руководит работой персонала ФАП. Оказывает доврачебную медицинскую помощь населению на территории деятельности ФАП: ведет амбулаторный прием на ФАП; ведет больных на дому; оказывает первую неотложную медицинскую помощь при острых заболеваниях и несчастных случаях (ранения, кровотечения, отравления и др.)</t>
  </si>
  <si>
    <t>a9115e32-3c0a-11ec-b525-bf2cfe8c828d</t>
  </si>
  <si>
    <t>https://trudvsem.ru/vacancy/card/1132728001515/a9115e32-3c0a-11ec-b525-bf2cfe8c828d</t>
  </si>
  <si>
    <t>Выполнение обязанностей согласно должностной инструкции.</t>
  </si>
  <si>
    <t>Льготная пенсия Санаторий(профилакторий) Социальный пакет</t>
  </si>
  <si>
    <t>4ba2bd22-5c57-11ed-a1ff-93f7cc862eb6</t>
  </si>
  <si>
    <t>https://trudvsem.ru/vacancy/card/1132728001515/4ba2bd22-5c57-11ed-a1ff-93f7cc862eb6</t>
  </si>
  <si>
    <t>Оказывает доврачебную медицинскую помощь населению на территории деятельности фельдшерско-акушерского пункта. В этих целях заведующий фельдшерско-акушерским пунктом: - ведет амбулаторный прием на фельдшерско-акушерском пункте; - ведет больных на дому; - оказывает первую неотложную медицинскую помощь при острых заболеваниях и несчастных случаях (ранения, кровотечения, отравления и др.) с последующим вызовом врача к этому больному или направлении его в соответствующее ближайшее лечебно-профилактическое учреждение, независимо от ведомственной подчиненности, сопровождая больного в необходимых случаях лично.</t>
  </si>
  <si>
    <t>MONTHLY 6 %, Социальный пакет. Предоставление жилья (дом с печным отоплением или квартира), льготы на коммунальные услуги, санаторно-курортное лечение. Оплата проезда работнику и членам семьи к месту трудоустройства, предоставление жилья (дом с печным отоплением или квартира), детского сада для ребенка, оплата проезда (работнику и членам семьи) в отпуск один раз в два года по территории РФ, выплата по программам: "Земский доктор (фельдшер) - 1 млн. рублей (работа в должности в течение 5 лет); "Сберегательный капитал" - 50 должностных окладов + северные и районный коэффициент (работа в течение 3-х лет).</t>
  </si>
  <si>
    <t>da9478e8-379a-11f0-8895-cb26dff57dd7</t>
  </si>
  <si>
    <t>https://trudvsem.ru/vacancy/card/1022701133828/da9478e8-379a-11f0-8895-cb26dff57dd7</t>
  </si>
  <si>
    <t>Медицинская сестра/медицинский брат операционной (для проведение ВРТ)</t>
  </si>
  <si>
    <t>Подготовка манипуляционной, участников хирургической бригады, хирургических инструментов, белья, перевязочного материала, аппаратуры к проведению манипуляции. Осуществление своевременной траспортировки пациента в манипуляционную и из манипуляционной. Выполнение назначения врача-акушера-гинеколога отделения. Подготовка пациента к манипуляции: создает необходимую хирургическую позицию на операционном столе, обеспечивает изоляцию операционного стола. Участие в манипуляциях, обеспечение хирургической бригады необходимым инструментарием, материалами, аппаратурой. Обеспечение инфекционной безопасности пациента и медицинского персонала. Соблюдение правил хранения ИМН в манипуляционном блоке и соблюдение температурного режима при их хранении.</t>
  </si>
  <si>
    <t>4f850f52-9bf0-11ed-8e8a-93f7cc862eb6</t>
  </si>
  <si>
    <t>https://trudvsem.ru/vacancy/card/1022700515650/4f850f52-9bf0-11ed-8e8a-93f7cc862eb6</t>
  </si>
  <si>
    <t>Чётко соблюдает график взаимодействия с коллегами и сотрудниками родильного дома (группы реанимации и анестезиологии, отделения патологии беременных, оперблока, ЦСО) и лечебно-диагностической лаборатории. Оказывает доврачебную медицинскую помощь беременным женщинам, роженицам и родильницам, устанавливает предварительный диагноз и срок беременности. Осуществляет мониторинг состояния плода согласно клиническим рекомендациям (протоколам лечения). Проводит оценку функционального состояния пациентки, владеет методиками определения: - пульса, артериального давления; - антропометрии; - термометрии; - характера и количества кровянистых выделений или околоплодных вод, тонуса матки; - проведения пельвиометрии, наружного акушерского исследования; - выслушивания сердцебиения плода - проведение КТГ плода. Осуществляет контроль за организацией лечебного питания в отделении. Осуществляет качественную и своевременную подготовку пациенток на различные виды исследований, процедур, роды и операции кесарева сечения, УЗИ малого таза. Проводит санитарно-гигиеническую обработку беременной при поступлении в приемный покой на роды или операцию кесарева сечения. Осуществляет транспортировку и сопровождение пациенток на все виды исследований, в операционную. Принимает нормальные роды. Совместно с врачом-неонатологом, врачом-акушером-гинекологом участвует в оказании помощи при первичной реанимации новорожденного в родильном зале. Владеет методами наружного отделения и выделения последа. Осмотр последа и определение дефектов плаценты. Осуществляет контроль тонуса матки, следит за характером кровянистых выделений родильницы. Проводит профилактику кровотечения, владеет методами борьбы с кровотечением при патологических акушерских состояниях. Своевременно сообщает лечащему врачу и заведующему отделением, а в их отсутствие, дежурному врачу: - об отказе пациентки от проведения процедур или манипуляций; - об осложнениях, связанных с проведением медицинских манипуляций, процедур, приемом медикаментов; - об экстренных акушерских состояниях; - о случаях ЧП и нарушениях внутреннего распорядка родильного дома. Осуществляет динамическое наблюдение за родильницами в раннем послеродовом периоде в родильном блоке и далее в родильном отделении с выполнением организационных и лечебных мер в соответствии с назначением лечащего врача. Оказывает экстренную доврачебную акушерскую и гинекологическую помощь в родильном блоке и в родильном отделении, неотложную доврачебную помощь новорожденным в родильном блоке. и др.</t>
  </si>
  <si>
    <t>Социальный пакет заработная плата указана с учетом северной надбавки 50%. Наличие справки о наличии (отсутствии) судимости.</t>
  </si>
  <si>
    <t>ef9caee8-df77-11ef-bbb1-b905f621e080</t>
  </si>
  <si>
    <t>https://trudvsem.ru/vacancy/card/1022800873094/ef9caee8-df77-11ef-bbb1-b905f621e080</t>
  </si>
  <si>
    <t>f3f2b2c5-9874-11ec-9f92-57fc951f3846</t>
  </si>
  <si>
    <t>https://trudvsem.ru/vacancy/card/1022800927368/f3f2b2c5-9874-11ec-9f92-57fc951f3846</t>
  </si>
  <si>
    <t>Оказание медицинской помощи населению по профилю "Акушерство и гинекология" в амбулаторных условиях, в условиях дневного стационара и стационарных условиях</t>
  </si>
  <si>
    <t>37c63ea7-3f2f-11e5-a8c4-239645b044d5</t>
  </si>
  <si>
    <t>https://trudvsem.ru/vacancy/card/1112807000460/37c63ea7-3f2f-11e5-a8c4-239645b044d5</t>
  </si>
  <si>
    <t>49eb15b7-70cb-11ef-8092-d7f294e00a65</t>
  </si>
  <si>
    <t>https://trudvsem.ru/vacancy/card/1022502128220/49eb15b7-70cb-11ef-8092-d7f294e00a65</t>
  </si>
  <si>
    <t>Внешнее совместительство. Оказывает постоянную, экстренную и неотложную квалифицированную медицинскую помощь по своей специальности, используя современные способы и методы профилактики, диагностики, лечения и реабилитации, разрешенные для применения в медицинской практике</t>
  </si>
  <si>
    <t>MONTHLY 33 %</t>
  </si>
  <si>
    <t>a9e60db8-97f6-11ef-995b-cb26dff57dd7</t>
  </si>
  <si>
    <t>https://trudvsem.ru/vacancy/card/1142804000679/a9e60db8-97f6-11ef-995b-cb26dff57dd7</t>
  </si>
  <si>
    <t>75283c08-150b-11f0-8bde-d549be31d974</t>
  </si>
  <si>
    <t>https://trudvsem.ru/vacancy/card/1022800759057/75283c08-150b-11f0-8bde-d549be31d974</t>
  </si>
  <si>
    <t>Заведующий фельдшерско-акушерским пунктом- фельдшер или акушер (акушерка) или медицинская сестра (медицинский брат)</t>
  </si>
  <si>
    <t>В соответствии с профстандартом 02.069</t>
  </si>
  <si>
    <t>2a8c7ae8-1154-11f0-a7cf-e7d0d2cf29b1</t>
  </si>
  <si>
    <t>https://trudvsem.ru/vacancy/card/1032900028787/2a8c7ae8-1154-11f0-a7cf-e7d0d2cf29b1</t>
  </si>
  <si>
    <t>Выполнение работ и услуг для диагностики заболеваний, оценки состояний пациентов, клинической ситуации и назначения лечения в соответствии со стандартом медицинской помощи, клиническими рекомендациями.</t>
  </si>
  <si>
    <t>Сдельная система оплаты труда.</t>
  </si>
  <si>
    <t>a734c8a0-d247-11ef-9c99-d549be31d974</t>
  </si>
  <si>
    <t>https://trudvsem.ru/vacancy/card/1022900839235/a734c8a0-d247-11ef-9c99-d549be31d974</t>
  </si>
  <si>
    <t>Врач-акушер -гинеколог</t>
  </si>
  <si>
    <t>Оказание медицинской помощи по профилю акушерское дело</t>
  </si>
  <si>
    <t>cd8ccbb8-15d1-11f0-a940-e7d0d2cf29b1</t>
  </si>
  <si>
    <t>https://trudvsem.ru/vacancy/card/1032901820247/cd8ccbb8-15d1-11f0-a940-e7d0d2cf29b1</t>
  </si>
  <si>
    <t>Оказывает квалифицированную медицинскую помощь по специальности "Акушерство и гинекология", используя своевременные методы диагностики, лечения, профилактики и реабилитации.</t>
  </si>
  <si>
    <t>b3becc30-f4d2-11ef-801e-e7d0d2cf29b1</t>
  </si>
  <si>
    <t>https://trudvsem.ru/vacancy/card/1022901353364/b3becc30-f4d2-11ef-801e-e7d0d2cf29b1</t>
  </si>
  <si>
    <t>Оказывать квалифицированную медицинскую помощь по специальности "Акушерство и гинекология", используя современные методы диагностики, лечения, профилактики и реабилитации</t>
  </si>
  <si>
    <t>585e0b38-528d-11f0-9d55-d549be31d974</t>
  </si>
  <si>
    <t>https://trudvsem.ru/vacancy/card/1032900028787/585e0b38-528d-11f0-9d55-d549be31d974</t>
  </si>
  <si>
    <t>96d09d85-9e5f-11ee-af52-295bfdef1967</t>
  </si>
  <si>
    <t>https://trudvsem.ru/vacancy/card/1132932000300/96d09d85-9e5f-11ee-af52-295bfdef1967</t>
  </si>
  <si>
    <t>Гинеколог</t>
  </si>
  <si>
    <t>Консультация, осмотр, УЗ - диагностика</t>
  </si>
  <si>
    <t>ed6e0010-1ab4-11f0-b3cf-d549be31d974</t>
  </si>
  <si>
    <t>https://trudvsem.ru/vacancy/card/1022901294690/ed6e0010-1ab4-11f0-b3cf-d549be31d974</t>
  </si>
  <si>
    <t>Организует лечебно-профилактическую и санитарно-профилактическую работу в соответствии с Положением о ФАП. Составляет и представляет на утверждение план работы ФАП в установленном порядке. Оказывает доврачебную медицинскую помощь, в т.ч. на дому. Своевременно направляет больных, нуждающихся во врачебной медицинской помощи, в соответствующие ЛПУ. Участвует в диспансеризации населения. Проводит физиотерапевтические процедуры, профилактические прививки и диагностические пробы взрослому населению; противоэпидемические и противопаразитарные мероприятия. Обеспечивает медицинскую помощь детям в детском саду, школе. Выдает больничные листы, справки и другие документы медицинского характера в установленном порядке. Ведет учетно-отчетную документацию.</t>
  </si>
  <si>
    <t>Гарантируем: достойный уровень заработной платы; выплату подъемных средств при трудоустройстве для медицинского персонала с высшим образованием в размере 3-х, а для среднего медицинского персонала в размере 2-х должностных окладов; подъёмные молодым специалистам: врачам- 500 тысяч рублей, среднему медицинскому персоналу- 300 тысяч рублей в течение трёх лет работы; ежемесячные выплаты (не менее 5% должностного оклада) молодым специалистам, впервые приступившим к работе после окончания образовательных организаций, в течение первых трёх лет работы; единовременные компенсационные выплаты до 2 млн рублей в рамках программы Земский доктор/Земский фельдшер; надбавка к заработной плате за стаж работы в районах Крайнего Севера и приравненных к ним местностях в полном размере с первого дня работы в медицинской организации; ежемесячные выплаты врачам, фельдшерам в сумме 10 тыс. рублей, акушеркам, медицинским сёстрам в сумме 5 тыс. рублей за работу в районных и участковых больницах, врачебных амбулаториях, отделениях врачей общей практики, фельдшерско - акушерских пунктах, фельдшерских пунктах, расположенных на удалённых и труднодоступных территориях, в том числе с наличием переправ через водные преграды; медицинским работникам, работающим и проживающим в сельской местности, рабочих посёлках(посёлках городского типа) возмещаются расходы по оплате коммунальных услуг, топлива, содержание жилья и пр.; профессиональная поддержка молодых специалистов в части наставничестве в каждой медицинской организации; обеспечение жильём медицинских работников, трудоустроившихся в районы области; компенсация аренды жилья до 20 тыс. рублей в городах, до 10 тыс. рублей в районах области; профессиональный рост: целевое обучение в ординатуре с представлением ежемесячных выплат (дополнительно к стипендии) в размере 10 000 руб. на протяжении всего периода обучения, обучение в ординатуре за счёт средств областного бюджета, профессиональная переподготовка, повышение квалификации; решение вопросов об образовании детей с возможностью дополнительного образования (спортивная, художественная, музыкальная школы, школа детского творчества) и бесплатного подвоза в школу по основному образованию для детей из заречного поселка и сельской местности; помощь в достойном трудоустройстве супруга (супруги); рассмотрение вопроса о получении земельного участка под строительство частного дома; работу в активно развивающемся медицинском учреждении; оплата проезда к месту отдыха и обратно 1 раз в 2 года. Специальная социальная выплата 30 000 руб. согласно Постановления Правительства РФ от 20.03.2024 N 343. По всем вопросам можно обращаться: главный врач Кутобаева Елена Васильевна (881841)21255;начальник отдела правовой и кадровой работы Кузьмин Василий Викторович;в личных сообщениях группы в контакте (881841) 21774;</t>
  </si>
  <si>
    <t>88669518-50f1-11f0-a065-d549be31d974</t>
  </si>
  <si>
    <t>https://trudvsem.ru/vacancy/card/1022901216106/88669518-50f1-11f0-a065-d549be31d974</t>
  </si>
  <si>
    <t>Организовывает лечебно-профилактическую работу на фельдшерско-акушерском пункте (далее ФАП). Оказывает доврачебную медицинскую помощь населению на территории деятельности ФАП: ведет амбулаторный прием на ФАП, ведет пациентов на дому, оказывает первую неотложную медицинскую помощь при острых заболеваниях и несчастных случаях. Участвует в диспансеризации населения.</t>
  </si>
  <si>
    <t>3b002a7a-0eed-11f0-9508-cb26dff57dd7</t>
  </si>
  <si>
    <t>https://trudvsem.ru/vacancy/card/1023000819522/3b002a7a-0eed-11f0-9508-cb26dff57dd7</t>
  </si>
  <si>
    <t>Выявление и лечения нарушений и заболеваний репродуктивной системы у девочек, про ведение профилактических мероприятий по предупреждению гинекологической заболеваемости, при подготовке девочек к материнству. Организует своевременную диагностику и проводит лечение гинекологических заболеваний у девочек.Обеспечивает диспансерное наблюдение гинекологических больных среди де тей возраста становления репродуктивной системы.</t>
  </si>
  <si>
    <t>a24b1809-0ec2-11f0-845e-e7d0d2cf29b1</t>
  </si>
  <si>
    <t>https://trudvsem.ru/vacancy/card/1023000852709/a24b1809-0ec2-11f0-845e-e7d0d2cf29b1</t>
  </si>
  <si>
    <t>Оказание первичной медико-санитарной помощи населению по профилю "акушерство и гинекология"</t>
  </si>
  <si>
    <t>a26272e9-20d1-11f0-b6d4-cb26dff57dd7</t>
  </si>
  <si>
    <t>https://trudvsem.ru/vacancy/card/1023000707487/a26272e9-20d1-11f0-b6d4-cb26dff57dd7</t>
  </si>
  <si>
    <t>2.1. Оказывает квалифицированную медицинскую помощь по специальности Акушерство и гинекология, используя современные методы диагностики, лечения, профилактики и реабилитации. 2.2. Определяет тактику ведения больного в соответствии с установленными стандартами. 2.3. На основании сбора анамнеза, клинического наблюдения и результатов клинико-лабораторных и инструментальных исследований устанавливает (или подтверждает) диагноз. 2.4. Самостоятельно проводит или организует необходимые диагностические, лечебные, реабилитационные и профилактические процедуры и мероприятия. 2.5. Своевременно предоставляет отпуска по беременности и родам в соответствии с действующим законодательством, осуществляет экспертизу временной нетрудоспособности. 2.6. Ежедневно проводит обход в палатах совместно с акушеркой. Отмечает в истории болезни изменения в состоянии больного, происшедшие за истекшие сутки и в зависимости от этого определяет необходимые мероприятия. 2.7. Участвует в обходах заведующего отделением и докладывать ему о госпитализированных женщинах, в необходимых случаях принимает участие в консультациях больных. 2.8. Участвует в приеме беременных, рожениц, родильниц и больных, поступающих в отделение в часы его работы, проводить их осмотр, назначает необходимые лечебно-диагностические мероприятия и заполняет в установленном порядке учетную медицинскую документацию.</t>
  </si>
  <si>
    <t>e7bee869-20d0-11f0-b6d4-cb26dff57dd7</t>
  </si>
  <si>
    <t>https://trudvsem.ru/vacancy/card/1023000707487/e7bee869-20d0-11f0-b6d4-cb26dff57dd7</t>
  </si>
  <si>
    <t>Оказывает квалифицированную медицинскую помощь по специальности "Акушерство и гинекология", используя современные методы диагностики, лечения, профилактики и реабилитации. 2.2.Определяет тактику ведения больного в соответствии с установленными стандартами. 2.3.На основании сбора анамнеза, клинического наблюдения и результатов клинико-лабораторных и инструментальных исследований устанавливает (или подтверждает) диагноз. 2.4.Самостоятельно проводит или организует необходимые диагностические, лечебные, реабилитационные и профилактические процедуры и мероприятия. 2.5.Осуществляет экспертизу временной нетрудоспособности. 2.6.Ведет медицинскую документацию в установленном порядке. 2.7.Руководит работой подчиненного ему среднего и младшего медицинского персонала. 2.8.Осуществляет диспансерное наблюдение за беременными женщинами (в том числе патронаж беременных женщин и родильниц), формирует группы высокого акушерского и перинатального риска в целях предупреждения и раннего выявления осложнений беременности, родов и послеродового периода. 2.9.Организовывает проведение пренатального скрининга для формирования групп риска по внутриутробному поражению плода. 2.10.Проводит физическую и психопрофилактическую подготовку беременных женщин к родам, в том числе подготовку семьи к рождению ребенка.</t>
  </si>
  <si>
    <t>6e3c8278-2005-11f0-9de6-d549be31d974</t>
  </si>
  <si>
    <t>https://trudvsem.ru/vacancy/card/1023000707487/6e3c8278-2005-11f0-9de6-d549be31d974</t>
  </si>
  <si>
    <t>2.1.Оказывает квалифицированную медицинскую помощь по специальности "Акушерство и гинекология", используя современные методы диагностики, лечения, профилактики и реабилитации. 2.2.Определяет тактику ведения больного в соответствии с установленными стандартами. 2.3.На основании сбора анамнеза, клинического наблюдения и результатов клинико-лабораторных и инструментальных исследований устанавливает (или подтверждает) диагноз. 2.4.Самостоятельно проводит или организует необходимые диагностические, лечебные, реабилитационные и профилактические процедуры и мероприятия. 2.5.Осуществляет экспертизу временной нетрудоспособности. 2.6.Ведет медицинскую документацию в установленном порядке. 2.7.Руководит работой подчиненного ему среднего и младшего медицинского персонала. 2.8.Осуществляет диспансерное наблюдение за беременными женщинами (в том числе патронаж беременных женщин и родильниц), формирует группы высокого акушерского и перинатального риска в целях предупреждения и раннего выявления осложнений беременности, родов и послеродового периода. 2.9.Организовывает проведение пренатального скрининга для формирования групп риска по внутриутробному поражению плода. 2.10.Проводит физическую и психопрофилактическую подготовку беременных женщин к родам, в том числе подготовку семьи к рождению ребенка.</t>
  </si>
  <si>
    <t>817a1dc5-0ec7-11f0-845e-e7d0d2cf29b1</t>
  </si>
  <si>
    <t>https://trudvsem.ru/vacancy/card/1023000850080/817a1dc5-0ec7-11f0-845e-e7d0d2cf29b1</t>
  </si>
  <si>
    <t>2.1. Оказывать квалифицированную медицинскую помощь по своей специальности, используя современные методы профилактике и диагностики, лечения и реабилитации, разрешенные для применения в медицинской практике. 2.2. Определять тактику ведения больного в соответствии с установленными правилами и стандартами.2.3. Разрабатывать план обследования больного, уточняя объем и рациональные методы обследования пациента с целью получения в минимально короткие сроки полной и достоверной диагностической информации.2.4. На основании клинических наблюдений и обследования, сбора анамнеза, данных клинико-лабораторных и инструментальных исследований устанавливать (или подтверждать) диагноз.2.5. В соответствии с установленными правилами и стандартами назначать и контролировать необходимое лечение.2.6. Организовывать или самостоятельно проводить необходимые диагностические, лечебные, реабилитационные и профилактические процедуры и мероприятия.2.7. Вносить изменения в план лечения в зависимости от состояния пациента и определять необходимость дополнительных методов обследования.</t>
  </si>
  <si>
    <t>8b2742c4-8c90-11ef-b7d4-f509c3ccfcf8</t>
  </si>
  <si>
    <t>https://trudvsem.ru/vacancy/card/f255ed70-4325-11ea-b082-736ab11edb0c/8b2742c4-8c90-11ef-b7d4-f509c3ccfcf8</t>
  </si>
  <si>
    <t xml:space="preserve">Врач акушер-гинеколог </t>
  </si>
  <si>
    <t>MONTHLY 20000, Программа "Земский доктор"</t>
  </si>
  <si>
    <t>b6b5a305-c315-11ed-b9c1-05dc90903fb8</t>
  </si>
  <si>
    <t>https://trudvsem.ru/vacancy/card/1023000508805/b6b5a305-c315-11ed-b9c1-05dc90903fb8</t>
  </si>
  <si>
    <t>Оказание медицинской помощи по профилю Акушерство и гинекология</t>
  </si>
  <si>
    <t>07e87088-3a25-11f0-bd48-cb26dff57dd7</t>
  </si>
  <si>
    <t>https://trudvsem.ru/vacancy/card/1023000848419/07e87088-3a25-11f0-bd48-cb26dff57dd7</t>
  </si>
  <si>
    <t>врач-акушер-гинеколог хирургического отделения с гинекологическими койками</t>
  </si>
  <si>
    <t>согласно должностной инструкции                                   .</t>
  </si>
  <si>
    <t>15549e90-20d7-11f0-b6d4-cb26dff57dd7</t>
  </si>
  <si>
    <t>https://trudvsem.ru/vacancy/card/1023000707487/15549e90-20d7-11f0-b6d4-cb26dff57dd7</t>
  </si>
  <si>
    <t>Проводит осмотр всех женщин, обратившихся впервые в течении года в поликлинику, независимо от возраста и характера заболевания. Направляет женщин с выявленной патологией или с подозрением на заболевание к врачу акушеру- гинекологу. Обеспечивает кабинет необходимым инструментарием и перчатками. Участвует в проведении санитарно- просветительной работе среди женщин.</t>
  </si>
  <si>
    <t>2e3f47a9-20d4-11f0-9de6-d549be31d974</t>
  </si>
  <si>
    <t>https://trudvsem.ru/vacancy/card/1023000707487/2e3f47a9-20d4-11f0-9de6-d549be31d974</t>
  </si>
  <si>
    <t>7f9d455c-6c67-11f0-afb7-cb26dff57dd7</t>
  </si>
  <si>
    <t>https://trudvsem.ru/vacancy/card/1023101537788/7f9d455c-6c67-11f0-afb7-cb26dff57dd7</t>
  </si>
  <si>
    <t>В соответствии с профессиональным стандартом Врач-акушер-гинеколог, утвержденным приказом Министерства труда и социальной защиты Российской Федерации от 19 апреля 2021 года № 262н.</t>
  </si>
  <si>
    <t>2057b460-413b-11f0-9234-cb26dff57dd7</t>
  </si>
  <si>
    <t>https://trudvsem.ru/vacancy/card/1023101336500/2057b460-413b-11f0-9234-cb26dff57dd7</t>
  </si>
  <si>
    <t>Ведение родов от подготовки до профессионального контроля на каждой стадии; лечение патологической беременности, включая выкидыши, внематочное зачатие, преждевременные роды; наблюдение в послеродовой период, лечение осложнений, разрывов и травм; лечение воспалительных процессов и травм репродуктивных органов.</t>
  </si>
  <si>
    <t>f24c67d0-406a-11f0-b9d8-d549be31d974</t>
  </si>
  <si>
    <t>https://trudvsem.ru/vacancy/card/1183123036733/f24c67d0-406a-11f0-b9d8-d549be31d974</t>
  </si>
  <si>
    <t>a7803478-5186-11f0-9e04-cb26dff57dd7</t>
  </si>
  <si>
    <t>https://trudvsem.ru/vacancy/card/1023102264107/a7803478-5186-11f0-9e04-cb26dff57dd7</t>
  </si>
  <si>
    <t>Оказание квалифицированной медицинской помощи по своей специальности. Мерысоцаой подержки: Социальная выплата 29 000 т.р.</t>
  </si>
  <si>
    <t>4f981268-58b0-11f0-9e37-cb26dff57dd7</t>
  </si>
  <si>
    <t>https://trudvsem.ru/vacancy/card/1023102158991/4f981268-58b0-11f0-9e37-cb26dff57dd7</t>
  </si>
  <si>
    <t>Оказание медицинской помощи пациенту в неотложной или экстренной формах, в том числе: - оценка состояния пациента, требующего оказания медицинской помощи в неотложной или экстренной формах; - распознавание состояний, возникающих при внезапных острых заболеваниях, обострении хронических заболеваний без явных признаков угрозы жизни пациента и требующих оказания медицинской помощи в неотложной форме; - оказание медицинской помощи в неотложной форме пациентам при внезапных острых заболеваниях, состояниях, обострении хронических заболеваний без явных признаков угрозы жизни пациента; - распознавание состояний, представляющих угрозу жизни пациента, включая состояния клинической смерти (остановка жизненно важных функций организма человека (кровообращения и/или дыхания)), требующих оказания медицинской помощи в экстренной форме; - оказание медицинской помощи в экстренной форме пациентам при состояниях, представляющих угрозу жизни пациента, в том числе клинической смерти (остановка жизненно важных функций организма человека (кровообращения и/или дыхания)); - применение лекарственных препаратов и медицинских изделий при оказании медицинской помощи в экстренной или неотложной формах.</t>
  </si>
  <si>
    <t>1e160590-2fd3-11f0-8a59-cb26dff57dd7</t>
  </si>
  <si>
    <t>https://trudvsem.ru/vacancy/card/1023101534455/1e160590-2fd3-11f0-8a59-cb26dff57dd7</t>
  </si>
  <si>
    <t>Врач - акушер - гинеколог акушерского отделения</t>
  </si>
  <si>
    <t>Организовывает или самостоятельно проводить необходимые диагностические, лечебные, реабилитационные и профилактические процедуры и мероприятия. В стационаре ежедневно проводить осмотр больного.</t>
  </si>
  <si>
    <t>784d6f70-36fa-11f0-9d0b-e7d0d2cf29b1</t>
  </si>
  <si>
    <t>https://trudvsem.ru/vacancy/card/1023201065887/784d6f70-36fa-11f0-9d0b-e7d0d2cf29b1</t>
  </si>
  <si>
    <t>Работа в женской консультации с врачом акушером-гинекологом. Сбор жалоб, анамнеза жизни у рожениц.</t>
  </si>
  <si>
    <t>1fcaeca3-e223-11ef-a141-cb26dff57dd7</t>
  </si>
  <si>
    <t>https://trudvsem.ru/vacancy/card/1023201338797/1fcaeca3-e223-11ef-a141-cb26dff57dd7</t>
  </si>
  <si>
    <t>Врач-акушер-гинеколог должен знать основы законодательства РФ о здравоохранении; нормативно-правовые документы, регламентирующие деятельность учреждений здравоохранения; основы организации лечебно-профилактической помощи в больницах и амбулаторно-поликлинических учреждениях, скорой и неотложной медицинской помощи, службы медицины катастроф, санитарно-эпидемиологической службы, лекарственного обеспечения населения и ЛПУ; теоретические основы, принципы и методы диспансеризации; организационно-экономические основы деятельности учреждений здравоохранения и медицинских работников в условиях бюджетно-страховой медицины; основы социальной гигиены, организации и экономики здравоохранения, медицинской этики и деонтологии; правовые аспекты медицинской деятельности; общие принципы и основные методы клинической, инструментальной и лабораторной диагностики функционального состояния органов и систем человеческого организма; этиологию, патогенез, клиническую симптоматику, особенности течения, принципы комплексного лечения основных заболеваний; правила оказания неотложной медицинской помощи; основы экспертизы временной нетрудоспособности и медико-социальной экспертизы; основы санитарного просвещения; правила внутреннего трудового распорядка; правила и нормы охраны труда, техники безопасности, производственной санитарии и противопожарной защиты. По своей специальности врач-акушер-гинеколог должен знать современные методы профилактики, диагностики, лечения и реабилитации; содержание и разделы акушерства и гинекологии как самостоятельных клинических дисциплин; задачи, организацию, структуру, штаты и оснащение акушерско-гинекологической службы; действующие нормативно-правовые и инструктивно-методические документы по специальности; правила оформления медицинской документации; порядок проведения экспертизы временной нетрудоспособности и медико-социальной экспертизы; принципы планирования деятельности и отчетности акушерско-гинекологической службы; методы и порядок контроля ее деятельности. 4. Врач-акушер-гинеколог назначается на должность и освобождается от должности приказом главного врача ЛПУ в соответствии с действующим законодательством РФ. 5. Врач-акушер-гинеколог непосредственно подчиняется заведующему отделением (женской консультацией), а при его отсутствии руководителю ЛПУ или его заместителю</t>
  </si>
  <si>
    <t>d934b390-058e-11f0-a960-d549be31d974</t>
  </si>
  <si>
    <t>https://trudvsem.ru/vacancy/card/1023202535520/d934b390-058e-11f0-a960-d549be31d974</t>
  </si>
  <si>
    <t>1. Оказывает квалифицированную медицинскую помощь по специальности "Акушерство и гинекология", используя современные методы диагностики, лечения, профилактики и реабилитации. 2. Определяет тактику ведения больного в соответствии с установленными стандартами. 3. Устанавливает (или подтверждает) диагноз. 4. Самостоятельно проводит или организует необходимые диагностические, лечебные, реабилитационные и профилактические процедуры и мероприятия. 5. Проводит лечебно-профилактических мероприятий, направленные на предупреждение осложнений беременности, послеродового периода, гинекологи ческих заболеваний на основе современных достижений науки и практики; 6. Раннее выявление беременных женщин (до 12 недель беременности) и дис пансерное наблюдение; 7. Выявление беременных женщин, нуждающихся в госпитализации в отделе ния патологии беременности родильных домов и другие лечебно-профилактические учреждения по профилю заболевания (экстрагенитальные, эндокринные заболевания, иммуноконфликты, и др.); 8. Организацию и проведение профилактических гинекологических осмотров женщин с использованием современных методов обследования (кольпоскопия, цито логия и др.) с целью раннего выявления и лечения гинекологических заболеваний; 9. Выявление гинекологических больных, нуждающихся в стационарном ле чении, и подготовку их для госпитализации; 10. Диспансеризацию гинекологических больных (своевременное взятие на учет, подлежащих диспансеризации контингентов, проведение лечебных и оздоровитель ных мероприятий); 11. Организацию борьбы с абортами (использование современных противоза чаточных средств с целью предупреждения нежелательной беременности и др.); 12. Проведение медикаментозного прерывания беременности сроком до 42 дней (6 недель); 13. Своевременное предоставление отпуска по беременности и родам соглас но действующему законодательству; больничного листа в случаях временной не трудоспособности, направление на врачебно-консультативную комиссию и ВТЭК в установленном порядке; 14. Проведение санитарно-просветительной работы среди населения и орга низацию санитарного актива на своем участке. 15. Систематически повышать свою профессиональную квалификацию и вне дрять в практику работы новые средства лечения, передовые и организационные формы работы; 16. Направлять всех беременных женщин и при необходимости гинекологи ческих больных к терапевту и по показаниям к другим специалистам; 17. Качественно вести учетную медицинскую документацию; 18. Нести дежурство в соответствии с утвержденным графиком.</t>
  </si>
  <si>
    <t>117e0978-055f-11f0-8b3e-e7d0d2cf29b1</t>
  </si>
  <si>
    <t>https://trudvsem.ru/vacancy/card/1073250002473/117e0978-055f-11f0-8b3e-e7d0d2cf29b1</t>
  </si>
  <si>
    <t>Проведение амбулаторного приема пациентов, обспечение надлежащего уровня обследования и лечения гинекологических пациентов в соответствии с действующими стандартами, проведение программ вспомогательных репродуктивных технологий, врачебных манипуляций, акушерских и гинекологических операциий. Грамотное ведение учетно-отчетной документации.</t>
  </si>
  <si>
    <t>Компенсационные выплаты, стимулирующие выплаты (надбавка за стаж непрерывной работы, надбавка за интенсивность и высокие результаты работы, надбавка за качество выполняемых работ), платные услуги, материальная помощь к отпуску.</t>
  </si>
  <si>
    <t>ad90fb68-20fd-11f0-9de6-d549be31d974</t>
  </si>
  <si>
    <t>https://trudvsem.ru/vacancy/card/1023201737723/ad90fb68-20fd-11f0-9de6-d549be31d974</t>
  </si>
  <si>
    <t>Прием пациентов. Обследование, постановка диагноза, лечебные назначения и контроль эффективности выбранной тактики. При необходимости коррекция лечебного плана</t>
  </si>
  <si>
    <t>f62486c5-f933-11ec-ac42-d768660431c4</t>
  </si>
  <si>
    <t>https://trudvsem.ru/vacancy/card/1023201323353/f62486c5-f933-11ec-ac42-d768660431c4</t>
  </si>
  <si>
    <t>1.1. Проводит лечебно-профилактические мероприятия, направленные на предупреждение осложнений беременности, послеродового периода, гинекологических заболеваний на основе современных достижений науки и практики. 2.2. Осуществляет раннее выявление беременных женщин (до 12 недель беременности) и диспансерное наблюдение. 2.3. Выявляет беременных женщин, нуждающихся в госпитализации в отделения патологии беременности родильных домов и другие лечебно-профилактические учреждения по профилю заболевания (экстрагенитальные, эндокринные заболевания, иммуноконфликты, и др.). 2.4. Проводит занятия по психопрофилактической и физической подготовки беременных к родам. 2.5. Организует и проводит профилактические гинекологические осмотры женщин с использованием современных методов обследования (кольпоскопия, цитология и др.) с целью раннего выявления и лечения гинекологических заболеваний. 2.6. Выявляет гинекологических больных, нуждающихся в стационарном лечении и подготавливает их для госпитализации. 2.7. Осуществляет диспансеризацию гинекологических больных (своевременное взятие на учет, подлежащих диспансеризации контингентов, проведение лечебных и оздоровительных мероприятий). 2.8. Проводит разъяснительную работу по предупреждению нежелательной беременности и абортов. 2.9. Выявляет гинекологических больных, нуждающихся в направлении на санаторно-курортное лечение. 2.10. Обеспечивает своевременное предоставление отпуска по беременности и родам, а также больничного листа в случаях временной нетрудоспособности. 2.11. Направляет всех беременных женщин и при необходимости гинекологических больных к терапевту и по показаниям к другим специалистам. 2.12. Посещает больных в день поступления вызова с оказанием лечебной помощи на дому и дальнейшим врачебным наблюдением до выздоровления, госпитализации или разрешения посещать женскую консультацию. 2.13. Информирует заведующего женской консультации о всех выявленных тяжелых осложнениях и заболеваниях у беременных и гинекологических больных. 2.14. Несет дежурство в соответствии с утвержденным графиком.</t>
  </si>
  <si>
    <t>8ef1bcb0-886e-11ec-9bf6-bf2cfe8c828d</t>
  </si>
  <si>
    <t>https://trudvsem.ru/vacancy/card/1023200976435/8ef1bcb0-886e-11ec-9bf6-bf2cfe8c828d</t>
  </si>
  <si>
    <t>осуществляет следующие функции: диспансерное наблюдение за беременными женщинами (в том числе патронаж беременных женщин и родильниц), формирует группы высокого акушерского и перинатального риска в целях предупреждения и раннего выявления осложнений беременности, родов и послеродового периода. Проводит лечебно-профилактические мероприятия, направленные на предупреждение осложнений беременности, послеродового периода, гинекологических заболеваний на основе современных достижений науки и практики. Выявляет беременных женщин, нуждающихся в госпитализации в отделения патологии беременности родильных домов и другие лечебно-профилактические учреждения по профилю заболевания (экстрагенитальные, эндокринные заболевания, иммуноконфликты, и др.). Обеспечивает своевременное предоставление отпуска по беременности и родам, а также больничного листа в случаях временной нетрудоспособности.</t>
  </si>
  <si>
    <t>Социальный пакет Предоставление жилья</t>
  </si>
  <si>
    <t>f0b6a0d8-bd3d-11ef-a28d-e73e8fa159bf</t>
  </si>
  <si>
    <t>https://trudvsem.ru/vacancy/card/1053205509939/f0b6a0d8-bd3d-11ef-a28d-e73e8fa159bf</t>
  </si>
  <si>
    <t>Основной обязанностью является оказание квалифицированной акушерско-гинекологической помощи . Осуществление профилактической работы, направленной на выявление ранних и скрытых форм заболеваний и факторов риска, нарушающих специфические функции женского организма, осложняющие течение беременности и родов. Проведение динамического наблюдения за состоянием здоровья пациенток проведением необходимого обследования и оздоровления. Оказание срочной и неотложной помощи при акушерско-гинекологической патологии, острых и неотложных состояниях, угрожающих жизни и здоровью пациенток.</t>
  </si>
  <si>
    <t>Ежемесячные специальные выплаты в размере 50000рублей.</t>
  </si>
  <si>
    <t>f2fc5955-ccc2-11ee-8571-cb26dff57dd7</t>
  </si>
  <si>
    <t>https://trudvsem.ru/vacancy/card/1023200757480/f2fc5955-ccc2-11ee-8571-cb26dff57dd7</t>
  </si>
  <si>
    <t>Оказание медицинской помощи по профилю "Акушерство и гинекология"</t>
  </si>
  <si>
    <t>Предоставление служебного жилья. Социальная выплата в соответствии с Постановлением Правительства РФ от 31.12.2022 № 2568</t>
  </si>
  <si>
    <t>a482f488-41e4-11f0-b6c8-e7d0d2cf29b1</t>
  </si>
  <si>
    <t>https://trudvsem.ru/vacancy/card/1023202939000/a482f488-41e4-11f0-b6c8-e7d0d2cf29b1</t>
  </si>
  <si>
    <t>Прием беременных, проведение медицинских осмотров в женской консультации,назачение лечения.</t>
  </si>
  <si>
    <t>36a71b98-36e4-11f0-8895-cb26dff57dd7</t>
  </si>
  <si>
    <t>https://trudvsem.ru/vacancy/card/1023201065887/36a71b98-36e4-11f0-8895-cb26dff57dd7</t>
  </si>
  <si>
    <t>Обследование, постановка диагноза, лечебные назначения и контроль эффективности выбранной тактики. При необходимости коррекция лечебного плана. Мониторинг состояния беременных вплоть до наступления даты родов, профилактика осложнений</t>
  </si>
  <si>
    <t>c1b144e5-9ae2-11ed-84fd-17f530626801</t>
  </si>
  <si>
    <t>https://trudvsem.ru/vacancy/card/1023201067460/c1b144e5-9ae2-11ed-84fd-17f530626801</t>
  </si>
  <si>
    <t>Проведение медицинского обследования пациентов, оказание медицинской помощи населению по профилю "акушерство и гинекология"</t>
  </si>
  <si>
    <t>a5839105-b402-11ec-bdf7-550ed7335bbe</t>
  </si>
  <si>
    <t>https://trudvsem.ru/vacancy/card/1023202138618/a5839105-b402-11ec-bdf7-550ed7335bbe</t>
  </si>
  <si>
    <t>Оказание врачебной помощи</t>
  </si>
  <si>
    <t>a12a48a0-bf94-11eb-a651-ab5d2eb93a75</t>
  </si>
  <si>
    <t>https://trudvsem.ru/vacancy/card/1023201536467/a12a48a0-bf94-11eb-a651-ab5d2eb93a75</t>
  </si>
  <si>
    <t>врач -акушер -гинеколог</t>
  </si>
  <si>
    <t>Оказывает квалифицированную медицинскую помощь по своей специальности, используя современные методы профилактики, диагностики, лечения и реабилитации, разрешенные для применения в медицинской практике. Определяет тактику ведения больного в соответствии с установленными правилами и стандартами. Разрабатывает план обследования больного, уточняет объем и рациональные методы обследования пациента с целью получения в минимально короткие сроки полной и достоверной диагностической информации. На основании клинических наблюдений и обследования, сбора анамнеза, данных клинико-лабораторных и инструментальных исследований устанавливает (или подтверждает) диагноз. В соответствии с установленными правилами и стандартами назначает и контролирует необходимое лечение. Организует или самостоятельно проводит необходимые диагностические, лечебные, реабилитационные и профилактические процедуры и мероприятия. В стационаре ежедневно проводит осмотр больного. Вносит изменения в план лечения в зависимости от состояния пациента и определяет необходимость дополнительных методов обследования. Оказывает консультативную помощь врачам других подразделений ЛПУ по своей специальности. Участвует в проведении профилактических мероприятий по предупреждению и снижению гинекологической заболеваемости, осложнений беременности и родов, послеродового периода. Выявляет беременных (до 12 недель беременности), осуществляет их диспансерное наблюдение. Проводит занятия по физической и психопрофилактической подготовке беременных к родам.</t>
  </si>
  <si>
    <t>соцпакет</t>
  </si>
  <si>
    <t>38a39925-c1ae-11ee-af0a-d549be31d974</t>
  </si>
  <si>
    <t>https://trudvsem.ru/vacancy/card/1023201042446/38a39925-c1ae-11ee-af0a-d549be31d974</t>
  </si>
  <si>
    <t>Осуществляет амбулаторный прием пациентов. Проводит медицинское обследование пациентов в период беременности, в послеродовой период, с гинекологическими заболеваниями. Направляет пациентов на лабораторные и инструментальные обследования. Назначает лечение.</t>
  </si>
  <si>
    <t>Материальная помощь к отпуску 5000 руб.</t>
  </si>
  <si>
    <t>32eb5c47-5af8-11f0-8c0e-cb26dff57dd7</t>
  </si>
  <si>
    <t>https://trudvsem.ru/vacancy/card/1023201737371/32eb5c47-5af8-11f0-8c0e-cb26dff57dd7</t>
  </si>
  <si>
    <t>оказание медицинской помощи населению</t>
  </si>
  <si>
    <t>ea6c55b5-88d6-11ec-a92f-57fc951f3846</t>
  </si>
  <si>
    <t>https://trudvsem.ru/vacancy/card/1023200932127/ea6c55b5-88d6-11ec-a92f-57fc951f3846</t>
  </si>
  <si>
    <t>заведующий фельдшерско-акушерским пунктом-фельдшер(акушер, медицинская сестра)</t>
  </si>
  <si>
    <t>Оказание первичной доврачебной медико-санитарной помощи населению амбулаторно,в фельдшерско-акушерском пункте</t>
  </si>
  <si>
    <t>1d340988-6ba9-11f0-afe2-e7d0d2cf29b1</t>
  </si>
  <si>
    <t>https://trudvsem.ru/vacancy/card/1093340002557/1d340988-6ba9-11f0-afe2-e7d0d2cf29b1</t>
  </si>
  <si>
    <t>Работа в выездной бригаде, доврачебный приём, забор мазков.</t>
  </si>
  <si>
    <t>a0d01ff5-0b78-11ef-9c6d-cb26dff57dd7</t>
  </si>
  <si>
    <t>https://trudvsem.ru/vacancy/card/1033301800388/a0d01ff5-0b78-11ef-9c6d-cb26dff57dd7</t>
  </si>
  <si>
    <t>оказание медицинской помощи по профилю "акушерство и гинекология". Работа на период отсутствия основного работника.</t>
  </si>
  <si>
    <t>49450100-6929-11f0-afe2-e7d0d2cf29b1</t>
  </si>
  <si>
    <t>https://trudvsem.ru/vacancy/card/1033302013359/49450100-6929-11f0-afe2-e7d0d2cf29b1</t>
  </si>
  <si>
    <t>Оказывать квалифицированную медицинскую помощь по специальности "Акушерство и гинекология, осуществлять внутренний контроль качества и безопасности мед. деятельностиВести истории болезни, путем регулярных записей в них о состоянии больных, их лечения и режима;Участвовать в приеме больных, поступающих в отделение в часы его работы, проводить их осмотр, назначать необходимые лечебно-диагностические мероприятия и заполнять в установленном порядке учетную медицинскую документацию.На основании сбора анамнеза, клинического наблюдения и результатов клинико-лабораторных и инструментальных исследований устанавливать (или подтверждать) диагноз.Принимать участие в плановых операциях согласно графика составленному заведующим отделением.Оказывать круглосуточную первичную медико-санитарную помощь в неотложной форме пациентам, сотрудникам и посетителям больницы.Вести медицинскую документацию в установленном порядке</t>
  </si>
  <si>
    <t>4366d058-e22a-11ef-86ee-d549be31d974</t>
  </si>
  <si>
    <t>https://trudvsem.ru/vacancy/card/1023300921995/4366d058-e22a-11ef-86ee-d549be31d974</t>
  </si>
  <si>
    <t>выполнение обязанностей врача-акушера-гинеколога в поликлиническом отделении оказывает квалифицированную медицинскую помощь по своей специальности, используя современные методы профилактики, диагностики, лечения и реабилитации определяет тактику ведения больного в соответствии с установленными правилами и стандаратами разрабатывает план обследования больного организует или самостоятельно проводит необходимые диагностическик, лечебные, реабилитационные и профилактические процедуры и мероприятия в стационаре ежедневно проводит осмотр больного выявляет беременных (до 12 недель беременности), осуществляет их диспансерное наблюдение</t>
  </si>
  <si>
    <t>Участие в программе "Земский доктор" с предоставлением единовременной компенсационной выплаты 1,0 млн. рублей. Предоставление единовременной выплаты в размере 100 тыс. рублей при трудоустройстве специалиста до 35 лет. Компенсация расходов за наем жилья. Льготная ипотека.</t>
  </si>
  <si>
    <t>11647108-3c54-11f0-bd48-cb26dff57dd7</t>
  </si>
  <si>
    <t>https://trudvsem.ru/vacancy/card/1023302352150/11647108-3c54-11f0-bd48-cb26dff57dd7</t>
  </si>
  <si>
    <t>На врача акушера-гинеколога поликлиники возлагаются следующие должностные обязанности: 1 Оказание квалифицированной медицинской помощи по специальности акушерство и гинекология, используя современные методы диагностики, лечения, профилактики и реабилитации; 2 Оказание медицинской помощи на дому пациентам, обратившимся за оказанием медицинской помощи, состояние здоровья которых не позволяет им самостоятельно посетить ГБУЗ ВО "Собинская РБ"; 3 Посещение больных на дому в день поступления вызова; 4 Проведение амбулаторного приема больных в соответствии с графиком, утвержденным администрацией поликлиники, регулируя поток посетителей путем рационального распределения повторных больных; 5 Определение тактики ведения больного в соответствии с установленными стандартами; 6 На основании сбора анамнеза, клинического наблюдения и результатов клинико-лабораторных и инструментальных исследований установка (или подтверждение) диагноза; 7 Самостоятельное проведение или организация необходимых диагностических, лечебных, реабилитационных и профилактических процедур и мероприятий; 8 Осуществление экспертизы временной нетрудоспособности; 9 Руководство работой подчиненного ему среднего и младшего медицинского персонала; 10 Оценка состояния пациентов, требующих оказания медицинской помощи в экстренной форме; 11 Распознавание состояний, представляющих угрозу жизни пациентов, включая состояние клинической смерти (остановка жизненно важных функций организма человека (кровообращения и (или) дыхания), требующих оказания медицинской помощи в экстренной форме; 12 Оказание медицинской помощи в экстренной форме пациентам при состояниях, представляющих угрозу жизни пациентов, в том числе клинической смерти (остановка жизненно важных функций организма человека (кровообращения и/или дыхания); 13 Применение лекарственных препаратов и медицинских изделий при оказании медицинской помощи в экстренной форме; 14 Составление плана работы и отчета о своей работе; 15 Ведение медицинской документации, в том числе в электронном виде; работа в МИС: оформление амбулаторных талонов, выписок, ведение электронной амбулаторной карты, выписка листков нетрудоспособности, выписка направлений на обследование и консультации, выписка справок о смерти, запись на прием к врачу, составление отчетной документации; 16 Контроль выполнения должностных обязанностей медицинской сестрой участковой и иными находящимися в распоряжении медицинскими работниками; 17 Обеспечение внутреннего контроля качества и безопасности медицинской деятельности в пределах должностных обязанностей; 18 Систематическое повышение своей квалификации.</t>
  </si>
  <si>
    <t>Бонусная программа для основных сотрудников: заработная плата из расчета на 1 ставку оклад + стимулирующие выплаты + категория; широкие возможности повышения заработной платы за счет внутреннего совместительства, выполнения дополнительного объема работы, оказания платных медицинских услуг; компенсация стоимости аренды жилья сотрудникам; Программа "Земский доктор" (выплата 1 млн.руб) Единовременные компенсационные выплаты врачам - молодым специалистам в размере 100 тыс. рублей По поручению Президента РФ ежемесячные социальные выплаты по Постановлению №343 в размере 50000 тыс. руб. беспроблемное устройство детей в детский сад и школу; широкие возможности для дальнейшего обучения (как на циклах профессиональной переподготовки, так и в клинической ординатуре) и овладения второй специальностью; широкие возможности для быстрого карьерного роста</t>
  </si>
  <si>
    <t>11477498-62df-11f0-a151-d549be31d974</t>
  </si>
  <si>
    <t>https://trudvsem.ru/vacancy/card/1033302801927/11477498-62df-11f0-a151-d549be31d974</t>
  </si>
  <si>
    <t>На должность заведующего ФАП назначается лицо, имеющее среднее медицинское образование по специальности лечебное дело или акушерское дело . Фельдшер, Акушер</t>
  </si>
  <si>
    <t>a3a38f30-692f-11f0-afb7-cb26dff57dd7</t>
  </si>
  <si>
    <t>https://trudvsem.ru/vacancy/card/1033301401352/a3a38f30-692f-11f0-afb7-cb26dff57dd7</t>
  </si>
  <si>
    <t>Оказывать квалифицированную медицинскую помощь по специальности "Акушерство и гинекология", используя современные методы диагностики, лечения, профилактики и реабилитации. Определять тактику ведения больного в соответствии с установленными стандартами. На основании сбора анамнеза, клинического наблюдения и результатов клинико-лабораторных и инструментальных исследований устанавливать (или подтверждать) диагноз. Самостоятельно проводить или организовывать необходимые диагностические, лечебные, реабилитационные и профилактические процедуры и мероприятия. Вести медицинскую документацию в установленном порядке и др.</t>
  </si>
  <si>
    <t>27e3ed79-e902-11ef-a95d-e7d0d2cf29b1</t>
  </si>
  <si>
    <t>https://trudvsem.ru/vacancy/card/7e5e5900-1cb9-11e8-a63d-e37b4be0b9ed/27e3ed79-e902-11ef-a95d-e7d0d2cf29b1</t>
  </si>
  <si>
    <t>подготовка к беременности, включая анализы и обследования организма; ведение беременности - наблюдение за женщиной, состоянием плода; наблюдение за проблемной беременностью; ведение родов от подготовки до профессионального контроля на каждой стадии;</t>
  </si>
  <si>
    <t>Компенсация стоимости аренды жилья, социальные выплаты мед. работникам(постановление Рф №343 от 20.03.2024)</t>
  </si>
  <si>
    <t>f1774d98-6877-11f0-a16d-cb26dff57dd7</t>
  </si>
  <si>
    <t>https://trudvsem.ru/vacancy/card/1033301803380/f1774d98-6877-11f0-a16d-cb26dff57dd7</t>
  </si>
  <si>
    <t>Оказание квалифицированной медицинской помощи по специальности "Акушерство и гинекология", используя современные методы диагностики, лечения, профилактики и реабилитации. Определение тактики ведения больного в соответствии с установленными стандартами. Проведение операций и манипуляций. Проведение обхода в палатах совместно с акушеркой (медицинской сестрой) и участие в обходах заведующего отделением.</t>
  </si>
  <si>
    <t>557de1b0-0a2b-11f0-92a6-e7d0d2cf29b1</t>
  </si>
  <si>
    <t>https://trudvsem.ru/vacancy/card/1033302004735/557de1b0-0a2b-11f0-92a6-e7d0d2cf29b1</t>
  </si>
  <si>
    <t>оказание медицинской помощи населению по профилю акушерство и гинекология в амбулаторных условиях</t>
  </si>
  <si>
    <t>89df3755-b10a-11ed-9baa-05dc90903fb8</t>
  </si>
  <si>
    <t>https://trudvsem.ru/vacancy/card/1033303401890/89df3755-b10a-11ed-9baa-05dc90903fb8</t>
  </si>
  <si>
    <t>1. На основании сбора анамнеза, клинического наблюдения и результатов клинико-лабораторных и инструментальных исследований устанавливать (или подтверждать) диагноз. 2. Проверять правильность и своевременность выполнения медицинским персоналом назначений и указаний по лечению и уходу за пациентками. 3. Представлять заместителю главного врача по акушерско- гинекологической помощи информацию: - об угрожающих жизни переменах в состоянии здоровья пациенток; - о грубых нарушениях правил внутреннего трудового распорядка со стороны медицинского персонала.</t>
  </si>
  <si>
    <t>Социальный пакет, оплата найма жилого помещения (при соблюдении необходимых условий)</t>
  </si>
  <si>
    <t>d7560398-e544-11ef-86ee-d549be31d974</t>
  </si>
  <si>
    <t>https://trudvsem.ru/vacancy/card/1063326005225/d7560398-e544-11ef-86ee-d549be31d974</t>
  </si>
  <si>
    <t>Оказывает постоянную, экстренную и неотложную квалифицированную медицинскую помощь населению по своей специальности, используя современные способы и методы профилактики, диагностики, лечения и реабилитации, разрешенные для применения в медицинской практике. Ежедневно проводит осмотр больного в стационаре. Организует и самостоятельно проводит специальные диагностические исследования и интерпретирует их результаты. В зависимости от состояния пациента вносит изменения в план лечения и определяет необходимость дополнительных методов обследования. Принимает участие в проведении профилактических мероприятий по предупреждению и снижению гинекологической заболеваемости, осложнений беременности и родов, послеродового периода.Осуществляет организацию и проведение профилактических гинекологических осмотров женщин с использованием современных методов обследования с целью раннего выявления и лечения гинекологических заболеваний.Выявляет беременных(на ранних стадиях беременности) и осуществляет их диспансерное наблюдение. Проводит занятия по физической и психопрофилактической подготовке беременных к родам и обучение их в "Школе матерей". Выявляет беременных, нуждающихся в госпитализации в отделения патологии беременных родильных домов и другие ЛПУ по профилю заболевания. 2 2.12. Дает рекомендации по диетическому питанию. 2.13. Организует работу по вопросам планирования семьи. 2.14. Осуществляет индивидуальный подбор современных средств контрацепции. 2.15. Проводит углубленный анализ заболеваемости с временной утратой трудоспособности в связи гинекологическими заболеваниями и осложнениями. 2.16. Участвует в проведении врачебно-трудовой экспертизы по определению трудоспособности больного. Планирует свою работу и анализирует ее основные показатели.Своевременно оформляет медицинскую документацию, предусмотренную законодательством Российской Федерации в области здравоохранения. Соблюдает принципы врачебной этики и деонтологии. В случае необходимости оказывает экстренную акушерскую и гинекологическую помощь, в том числе неотложную доврачебную помощь новорожденным. Своевременно и квалифицированно исполняет приказы, распоряжения и поручения руководства учреждения. Соблюдает правила внутреннего распорядка. Соблюдает правила требования охраны труда, производственной санитарии и техники безопасности</t>
  </si>
  <si>
    <t>ef9ccce2-62b7-11eb-b05e-bf2cfe8c828d</t>
  </si>
  <si>
    <t>https://trudvsem.ru/vacancy/card/1043302403803/ef9ccce2-62b7-11eb-b05e-bf2cfe8c828d</t>
  </si>
  <si>
    <t>ведение амбулаторного приема в женской консультации</t>
  </si>
  <si>
    <t>Социальный пакетКомпенсация расходов на ж/д проезд, материальная помощь к отпуску, премия за добросовестный труд, поощрения, мат. помощь при рождении (усыновление), ежемесячное пособие по уходу за ребенком от 1,5 до 3 лет. Единовременное вознаграждение за преданность компании при непрерывном стаже работы 3,5,10 и далее каждые 5 лет в размере 2,3,4,5 окладов, решение вопроса предоставления служебного жилья по результатам собеседования</t>
  </si>
  <si>
    <t>aaa9c2a8-6600-11ef-94ce-d549be31d974</t>
  </si>
  <si>
    <t>https://trudvsem.ru/vacancy/card/1033302200469/aaa9c2a8-6600-11ef-94ce-d549be31d974</t>
  </si>
  <si>
    <t>Врач-акушер-гинеколог в женскую консультацию</t>
  </si>
  <si>
    <t>оказывать квалифицированную акушерско-гинекологическую помощь женскому населению, используя современные методы диагностики, лечения, профилактики и реабилитации, в соответствии со стандартами медицинской помощи и нормативными правовыми актами федерального органа исполнительной власти в области здравоохранения, соответствующих органов исполнительной власти субъектов Российской Федерации и органа местного самоуправления; осуществлять диспансерное наблюдение за беременными женщинами (в том числе патронаж беременных женщин и родильниц), формировать группы высокого акушерского и перинатального риска в целях предупреждения и раннего выявления осложнений беременности, родов и послеродового периода, организовать проведение перинатального скрининга для формирования групп риска по внутриутробному поражению плода; проводить физическую и психопрофилактическую подготовку беременных женщин к родам, в том числе подготовку к рождению ребенка; организовывать и проводить профилактические мероприятия по выявлению, предупреждению и снижению патологических и онкологических заболеваний, патологий молочных желез, инфекций, передаваемых половым путем, инфекций в том числе передачи ВИЧ-инфекции от матери ребенку; проводит комплекс мероприятий по диспансеризации женского населения участка в соответствии с перечнем нозологических форм, подлежащих диспансерному наблюдению, анализ эффективности и качества диспансеризации; организовывать и непосредственно оказывать экстренную медицинскую помощь беременным женщинам, родильницам и гинекологическим больным независимо от их места жительства в случае их непосредственного обращения в женскую консультацию при возникновении острых состояний; организовывать в случае необходимости консультирование беременных женщин и гинекологических больных заведующим консультацией, врачами других специальностей других учреждений здравоохранения; определять медицинские показания и направлять на своевременную госпитализацию беременных женщин, родильниц, гинекологических больных в учреждения здравоохранения субъектов Российской Федерации и в государственные учреждения здравоохранения для получения специализированных и высокотехнологичных видов медицинской помощи; осуществлять наблюдение за пациенткой на всех этапах оказания медицинской помощи, давать медицинское заключение о необходимости направления беременных, женщин с гинекологическими заболеваниями на санаторно-курортное лечение и т.д.</t>
  </si>
  <si>
    <t>c02fdeb0-3176-11f0-8844-cb26dff57dd7</t>
  </si>
  <si>
    <t>https://trudvsem.ru/vacancy/card/1033303408093/c02fdeb0-3176-11f0-8844-cb26dff57dd7</t>
  </si>
  <si>
    <t>Работа в кабинете врача-акушера-гинеколога женской консультации.</t>
  </si>
  <si>
    <t>Компенсация за сьем жилого помещения до 15 тыс. рублей в соответствии с Постановлением Губернатора области от 12.11.2012 N 1257; -медицинская ипотека - специальные социальные выплаты в соответствии с Постановлением Правительства РФ от 31.12.2022 № 2568 (специалисты со средним медицинским образованием 6 500 рублей)</t>
  </si>
  <si>
    <t>179e8945-a2cb-11ed-b894-05dc90903fb8</t>
  </si>
  <si>
    <t>https://trudvsem.ru/vacancy/card/1033303401890/179e8945-a2cb-11ed-b894-05dc90903fb8</t>
  </si>
  <si>
    <t>Осуществлять приём рожениц, производить санитарную обработку, приём родильниц с выполнением организационных мер. Производить в установленное время измерение температуры у рожениц, считать пульс, следить за родовой деятельностью и заносить данные в историю родов. Следить за своевременным переводом рожениц из предродового в родильный зал. Немедленно сообщать дежурному врачу-акушеру-гинекологу о всех изменениях в течение родов. Принимать физиологические роды. Ассистировать при некоторых акушерских операциях. Следить за правильным течением послеродового периода, обязана представлять послед для осмотра дежурному врачу-акушеру-гинекологу, производить измерение количества теряемой женщиной крови. Проводить первичный туалет новорожденного и передавать ребёнка медицинской сестре палатной.</t>
  </si>
  <si>
    <t>Социальный пакет. В акушерское обсервационное отделение. График работы 1/3, с 08.00 до 08.00., оплата найма жилого помещения (при соблюдении необходимых условий).</t>
  </si>
  <si>
    <t>cd221cc8-318d-11f0-aa1a-d549be31d974</t>
  </si>
  <si>
    <t>https://trudvsem.ru/vacancy/card/1033302200469/cd221cc8-318d-11f0-aa1a-d549be31d974</t>
  </si>
  <si>
    <t>оказывать неотложную доврачебную медицинскую помощь беременным женщинам и гинекологическим больным с последующим вызовом врача или направлением пациента в ЛПУ; выполнять врачебные назначения; осуществлять лечебно-диагностическую помощь беременным, роженицам, родильницам, гинекологическим больным по назначению врача или совместно с ним на приеме в женской консультации и на дому; осуществлять патронаж на дому беременных, родильниц, гинекологических больных с выполнением организационных и лечебных мер; проводить подготовительную работу для лечебно-диагностической деятельности врача акушера-гинеколога и собственной деятельности, согласно действующим приказам, санитарным нормам и правилам: o подготовка кабинета к работе; o хранение, дезинфекция и стерилизация инструментария, перевязочного материала и мягкого инвентаря; o сбор, хранение и утилизация отходов класса А и Б. ассистировать при некоторых акушерских и гинекологических операциях; вести учетно-отчетную документацию согласно установленным формам; проводить санитарно просветительную работу среди женского населения; соблюдать санитарно-эпидемиологический режим, правила асептики и антисептики, правильное хранение и обработка, стерилизация инструментов внутреннего трудового распорядка, лечебно охранительного режима, техники безопасности, правила противопожарной безопасности; бережно относиться к материальным ценностям работодателя; соблюдать цикличность прохождения медицинских осмотров, согласно действующим приказам.</t>
  </si>
  <si>
    <t>2bf2e192-599d-11ef-b3aa-25abf1fceba2</t>
  </si>
  <si>
    <t>https://trudvsem.ru/vacancy/card/1027700404797/2bf2e192-599d-11ef-b3aa-25abf1fceba2</t>
  </si>
  <si>
    <t>Обязанности: 1. Подготавливает перед амбулаторным приемом врача-акушера-гинеколога рабочее место: камеру УФК для стерильного инструментария, готовит необходимые аппараты, инструменты, медикаменты, документацию. 2. Совместно с врачом- акушером-гинекологом обеспечивает выполнение целевых программ. 3. Обеспечивает реализацию плана мероприятий («дорожная карта») направленных на повышение эффективной деятельности учреждения на территории обслуживания. 4. Ассистирует врачу-акушеру-гинекологу при проведении различных манипуляций. 5. Следит за порядком в кабинете, обеспечивает соблюдение правил асептики и антисептики, проводит обработку инструментария в соответствии с действующими инструкциями, приготовлением материалов, растворов. 6. Следит за своевременным получением результатов исследования и расклеивает их в медицинские карты амбулаторных больных, индивидуальные карты беременных. 7. Ведет учет диспансерных больных и своевременно вызывает их на прием к врачу акушеру-гинекологу. 8. Осуществляет по окончании амбулаторного приема обработку и уборку инструментария, приведение в порядок медицинской документации, рабочих мест. 9. Осуществляет постановку проб азопирама (на наличие крови) и фенолфталеина (на наличие моющего средства). 10. Оформляет под контролем врача- акушера-гинеколога медицинскую документацию: направления на консультацию и во вспомогательные кабинеты, статистические талоны, выписки из медицинских карт амбулаторных больных, контрольные карты диспансерного наблюдения, дневник работы среднего медицинского персонала.</t>
  </si>
  <si>
    <t>f2a2d5d2-4019-11eb-94f4-bf2cfe8c828d</t>
  </si>
  <si>
    <t>https://trudvsem.ru/vacancy/card/1023405761103/f2a2d5d2-4019-11eb-94f4-bf2cfe8c828d</t>
  </si>
  <si>
    <t>ВРАЧ-АКУШЕР-ГИНЕКОЛОГ</t>
  </si>
  <si>
    <t>ИСПОЛНЕНИЕ ОБЯЗАННОСТЕЙ СПЕЦИАЛИСТА ВЫСШЕГО УРОВНЯ КВАЛИФИКАЦИИ В СООТВЕТСТВИИ С ДОЛЖНОСТНОЙ ИНСТРУКЦИЕЙ</t>
  </si>
  <si>
    <t>cc763118-5b29-11f0-8c0e-cb26dff57dd7</t>
  </si>
  <si>
    <t>https://trudvsem.ru/vacancy/card/1023405563543/cc763118-5b29-11f0-8c0e-cb26dff57dd7</t>
  </si>
  <si>
    <t>Согласно профессиональнго стандарта</t>
  </si>
  <si>
    <t>6b040108-314e-11f0-a0a4-e7d0d2cf29b1</t>
  </si>
  <si>
    <t>https://trudvsem.ru/vacancy/card/1023405364058/6b040108-314e-11f0-a0a4-e7d0d2cf29b1</t>
  </si>
  <si>
    <t>Оказание доврачебной медицинской помощи беременным женщинам и гинекологическим больным, установление предварительного диагноза и срока беременности. Приём нормальных родов . Проведение диспансеризации и патронажа беременных, родильниц, гинекологических больных с выполнением организационных и лечебных мер. Оказание экстренной доврачебной акушерской и гинекологической помощи, неотложной доврачебной помощи новорождённым. Санитарно-гигиеническое обучение женщин по вопросам грудного вскармливания, предупреждения заболеваний репродуктивной системы, абортов и инфекций, передаваемых половым путём. Наблюдение за состоянием здоровья и развития детей первого года жизни. Ассистирование при некоторых акушерских и гинекологических операциях . Выполнение мероприятий по соблюдению санитарно-гигиенического режима (соблюдение правил асептики и антисептики, правильное хранение, обработка, стерилизация инструментов, приборов, перевязочного материала) в отделении (женской консультации, кабинете)</t>
  </si>
  <si>
    <t>23671dd8-0e23-11f0-8be3-cb26dff57dd7</t>
  </si>
  <si>
    <t>https://trudvsem.ru/vacancy/card/1023405374002/23671dd8-0e23-11f0-8be3-cb26dff57dd7</t>
  </si>
  <si>
    <t>Оказание доврачебной медицинской помощи беременным женщинам и гинекологическим больным, установление предварительного диагноза и срока беременности. Приём нормальных родов . Проведение диспансеризации и патронажа беременных, родильниц, гинекологических больных с выполнением организационных и лечебных мер. Оказание экстренной доврачебной акушерской и гинекологической помощи, неотложной доврачебной помощи новорождённым. Проведение санитарно-гигиенического обучения женщин по вопросам грудного вскармливания, предупреждения заболеваний репродуктивной системы, абортов и инфекций, передаваемых половым путём.</t>
  </si>
  <si>
    <t>5e634b25-c9a0-11ee-8e60-e7d0d2cf29b1</t>
  </si>
  <si>
    <t>https://trudvsem.ru/vacancy/card/1023404975330/5e634b25-c9a0-11ee-8e60-e7d0d2cf29b1</t>
  </si>
  <si>
    <t>Оказывает доврачебную медицинскую помощь беременным женщинам и гинекологическим больным, устанавливает предварительный диагноз и срок беременности . Принимает нормальные роды. Проводит диспансеризацию и патронаж беременных, родильниц, гинекологических больных с выполнением организационных и лечебных мер.</t>
  </si>
  <si>
    <t>f5a75055-c025-11ee-b467-d549be31d974</t>
  </si>
  <si>
    <t>https://trudvsem.ru/vacancy/card/1023402022027/f5a75055-c025-11ee-b467-d549be31d974</t>
  </si>
  <si>
    <t>работа в акушерском физиологическом отделении: выполнение назначений врача, работа в смотровом и процедурной кабинетах, на посту, в палатах с пациентами</t>
  </si>
  <si>
    <t>977ca228-137e-11f0-a313-d549be31d974</t>
  </si>
  <si>
    <t>https://trudvsem.ru/vacancy/card/1023402637950/977ca228-137e-11f0-a313-d549be31d974</t>
  </si>
  <si>
    <t>7b2529c5-5c56-11ee-9738-cb26dff57dd7</t>
  </si>
  <si>
    <t>https://trudvsem.ru/vacancy/card/1023405569637/7b2529c5-5c56-11ee-9738-cb26dff57dd7</t>
  </si>
  <si>
    <t>выполнение назначенных лечащим врачом процедур, разрешенных к выполнению средним медицинским персоналом. Акушерка</t>
  </si>
  <si>
    <t>4d1fae98-6d18-11f0-afe2-e7d0d2cf29b1</t>
  </si>
  <si>
    <t>https://trudvsem.ru/vacancy/card/1023402002623/4d1fae98-6d18-11f0-afe2-e7d0d2cf29b1</t>
  </si>
  <si>
    <t>ИСПОЛНЕНИЕ ОБЯЗАННОСТЕЙ ВРАЧА-АКУШЕРА-ГИНЕКОЛОГА В СООТВЕТСТВИИ С ДОЛЖНОСТНОЙ ИНСТРУКЦИЕЙ</t>
  </si>
  <si>
    <t>27c5d918-bb9a-11ef-8603-e7d0d2cf29b1</t>
  </si>
  <si>
    <t>https://trudvsem.ru/vacancy/card/1023402637950/27c5d918-bb9a-11ef-8603-e7d0d2cf29b1</t>
  </si>
  <si>
    <t>В соответствии с должностными обязанностями</t>
  </si>
  <si>
    <t>8e1096fe-5e4d-11f0-bbb8-cb26dff57dd7</t>
  </si>
  <si>
    <t>https://trudvsem.ru/vacancy/card/1023405766801/8e1096fe-5e4d-11f0-bbb8-cb26dff57dd7</t>
  </si>
  <si>
    <t>Работа в должности врач-акушера-гинеколога родильного отделения с гинекологическими койками (отделение 2 уровня), с возможностью подработки врачом-дежурантом в родильном отделении Обслуживание населения г. Урюпинска и прилегающих районов ( в том числе экстренные случаи)</t>
  </si>
  <si>
    <t>e48774a8-5b27-11f0-a8f2-e7d0d2cf29b1</t>
  </si>
  <si>
    <t>https://trudvsem.ru/vacancy/card/1023405563543/e48774a8-5b27-11f0-a8f2-e7d0d2cf29b1</t>
  </si>
  <si>
    <t>2.1. Проводит лечебно-профилактические мероприятия, направленные на предупреждение осложнений беременности, послеродового периода, гинекологических заболеваний на основе современных достижений науки и практики. 2.2. Осуществляет раннее выявление беременных женщин (до 12 недель беременности) и диспансерное наблюдение. 2.3. Выявляет беременных женщин, нуждающихся в госпитализации в отделения патологии беременности родильных домов и другие лечебно-профилактические учреждения по профилю заболевания (экстрагенитальные, эндокринные заболевания, иммуноконфликты, и др.). 2.4. Проводит занятия по психопрофилактической и физической подготовки беременных к родам. 2.5. Организует и проводит профилактические гинекологические осмотры женщин с использованием современных методов обследования (кольпоскопия, цитология и др.) с целью раннего выявления и лечения гинекологических заболеваний. 2.6. Выявляет гинекологических больных, нуждающихся в стационарном лечении и подготавливает их для госпитализации. 2.7. Осуществляет диспансеризацию гинекологических больных (своевременное взятие на учет, подлежащих диспансеризации контингентов, проведение лечебных и оздоровительных мероприятий). 2.8. Проводит разъяснительную работу по предупреждению нежелательной беременности и абортов. 2.9. Выявляет гинекологических больных, нуждающихся в направлении на санаторно-курортное лечение. 2.10. Обеспечивает своевременное предоставление отпуска по беременности и родам, а также больничного листа в случаях временной нетрудоспособности. 2.11. Направляет всех беременных женщин и при необходимости гинекологических больных к терапевту и по показаниям к другим специалистам. 2.12. Посещает больных в день поступления вызова с оказанием лечебной помощи на дому и дальнейшим врачебным наблюдением до выздоровления, госпитализации или разрешения посещать женскую консультацию. 2.13. Информирует заведующего женской консультации о всех выявленных тяжелых осложнениях и заболеваниях у беременных и гинекологических больных. 2.14. Несет дежурство в соответствии с утвержденным графиком. 2.15. Систематически повышает свою квалификацию и внедряет в практику работы новые средства лечения, передовые и организационные формы работы. 2.16. Ведет медицинскую документацию в установленном порядке. 2.17. Руководит работой и проводит мероприятия по повышению квалификации подчиненного среднего и младшего медицинского персонала. 2.18. [другие должностные обязанности].</t>
  </si>
  <si>
    <t>b6a42ec8-bea1-11ef-8062-cb26dff57dd7</t>
  </si>
  <si>
    <t>https://trudvsem.ru/vacancy/card/1023405374002/b6a42ec8-bea1-11ef-8062-cb26dff57dd7</t>
  </si>
  <si>
    <t>Оказание квалифицированной медицинской помощи по специальности Акушерство и гинекология, используя современные методы диагностики, лечения, профилактики и реабилитации. Определение тактики ведения больного в соответствии с установленными стандартами. На основании сбора анамнеза, клинического наблюдения и результатов клинико-лабораторных и инструментальных исследований установление (или подтверждение) диагноза. Самостоятельное проведение или организация необходимых диагностических, лечебных, реабилитационных и профилактических процедур и мероприятий. Мониторинг состояния беременных вплоть до наступления даты родов, профилактика осложнений. Помощь в планировании семьи и предохранении от нежелательной беременности. Наблюдение за госпитализированными беременными и роженицами. Родовспоможение с использованием акушерских пособий, оценка плода по шкале Апгар и послеродовая помощь. Организация и контроль работы подчинённого персонала. Заполнение медицинской документации. Соблюдение требований по использованию медицинской аппаратуры. Следование правилам асептики и антисептики, врачебной этики и принятого в медучреждении трудового распорядка. Выявление беременных женщин, нуждающихся в госпитализации в отделения патологии беременности родильных домов и другие лечебно-профилактические учреждения по профилю заболевания. Проведение занятий по психопрофилактической и физической подготовке беременных к родам. Информирование заведующего женской консультации о всех выявленных тяжёлых осложнениях и заболеваниях у беременных и гинекологических больных.</t>
  </si>
  <si>
    <t>оплата съемного жилья до 3000 рублей ежемесячно, компенсация коммунальных услуг,первоочередное предоставление мест в дошкольных образовательных учреждениях для врачебного состава, возможность получения смежной специальности за счет работодателя, единавременная выплата молодым специалистам в размере 15500 и ежемесячная доплата в размере 930-1500 руб. Возможность участия в программе "Земский доктор". Дополнительная государственная социальная поддержка медицинским работникам в размере 14500,00 рублей.</t>
  </si>
  <si>
    <t>25b1ab48-1f54-11f0-b6d4-cb26dff57dd7</t>
  </si>
  <si>
    <t>https://trudvsem.ru/vacancy/card/1023404971590/25b1ab48-1f54-11f0-b6d4-cb26dff57dd7</t>
  </si>
  <si>
    <t>Прием амбулаторных пациентов. Обследование, постановка диагноза, лечебные назначения и контроль эффективности выбранной тактики. При необходимости коррекция лечебного планаМониторинг состояния беременных вплоть до наступления даты родов, профилактика осложненийПомощь в планировании семьи и предохранении от нежелательной беременностиНаблюдение за госпитализированными беременными и роженицамиРодовспоможение с использованием акушерских пособий, оценка плода по шкале Апгар и послеродовая помощьГинекологические операции: ушивание разрывов, перевязка маточных труб, резекция яичниковых кист, гистерэктомия и т. дОрганизация и контроль работы подчиненного персоналаЗаполнение медицинской документацииСоблюдение требований по использованию медицинской аппаратурыСледование правилам асептики и антисептики, врачебной этики и принятого в медучреждении трудового распорядка</t>
  </si>
  <si>
    <t>2a9271c0-40db-11ee-8c35-9586bb63c653</t>
  </si>
  <si>
    <t>https://trudvsem.ru/vacancy/card/1023405168170/2a9271c0-40db-11ee-8c35-9586bb63c653</t>
  </si>
  <si>
    <t>Оказание медицинской помощи населению по профилю "акушерство и гинекология" в амбулаторных условиях и (или) в условиях дневного стационара.</t>
  </si>
  <si>
    <t>7a727c15-c684-11ee-8e60-e7d0d2cf29b1</t>
  </si>
  <si>
    <t>https://trudvsem.ru/vacancy/card/1023405168170/7a727c15-c684-11ee-8e60-e7d0d2cf29b1</t>
  </si>
  <si>
    <t>Оказание медицинской помощи населению по профилю "Акушерство и гинекология" в амбулаторных условиях и (или) в условиях дневного стационара</t>
  </si>
  <si>
    <t>02d92158-1a9c-11f0-95b4-cb26dff57dd7</t>
  </si>
  <si>
    <t>https://trudvsem.ru/vacancy/card/1023405964977/02d92158-1a9c-11f0-95b4-cb26dff57dd7</t>
  </si>
  <si>
    <t>обучение на курсах специализации и повышения квалификации за счет средств ЦРБ, предоставлениеслужебных квартир в виде социального найма или оплата расходов найма жилья для молодых специалистов</t>
  </si>
  <si>
    <t>2bd372b2-599d-11ef-b3aa-25abf1fceba2</t>
  </si>
  <si>
    <t>https://trudvsem.ru/vacancy/card/1027700404797/2bd372b2-599d-11ef-b3aa-25abf1fceba2</t>
  </si>
  <si>
    <t>Обязанности: 1.1.Устанавливает диагноз по специальности на основании клинических наблюдений и обследования, сбора анамнеза, данных клинико-лабораторных и инструментальных исследований. 1.2.Определяет тактику ведения пациентки в соответствии с установленными порядками и стандартами оказания медицинской помощи. 1.3. Проводит амбулаторный прием по графику, утвержденному администрацией поликлиники, регулируя поток посетителей путем рационального распределения повторных больных. 1.4. Обеспечивает реализацию плана мероприятий («дорожная карта») направленных на повышение эффективной деятельности учреждения на территории обслуживания. 1.5. Обеспечивает выполнение целевых программ. 1.6. Проводит лечебно-профилактические мероприятия, направленные на предупреждение осложнений беременности, послеродового периода, гинекологических заболеваний на основе современных достижений науки и практики. 1.7. Осуществляет раннее выявление беременных женщин (до 12 недель беременности и диспансерное наблюдение). 1.8. Осуществляет выявление беременных женщин, нуждающихся в госпитализации в отделения патологии беременности родильных домов и другие лечебно-профилактические учреждения по профилю заболевания. 1.9. Проводит занятия по психопрофилактической подготовке беременных к родам и привлечение их для обучения в «Школе матери». 1.10. Проводит профилактические гинекологические осмотры женщин с использованием кольпоскопии, цитологии и др. с целью раннего выявления и лечения гинекологических заболеваний, в том числе онкологических заболеваний и туберкулеза. 1.11. Выявляет гинекологических больных, нуждающихся в стационарном лечении и подготавливает их для госпитализации. 1.12. Проводит диспансерное наблюдение больных (своевременное взятие на учет, подлежащих наблюдению контингентов, проведение лечебных и оздоровительных мероприятий). 1.13. Организовывает борьбу с абортами (использование современных противозачаточных средств с целью предупреждения нежелательной беременности и др.). 1.14. Выявляет и отбирает гинекологических больных, нуждающихся в направлении на санаторно-курортное лечение.</t>
  </si>
  <si>
    <t>9cfc4cad-66cb-11f0-a744-cb26dff57dd7</t>
  </si>
  <si>
    <t>https://trudvsem.ru/vacancy/card/1023404362850/9cfc4cad-66cb-11f0-a744-cb26dff57dd7</t>
  </si>
  <si>
    <t>Оказание экстренной, срочной и плановой оперативной гинекологической помощи. Осуществление срочных и плановых гемотрансфузий и трансфузий компонентов крови. Оформление историй болезни, листов назначения.</t>
  </si>
  <si>
    <t>f7f27318-6625-11f0-840a-e7d0d2cf29b1</t>
  </si>
  <si>
    <t>https://trudvsem.ru/vacancy/card/378259a0-70d1-11ef-9e42-192f67b3a632/f7f27318-6625-11f0-840a-e7d0d2cf29b1</t>
  </si>
  <si>
    <t>Прием пациентов, проведение периодических медицинских осмотров</t>
  </si>
  <si>
    <t>73f2a712-965d-11ec-8f42-bf2cfe8c828d</t>
  </si>
  <si>
    <t>https://trudvsem.ru/vacancy/card/1023404975330/73f2a712-965d-11ec-8f42-bf2cfe8c828d</t>
  </si>
  <si>
    <t>исполнение обязанностей специалиста высшего уровня квалификации в соответствии с должностной инструкцией</t>
  </si>
  <si>
    <t>0f560c68-f042-11ef-890d-e7d0d2cf29b1</t>
  </si>
  <si>
    <t>https://trudvsem.ru/vacancy/card/1033401195959/0f560c68-f042-11ef-890d-e7d0d2cf29b1</t>
  </si>
  <si>
    <t>Исполнение обязанностей специалиста высшего уровня квалификации в соответствии с должностной инструкцией.</t>
  </si>
  <si>
    <t>292d3428-1ea9-11f0-91dd-e7d0d2cf29b1</t>
  </si>
  <si>
    <t>https://trudvsem.ru/vacancy/card/1023405561893/292d3428-1ea9-11f0-91dd-e7d0d2cf29b1</t>
  </si>
  <si>
    <t>Исполнение обязанностей специалиста высшего уровня квалификации в соответствии с должностной инструкцией</t>
  </si>
  <si>
    <t>78d27558-0bb5-11f0-92a6-e7d0d2cf29b1</t>
  </si>
  <si>
    <t>https://trudvsem.ru/vacancy/card/8e17c100-75a0-11ea-a3fd-e37b4be0b9ed/78d27558-0bb5-11f0-92a6-e7d0d2cf29b1</t>
  </si>
  <si>
    <t>265416.0</t>
  </si>
  <si>
    <t>Ведение приема пациентов, назначение необходимых процедур. Обеспечение своевременного и качественного оформления медицинской и иной документации в соответствии с установленными правилами. Оказание квалифицированной медицинской помощи по специальности, используя современные методы профилактики, лечения и реабилитации, разрешенные для применения в медицинской практике. Определение тактики ведения пациента в соответствии с установленными правилами и стандартами. В соответствии с установленными правилами и стандартами назначение и контроль необходимого лечения.</t>
  </si>
  <si>
    <t>cba9f160-fc9d-11ec-aecf-bf2cfe8c828d</t>
  </si>
  <si>
    <t>https://trudvsem.ru/vacancy/card/1023405360846/cba9f160-fc9d-11ec-aecf-bf2cfe8c828d</t>
  </si>
  <si>
    <t>Выявляет беременных и гинекологических больных и оказывает им соответствующую лечебно-профилактическую помощь. В этих целях акушерка ФАП: -ведет амбулаторный прием на ФАПе; -ведет прием детей первого года жизни; -оказывает патронаж беременных и родильниц на дому; -оказывает экстренную акушерскую и гинекологическую помощь с последующим вызовом врача или направлением женщин в соответствующие лечебно-профилактические учреждения, сопровождая их в необходимых случаях лично; -ведет гинекологических больных на дому</t>
  </si>
  <si>
    <t>ежемесячная социальная выплата в соответствии с ПП РФ № 2568 от 31декабря 2022 г. 30000 р.</t>
  </si>
  <si>
    <t>59d520e2-cca6-11ec-9aad-bf2cfe8c828d</t>
  </si>
  <si>
    <t>https://trudvsem.ru/vacancy/card/1023405766801/59d520e2-cca6-11ec-9aad-bf2cfe8c828d</t>
  </si>
  <si>
    <t>Исполнение обязанностей в соответствии с должностной инструкции Заведующего ФАП-фельдшера (Тепикинский ФАП, Окладненский ФАП, Долговский ФАП, Верхнебезымяновский ФАП)</t>
  </si>
  <si>
    <t>Столовая</t>
  </si>
  <si>
    <t>7df57758-1a9a-11f0-95b4-cb26dff57dd7</t>
  </si>
  <si>
    <t>https://trudvsem.ru/vacancy/card/1023405964977/7df57758-1a9a-11f0-95b4-cb26dff57dd7</t>
  </si>
  <si>
    <t>Исполнение обязанностей заведующего фельдшерско-акушерским пунктом согласно должностной инструкции.</t>
  </si>
  <si>
    <t>aa896790-41f5-11f0-9234-cb26dff57dd7</t>
  </si>
  <si>
    <t>https://trudvsem.ru/vacancy/card/1023405766801/aa896790-41f5-11f0-9234-cb26dff57dd7</t>
  </si>
  <si>
    <t>Медико-профилактическая помощь сельскому населению. Неотложные вызовы, прием на ФАПе, диспансеризация, вакцинация, работа с мед. документацией и др.</t>
  </si>
  <si>
    <t>eed5b5c8-0bb3-11f0-92a6-e7d0d2cf29b1</t>
  </si>
  <si>
    <t>https://trudvsem.ru/vacancy/card/8e17c100-75a0-11ea-a3fd-e37b4be0b9ed/eed5b5c8-0bb3-11f0-92a6-e7d0d2cf29b1</t>
  </si>
  <si>
    <t>Организация приема врача акушер-гинеколога, репродуктолога; фиксирование во время приёма назначений врача;- Ведение медицинской документации в электронном и бумажном виде, запись УЗИ;- Ассистирование на манипуляциях, взятие гин-их мазков;- Контроль за работой медицинского оборудования, расходных материалов, лекарственных препаратов;- Соблюдение правил асептики и антисептики, соблюдение сан-эпид режима, работа с м/отходами</t>
  </si>
  <si>
    <t>1f8544a0-0a90-11ee-a470-89d66488cbac</t>
  </si>
  <si>
    <t>https://trudvsem.ru/vacancy/card/1023502693664/1f8544a0-0a90-11ee-a470-89d66488cbac</t>
  </si>
  <si>
    <t>Проведение медицинского обследования пациентов в период беременности, родов, в послеродовой период, после прерывания беременности, с гинекологическими заболеваниями и доброкачественными диффузными изменениями молочных желез в стационарных условиях. Назначение и проведение лечения пациентам в период беременности, родов, в послеродовой период, после прерывания беременности, с гинекологическими заболеваниями и доброкачественными диффузными изменениями молочных желез, контроль его эффективности и безопасности в стационарных условиях.</t>
  </si>
  <si>
    <t>Предусмотрены следующие меры социальной поддержки: ежегодный отпуск 28+14 календарных дней; предоставление (приобретение) молодым специалистам служебного жилого помещения в соответствии с порядком предоставления служебных жилых помещений специализированного муниципального жилищного фонда (администрация Великоустюгского муниципального округа); компенсация оплаты расходов по найму жилого помещения в размере фактически произведенных расходов, но не более 15000 рублей в месяц; единовременная компенсационная выплата в размере 1000000 рублей врачам в соответствии с Законом Вологодской области от 06.05.2013 N 3035-ОЗ (ред. от 16.01.2020) "О мерах социальной поддержки, направленных на кадровое обеспечение системы здравоохранения области", единовременная выплата врачам узких специальностей, поступившим впервые на работу в бюджетные учреждения здравоохранения, расположенные на территории Великоустюгского муниципального округа в размере 1000000 рублей (выплату осуществляет администрация Великоустюгского муниципального округа); дополнительная надбавка к зарплате работникам, имеющим квалификационную категорию, премиальные выплаты за год. Предусмотрена специальная социальная выплата от 14500 до 18500 руб.</t>
  </si>
  <si>
    <t>d43a3386-00b5-11f0-bdbc-cb26dff57dd7</t>
  </si>
  <si>
    <t>https://trudvsem.ru/vacancy/card/1033500887793/d43a3386-00b5-11f0-bdbc-cb26dff57dd7</t>
  </si>
  <si>
    <t>- осуществляет лечебно диагностическую помощь беременным, гинекологическим больным по назначению врача и совместно с ним, на приеме в женской консультации, на дому; - оказывает неотложную доврачебную медицинскую помощь; - осуществляет патронаж на дому беременных, родильниц, гинекологических больных с выполнением организационных и лечебных мер; - проводит профилактические осмотры женщин с целью выполнением гинекологических заболеваний совместно с врачом или самостоятельно, работу по планированию семьи и др.</t>
  </si>
  <si>
    <t>e03dba08-0f99-11f0-98d5-d549be31d974</t>
  </si>
  <si>
    <t>https://trudvsem.ru/vacancy/card/1033500750843/e03dba08-0f99-11f0-98d5-d549be31d974</t>
  </si>
  <si>
    <t>1. Получает и анализирует информацию из медицинской документации, оформляет индивидуальные карты беременных и родильниц. 2. Проводит медицинский осмотр, физикального и функционального обследования пациента, оценивает состояние здоровья пациента. 3. Устанавливает предварительный диагноз, на основании жалоб, клинических симптомов, результатов лабораторных и инструментальных исследований, при выполнении отдельных функций лечащего врача. 4. Проводит осмотр пациентов при физиологической протекающей беременности, родах и послеродовом периоде. 5. Определяет срок беременности и предполагаемую дату родов. 6. Проводит динамическое наблюдение за состоянием беременной женщины, роженицы, родильницы и плода. 7. Составляет план проведения лабораторных и инструментальных исследований в соответствии с порядками оказания медицинской помощи, клиническими рекомендациями, с учетом стандартов оказания медицинской помощи, при выполнении отдельных функций лечащего врача. 8. Подготавливает пациентов к лабораторным и инструментальным исследованиям. 9. Проводит забор биологического материала для лабораторных исследований. 10. Направляет пациентов на лабораторные и инструментальные исследования в соответствии с порядками оказания медицинской помощи, на основе клинических рекомендаций, с учетом стандартов оказания медицинской помощи.</t>
  </si>
  <si>
    <t>f2870a25-8e78-11ee-a347-5b073a2fbeea</t>
  </si>
  <si>
    <t>https://trudvsem.ru/vacancy/card/1023501454261/f2870a25-8e78-11ee-a347-5b073a2fbeea</t>
  </si>
  <si>
    <t>Оказывает экстренную доврачебную акушерскую и гинекологическую помощь, неотложную доврачебную помощь новорожденным. Проводит санитарно-гигиеническое обучение женщин по вопросам грудного вскармливания, предупреждения заболеваний репродуктивной системы, абортов и инфекций, передаваемых половым путем.</t>
  </si>
  <si>
    <t>e587bc42-d65e-11eb-9dd6-bf2cfe8c828d</t>
  </si>
  <si>
    <t>https://trudvsem.ru/vacancy/card/1163525094710/e587bc42-d65e-11eb-9dd6-bf2cfe8c828d</t>
  </si>
  <si>
    <t>- должностной оклад, стимулирующие, компенсационные выплаты - ежегодный отпуск 28+14 календарных дней - льготное назначение трудовой пенсии по старости (при наличии соответствующего стажа) - единовременная выплата для оплаты или компенсации первоначального взноса и ежемесячные выплаты в виде компенсации части ежемесячного платежа по ипотечному кредиту при приобретении жилого помещения в соответствии с решением Вологодской городской Думы от 25 июня 2020 года № 214 - частичная компенсация расходов по договору найма жилого помещения в соответствии решением Вологодской городской Думы от 2 сентября 2021 года № 468 - для врача-акушера-гинеколога женской консультации специальная социальная выплата согласно Постановлению Правительства РФ от 31.12.2022 года № 2568 в размере 14500 рублей - возможность дополнительного обучения по специальности Ультразвуковая диагностика</t>
  </si>
  <si>
    <t>5d38c4b0-fdc9-11ef-b458-cb26dff57dd7</t>
  </si>
  <si>
    <t>https://trudvsem.ru/vacancy/card/1023501237242/5d38c4b0-fdc9-11ef-b458-cb26dff57dd7</t>
  </si>
  <si>
    <t>- должностной оклад, стимулирующие, компенсационные выплаты; - ежемесячная выплата в размере 10,0 тыс. руб. в течение 3-х лет работы после трудоустройства врачам-терапевтам участковым в соответствии с Постановлением Правительства Вологодской области от 19.11.2018 г. № 1053; - ежемесячное социальное пособие за найм жилых помещений в размере не более 10,0 тыс. руб. в соответствии с Решением Череповецкой городской Думы от 29.05.2012 № 98; - единовременная социальная выплата при приобретении жилого помещения (в первые 3 года после трудоустройства) в соответствии с Постановлением мэрии города Череповца от 22.11.2013 № 5537 - предоставление служебного жилья; - ежегодный отпуск 28+10 календарных дней - районный коэффициент к окладу 0,25; - назначение трудовой пенсии по старости при наличии соответствующего стажа</t>
  </si>
  <si>
    <t>750c89d2-9e7d-11ed-8e8a-93f7cc862eb6</t>
  </si>
  <si>
    <t>https://trudvsem.ru/vacancy/card/1023501690288/750c89d2-9e7d-11ed-8e8a-93f7cc862eb6</t>
  </si>
  <si>
    <t>Стажировка. Оказывает квалифицированную медицинскую помощь по своей специальности,</t>
  </si>
  <si>
    <t>Больница Здравохранение Льготная пенсия Предоставление спец.одежды Социальный пакет Съем жилой площади</t>
  </si>
  <si>
    <t>34263298-4c18-11f0-83b3-d549be31d974</t>
  </si>
  <si>
    <t>https://trudvsem.ru/vacancy/card/1033500750843/34263298-4c18-11f0-83b3-d549be31d974</t>
  </si>
  <si>
    <t>Формулирует предварительный диагноз и составляет план проведения лабораторных и инструментальных обследований пациентов в период беременности, в послеродовой период, после прерывания беременности, с гинекологическими заболеваниями и доброкачественными диффузными изменениями молочных желез в соответствии с порядками оказания медицинской помощи, на основе клинических рекомендаций, с учетом стандартов медицинской помощи. Обеспечивает оптимальный выбор принципа подготовки к планируемой беременности, принцип ведения беременности, родов и послеродового периода, в том числе у пациентов с соматическими заболеваниями и инфекционными заболеваниями. Проводит дифференциальную диагностику акушерских осложнений, гинекологических заболеваний и заболеваний молочных желез.</t>
  </si>
  <si>
    <t>743adad0-274b-11f0-b0e2-d549be31d974</t>
  </si>
  <si>
    <t>https://trudvsem.ru/vacancy/card/1053500145225/743adad0-274b-11f0-b0e2-d549be31d974</t>
  </si>
  <si>
    <t>Прием пациентов в поликлинике по профилю акушерство и гинекология. Неполный рабочий день - на 0,25 ставки (1,95 часа в день. Заработная плата указана с начислениями</t>
  </si>
  <si>
    <t>a5d89ee5-c3fe-11ed-9978-6dd05d3608f2</t>
  </si>
  <si>
    <t>https://trudvsem.ru/vacancy/card/1023501454261/a5d89ee5-c3fe-11ed-9978-6dd05d3608f2</t>
  </si>
  <si>
    <t>приём амбулаторных пациентов, обследование, постановка диагноза, лечебные назначения и контроль эффективности выбранной тактики; мониторинг состояния беременных вплоть до наступления даты родов, профилактика осложнений; помощь в планировании семьи и предохранении от нежелательной беременности</t>
  </si>
  <si>
    <t>7f785848-3acf-11f0-a67e-e7d0d2cf29b1</t>
  </si>
  <si>
    <t>https://trudvsem.ru/vacancy/card/1023501248858/7f785848-3acf-11f0-a67e-e7d0d2cf29b1</t>
  </si>
  <si>
    <t>Оказание медицинской помощи населению по профилю "акушерство и гинекология" в стационарных условиях</t>
  </si>
  <si>
    <t>ANNUAL 100 %</t>
  </si>
  <si>
    <t>912f5a18-3d46-11f0-bec5-e7d0d2cf29b1</t>
  </si>
  <si>
    <t>https://trudvsem.ru/vacancy/card/1023501248858/912f5a18-3d46-11f0-bec5-e7d0d2cf29b1</t>
  </si>
  <si>
    <t>Оказание медицинской помощи населению по профилю "акушерство и гинекология" в стационарных условиях.</t>
  </si>
  <si>
    <t>cb9bb0d8-29ab-11f0-bd10-e7d0d2cf29b1</t>
  </si>
  <si>
    <t>https://trudvsem.ru/vacancy/card/1023500884593/cb9bb0d8-29ab-11f0-bd10-e7d0d2cf29b1</t>
  </si>
  <si>
    <t>Выполняет перечень работ и услуг для диагностики заболевания, оценки состояния пациента и клинической ситуации в соответствии со стандартом медицинской помощи. Выполняет перечень работ и услуг для лечения заболевания, состояния, клинической ситуации в соответствии со стандартом медицинской помощи. Оказывает консультативную помощь врачам других подразделений больницы по своей специальности. Ведение медицинской документации, организация деятельности находящихся в распоряжении медицинских работников. Соблюдает принципы этики и деонтологии.</t>
  </si>
  <si>
    <t>Предоставление спец.одежды Столовая</t>
  </si>
  <si>
    <t>5451c9f8-1390-11f0-a313-d549be31d974</t>
  </si>
  <si>
    <t>https://trudvsem.ru/vacancy/card/1023501469452/5451c9f8-1390-11f0-a313-d549be31d974</t>
  </si>
  <si>
    <t>Оказание медицинской помощи населению по профилю "Акушерство и гинекология" в амбулаторных и стационарных условиях, используя современные методы диагностики, лечения, профилактики, разрешённые для применения в медицинских организациях</t>
  </si>
  <si>
    <t>0a585008-a1bf-11ef-aaa4-e7d0d2cf29b1</t>
  </si>
  <si>
    <t>https://trudvsem.ru/vacancy/card/1023501243281/0a585008-a1bf-11ef-aaa4-e7d0d2cf29b1</t>
  </si>
  <si>
    <t>Оказание медицинской помощи населению по профилю "акушерство и гинекология" в амбулаторных и (или) стационарных условиях и (или) в условиях дневного стационара</t>
  </si>
  <si>
    <t>QUARTERLY 50 %, Коменсация найма жилья</t>
  </si>
  <si>
    <t>04a7ae18-fdc4-11ef-958e-d549be31d974</t>
  </si>
  <si>
    <t>https://trudvsem.ru/vacancy/card/1023501237242/04a7ae18-fdc4-11ef-958e-d549be31d974</t>
  </si>
  <si>
    <t>MONTHLY 14500, - должностной оклад, стимулирующие, компенсационные выплаты; - ежемесячная выплата в размере 10,0 тыс. руб. в течение 3-х лет работы после трудоустройства врачам-терапевтам участковым в соответствии с Постановлением Правительства Вологодской области от 19.11.2018 г. № 1053; - ежемесячное социальное пособие за найм жилых помещений в размере не более 10,0 тыс. руб. в соответствии с Решением Череповецкой городской Думы от 29.05.2012 № 98; - единовременная социальная выплата при приобретении жилого помещения (в первые 3 года после трудоустройства) в соответствии с Постановлением мэрии города Череповца от 22.11.2013 № 5537 - социальная выплата в соответствии с Постановлением Правительства РФ от 31.12.2022 № 2568 для работников амбулаторно-поликлинического звена в размере 14500 руб. - предоставление служебного жилья; - ежегодный отпуск 28+10 календарных дней - районный коэффициент к окладу 0,25; - назначение трудовой пенсии по старости при наличии соответствующего стажа</t>
  </si>
  <si>
    <t>3fb999e0-e1f5-11ef-9a52-e7d0d2cf29b1</t>
  </si>
  <si>
    <t>https://trudvsem.ru/vacancy/card/1023501243281/3fb999e0-e1f5-11ef-9a52-e7d0d2cf29b1</t>
  </si>
  <si>
    <t>Заведующий отделением - врач-акушер-гинеколог</t>
  </si>
  <si>
    <t>Управление структурным подразделением медицинской организации: - организация деятельности акушерского отделения патологии беременности; - планирование деятельности акушерского отделения патологии беременности; - контроль деятельности акушерского отделения патологии беременности; - оказание медицинской помощи в экстренной форме.</t>
  </si>
  <si>
    <t>eb0a2538-24d5-11f0-a992-d549be31d974</t>
  </si>
  <si>
    <t>https://trudvsem.ru/vacancy/card/1163525094710/eb0a2538-24d5-11f0-a992-d549be31d974</t>
  </si>
  <si>
    <t>заведующий женской консультацией-врач-акушер-гинеколог</t>
  </si>
  <si>
    <t>руководство женской консультацией</t>
  </si>
  <si>
    <t>c8d7bb68-94a9-11ef-a493-d549be31d974</t>
  </si>
  <si>
    <t>https://trudvsem.ru/vacancy/card/1033600038966/c8d7bb68-94a9-11ef-a493-d549be31d974</t>
  </si>
  <si>
    <t>Оказание доврачебной медицинской помощи беременным женщинам и гинекологическим больным.</t>
  </si>
  <si>
    <t>9fb33736-9277-11ee-bb4a-d549be31d974</t>
  </si>
  <si>
    <t>https://trudvsem.ru/vacancy/card/868b92e0-b23e-11e7-8d40-736ab11edb0c/9fb33736-9277-11ee-bb4a-d549be31d974</t>
  </si>
  <si>
    <t>1. Оказывает доврачебную медицинскую помощь беременным женщинам и гинекологическим больным, устанавливает предварительный диагноз и срок беременности. 2. Проводит диспансеризацию и патронаж беременных. 3. Другое.</t>
  </si>
  <si>
    <t>7e030db8-9689-11ef-9dd9-cb26dff57dd7</t>
  </si>
  <si>
    <t>https://trudvsem.ru/vacancy/card/1023600610000/7e030db8-9689-11ef-9dd9-cb26dff57dd7</t>
  </si>
  <si>
    <t>Сбор жалоб, анамнеза жизни, наследственности и перенесенных заболеваний у пациентов (их законных представителей)Получение и анализ информации из медицинской документации, оформление индивидуальных карт беременных и родильницПроведение медицинского осмотра, физикального и функционального обследования пациента, оценка состояния здоровья пациентаОценка состояния пациента и (или) тяжести заболеванияПостановка предварительного диагноза, на основании жалоб, клинических симптомов, результатов лабораторных и инструментальных исследований, при выполнении отдельных функций лечащего врачаПроведение осмотра пациентов при физиологически протекающих беременности, родах и послеродовом периодеОпределение срока беременности и предполагаемой даты родовПроведение динамического наблюдения за состоянием беременной женщины, роженицы, родильницы и плодаСоставление плана проведения лабораторных и инструментальных исследований в соответствии с порядками оказания медицинской помощи, клиническими рекомендациями, с учетом стандартов оказания медицинской помощи, при выполнении отдельных функций лечащего врачаПодготовка пациентов к лабораторным и инструментальным исследованиямАссистирование врачу и (или) выполнение медицинских вмешательствПроведение забора биологического материала для лабораторных исследованийОбеспечение безопасности при проведении медицинских вмешательствНаправление пациентов на лабораторные и инструментальные исследования в соответствии с порядками оказания медицинской помощи, на основе клинических рекомендаций, с учетом стандартов оказания медицинской помощиНаправление пациентов в медицинские организации для получения специализированной, в том числе высокотехнологичной, медицинской помощи в соответствии с порядками оказания медицинской помощи, на основе клинических рекомендаций, с учетом стандартов оказания медицинской помощиНаправление пациентов при физиологическом течении беременности на пренатальный скрининг для формирования групп риска по хромосомным нарушениям и врожденным аномалиям (порокам развития) у плода в соответствии с порядками оказания медицинской помощи, на основе клинических рекомендаций, с учетом стандартов оказания медицинской помощиВыявление клинических признаков состояний пациентов, требующих оказания медицинской помощи в неотложной формеПроведение динамического наблюдения за пациентами при высоком риске развития хронических заболеваний и при хронических заболеваниях и (или) состояниях, не сопровождающихся угрозой жизни пациента, в соответствии с порядками оказания медицинской помощи, на основе клинических рекомендаций, с учетом стандартов оказания медицинской помощи, при выполнении отдельных функций лечащего врача</t>
  </si>
  <si>
    <t>30a9b970-65ff-11ef-9b98-cb26dff57dd7</t>
  </si>
  <si>
    <t>https://trudvsem.ru/vacancy/card/1023601312350/30a9b970-65ff-11ef-9b98-cb26dff57dd7</t>
  </si>
  <si>
    <t>d98ec389-f832-11ef-9741-e7d0d2cf29b1</t>
  </si>
  <si>
    <t>https://trudvsem.ru/vacancy/card/1023601583334/d98ec389-f832-11ef-9741-e7d0d2cf29b1</t>
  </si>
  <si>
    <t>Профосмотр женщин, экстреная акушерская и гинекологическая помощь, сбор акушерско-гинекологического анамнеза, мазки, осмотр, выдача направлений и про. по должностной инструкции</t>
  </si>
  <si>
    <t>d1796e48-1518-11f0-9414-e7d0d2cf29b1</t>
  </si>
  <si>
    <t>https://trudvsem.ru/vacancy/card/868b92e0-b23e-11e7-8d40-736ab11edb0c/d1796e48-1518-11f0-9414-e7d0d2cf29b1</t>
  </si>
  <si>
    <t>1. Оказывает квалифицированную медицинскую помощь по своей специальности, используя современные методы профилактики, диагностики, лечения и реабилитации, разрешенные для применения в медицинской практике. 2. Определяет тактику ведения больного в соответствии с установленными правилами и стандартами. 3. Разрабатывает план обследования больного, уточняет объем и рациональные методы обследования пациента с целью получения в минимально короткие сроки полной и достоверной диагностической информации. 4. На основании клинических наблюдений и обследования, сбора анамнеза, данных клинико-лабораторных и инструментальных исследований устанавливает (или подтверждает) диагноз. 5. В соответствии с установленными правилами и стандартами назначает и контролирует необходимое лечение. 6. Другое</t>
  </si>
  <si>
    <t>a751acb5-2f9e-11ee-aaa6-9586bb63c653</t>
  </si>
  <si>
    <t>https://trudvsem.ru/vacancy/card/1023601319598/a751acb5-2f9e-11ee-aaa6-9586bb63c653</t>
  </si>
  <si>
    <t>Прием больных, ведение медицинской документации, направление больных в ЛПУ г. Воронежа</t>
  </si>
  <si>
    <t>50210835-e270-11ed-80ef-05dc90903fb8</t>
  </si>
  <si>
    <t>https://trudvsem.ru/vacancy/card/1033600070118/50210835-e270-11ed-80ef-05dc90903fb8</t>
  </si>
  <si>
    <t>согласно должностной инструкции на предприятии</t>
  </si>
  <si>
    <t>Медицинское обслуживание</t>
  </si>
  <si>
    <t>5e4aa8f0-37a8-11f0-9d0b-e7d0d2cf29b1</t>
  </si>
  <si>
    <t>https://trudvsem.ru/vacancy/card/1033600047436/5e4aa8f0-37a8-11f0-9d0b-e7d0d2cf29b1</t>
  </si>
  <si>
    <t>СОГЛАСНО ДОЛЖНОСТНОЙ ИНСТРУКЦИИ, УТВЕРЖДЕННОЙ НА ПРЕДПРИЯТИИ</t>
  </si>
  <si>
    <t>bbb806a8-1b87-11f0-b4c1-e7d0d2cf29b1</t>
  </si>
  <si>
    <t>https://trudvsem.ru/vacancy/card/1023601034027/bbb806a8-1b87-11f0-b4c1-e7d0d2cf29b1</t>
  </si>
  <si>
    <t>соц. выплата 50 000 руб.</t>
  </si>
  <si>
    <t>4aed0fd0-565e-11f0-88f7-d549be31d974</t>
  </si>
  <si>
    <t>https://trudvsem.ru/vacancy/card/1023601565888/4aed0fd0-565e-11f0-88f7-d549be31d974</t>
  </si>
  <si>
    <t>Оказание медицинской помощи населению по профилю акушерство и гинекология</t>
  </si>
  <si>
    <t>24b9c5b8-1eaf-11f0-9de6-d549be31d974</t>
  </si>
  <si>
    <t>https://trudvsem.ru/vacancy/card/1023601567307/24b9c5b8-1eaf-11f0-9de6-d549be31d974</t>
  </si>
  <si>
    <t>Оказание медицинской помощи населению по профилю "акушерство и гинекология" в стационарных условиях (в Центре амбулаторной хирургии)</t>
  </si>
  <si>
    <t>5a818db5-5f47-11ed-b6c5-91f5d381286a</t>
  </si>
  <si>
    <t>https://trudvsem.ru/vacancy/card/1023601562160/5a818db5-5f47-11ed-b6c5-91f5d381286a</t>
  </si>
  <si>
    <t>Проводит лечебно-профилактические мероприятия, направленные на предупреждение осложнений беременности, послеродового периода, гинекологических заболеваний; Осуществляет раннее выявление беременных женщин (до 12 недель беременности) и диспансерное наблюдение; Организует и проводит профилактические гинекологические осмотры женщин с использованием современных методов обследования (кольпоскопия, цитология и др.) с целью раннего выявления и лечения гинекологических заболеваний;</t>
  </si>
  <si>
    <t>7250ef02-f470-11e6-9247-bf2cfe8c828d</t>
  </si>
  <si>
    <t>https://trudvsem.ru/vacancy/card/1023600612936/7250ef02-f470-11e6-9247-bf2cfe8c828d</t>
  </si>
  <si>
    <t>В СООТВЕТСТВИИ С ДОЛЖ. ИНСТРУКЦИЕЙ, УТВЕРЖДЕННОЙ НА ПРЕДПРИЯТИИ</t>
  </si>
  <si>
    <t>774f02a5-c4dc-11ee-b949-e7d0d2cf29b1</t>
  </si>
  <si>
    <t>https://trudvsem.ru/vacancy/card/1023600847698/774f02a5-c4dc-11ee-b949-e7d0d2cf29b1</t>
  </si>
  <si>
    <t>- Ведение амбулаторного приема; - Назначение обследования и лечения, консультирование по результатам обследования,составление заключений; - Участие в проведении профосмотров, мед.осмотров; -Гинекологические манипуляции и исследования; - Ведение электронной истории болезни .</t>
  </si>
  <si>
    <t>fc59b2f8-650a-11ef-aed0-d549be31d974</t>
  </si>
  <si>
    <t>https://trudvsem.ru/vacancy/card/1023601312350/fc59b2f8-650a-11ef-aed0-d549be31d974</t>
  </si>
  <si>
    <t>56501f50-0e1c-11f0-9f00-d549be31d974</t>
  </si>
  <si>
    <t>https://trudvsem.ru/vacancy/card/1023601584291/56501f50-0e1c-11f0-9f00-d549be31d974</t>
  </si>
  <si>
    <t>927e2035-e514-11ee-908d-ef6fdced905e</t>
  </si>
  <si>
    <t>https://trudvsem.ru/vacancy/card/1023601511196/927e2035-e514-11ee-908d-ef6fdced905e</t>
  </si>
  <si>
    <t>Обязанности: диагностика заболевания, назначение лечения, профилактическая работа. 3 класс условий труда -вредные</t>
  </si>
  <si>
    <t>6c338ff5-511e-11ec-a073-550ed7335bbe</t>
  </si>
  <si>
    <t>https://trudvsem.ru/vacancy/card/1023601511196/6c338ff5-511e-11ec-a073-550ed7335bbe</t>
  </si>
  <si>
    <t>врач-акушер-гинеколог поликлиники №2</t>
  </si>
  <si>
    <t>Диагностика заболевания, назначение лечения, профилактическая работа. 3 класс условий труда - вредные</t>
  </si>
  <si>
    <t>ab70da20-74c2-11ec-b378-bf2cfe8c828d</t>
  </si>
  <si>
    <t>https://trudvsem.ru/vacancy/card/1033600052595/ab70da20-74c2-11ec-b378-bf2cfe8c828d</t>
  </si>
  <si>
    <t>Социальный пакет, здравоохранение</t>
  </si>
  <si>
    <t>bacaf198-0e20-11f0-9c59-e7d0d2cf29b1</t>
  </si>
  <si>
    <t>https://trudvsem.ru/vacancy/card/1023601562160/bacaf198-0e20-11f0-9c59-e7d0d2cf29b1</t>
  </si>
  <si>
    <t>врач-стажер</t>
  </si>
  <si>
    <t>исполнение обязанностей врача-акушера-гинеколога кабинета приема дежурного врача-акушера-гинеколога под руководством и контролем врача-акушера-гинеколога</t>
  </si>
  <si>
    <t>19f803c5-95a9-11ee-9663-e73e8fa159bf</t>
  </si>
  <si>
    <t>https://trudvsem.ru/vacancy/card/1033600031013/19f803c5-95a9-11ee-9663-e73e8fa159bf</t>
  </si>
  <si>
    <t>врач</t>
  </si>
  <si>
    <t>врач-акушер-гинеколог: амбулаторный прием пациентов, постановка на учет беременных, контроль за протеканием беременности, выписка справок и направлений на анализы и другие медорганизации</t>
  </si>
  <si>
    <t>de8f3149-772b-11ef-b8ae-e7d0d2cf29b1</t>
  </si>
  <si>
    <t>https://trudvsem.ru/vacancy/card/1023701391372/de8f3149-772b-11ef-b8ae-e7d0d2cf29b1</t>
  </si>
  <si>
    <t>42d05730-4547-11f0-bd05-e7d0d2cf29b1</t>
  </si>
  <si>
    <t>https://trudvsem.ru/vacancy/card/1033700055498/42d05730-4547-11f0-bd05-e7d0d2cf29b1</t>
  </si>
  <si>
    <t>Должностные обязанности врача-акушера-гинеколога родового отделения акушерского стационара, в соответствии с профессиональным стандартом Врач-акушер-гинеколог, утвержденным приказом Минтруда от 19.04.2021 № 262н</t>
  </si>
  <si>
    <t>3c7fe595-7f9a-11ee-8766-e7d0d2cf29b1</t>
  </si>
  <si>
    <t>https://trudvsem.ru/vacancy/card/1117847144860/3c7fe595-7f9a-11ee-8766-e7d0d2cf29b1</t>
  </si>
  <si>
    <t>Врач акушер-гинеколог женской консультации: 1. Проводит лечебно-профилактические мероприятия, направленные на предупреждение осложнений беременности, послеродового периода, гинекологических заболеваний на основе современных достижений науки и практики. 2. Осуществляет раннее выявление беременных женщин (до 12 недель беременности) и диспансерное наблюдение. 3. Выявляет беременных женщин, нуждающихся в госпитализации в отделения патологии беременности родильных домов и другие лечебно-профилактические учреждения по профилю заболевания (экстрагенитальные, эндокринные заболевания, иммуноконфликты, и др.). 4. Проводит занятия по психопрофилактической и физической подготовки беременных к родам. 5. Организует и проводит профилактические гинекологические осмотры женщин с использованием современных методов обследования (кольпоскопия, цитология и др.) с целью раннего выявления и лечения гинекологических заболеваний.</t>
  </si>
  <si>
    <t>78601ce2-dc2b-11e9-b024-bf2cfe8c828d</t>
  </si>
  <si>
    <t>https://trudvsem.ru/vacancy/card/1023701726510/78601ce2-dc2b-11e9-b024-bf2cfe8c828d</t>
  </si>
  <si>
    <t>Должностные обязанности уточняются у работодателя при собеседовании.</t>
  </si>
  <si>
    <t>225c8cb7-20dc-11f0-9de6-d549be31d974</t>
  </si>
  <si>
    <t>https://trudvsem.ru/vacancy/card/1023701273144/225c8cb7-20dc-11f0-9de6-d549be31d974</t>
  </si>
  <si>
    <t>оказывать квалифицированную медицинскую помощь по специальности акушерство и гинекология, используя современные методы диагностики, лечения, профилактики и реабилитации; определять тактику ведения больного в соответствии с установленными стандартами; на основании сбора анамнеза, клинического наблюдения и результатов клинико-лабораторных и инструментальных исследований устанавливать (или подтверждать) диагноз; самостоятельно проводить или организовывать необходимые диагностические, лечебные, реабилитационные и профилактические процедуры и мероприятия; осуществлять экспертизу временной нетрудоспособности; вести медицинскую документацию в установленном порядке; руководить работой подчинённого ему среднего и младшего медперсонала.</t>
  </si>
  <si>
    <t>327ed5a5-09f3-11ee-a470-89d66488cbac</t>
  </si>
  <si>
    <t>https://trudvsem.ru/vacancy/card/1053701023452/327ed5a5-09f3-11ee-a470-89d66488cbac</t>
  </si>
  <si>
    <t>Оказание медицинской помощи, проведение осмотров и консультаций, назначение лечения и наблюдение, ведение медицинской документации</t>
  </si>
  <si>
    <t>MONTHLY 25 %, Полный социальный пакет, облата больничных листков 100 %</t>
  </si>
  <si>
    <t>0107b448-2ef6-11f0-8a59-cb26dff57dd7</t>
  </si>
  <si>
    <t>https://trudvsem.ru/vacancy/card/1023701509633/0107b448-2ef6-11f0-8a59-cb26dff57dd7</t>
  </si>
  <si>
    <t>Оказывает квалифицированную медицинскую помощь по специальности "Акушерство и гинекология", используя современные методы диагностики, лечения, профилактики и реабилитации. Определяет тактику ведения больного в соответствии с установленными стандартами. На основании сбора анамнеза, клинического наблюдения и результатов клинико-лабораторных и инструментальных исследований устанавливает (или подтверждает) диагноз. Самостоятельно проводит или организует необходимые диагностические, лечебные, реабилитационные и профилактические процедуры и мероприятия. Осуществляет экспертизу временной нетрудоспособности. Ведет медицинскую документацию в установленном порядке. Руководит работой подчиненного ему среднего медицинского персонала.</t>
  </si>
  <si>
    <t>fe518b10-5009-11f0-99c3-cb26dff57dd7</t>
  </si>
  <si>
    <t>https://trudvsem.ru/vacancy/card/1023701624836/fe518b10-5009-11f0-99c3-cb26dff57dd7</t>
  </si>
  <si>
    <t>В соответствии с должностной инструкцией</t>
  </si>
  <si>
    <t>7c4b70f9-317c-11f0-8844-cb26dff57dd7</t>
  </si>
  <si>
    <t>https://trudvsem.ru/vacancy/card/1033700066168/7c4b70f9-317c-11f0-8844-cb26dff57dd7</t>
  </si>
  <si>
    <t>ведет прием пациентов в соответствии с графиком работы, решает вопрос о направлении пациентов на госпитализацию в стационар, осуществляет правильное ведение медицинской документации. Работа в женской консультации консультативно-диагностического центра</t>
  </si>
  <si>
    <t>28466ac2-07fb-11e9-aea4-bf2cfe8c828d</t>
  </si>
  <si>
    <t>https://trudvsem.ru/vacancy/card/1033700720151/28466ac2-07fb-11e9-aea4-bf2cfe8c828d</t>
  </si>
  <si>
    <t>Оказание населению доврачебной медицинской помощи, включая экстренные и неотложные мероприятия при состояниях, угрожающих жизни и здоровью человека. Своевременное выполнение в полном объеме назначений врача при организации динамического наблюдения и лечения пациента по месту жительства.</t>
  </si>
  <si>
    <t>Ежемесячная социальная выплата 30000 рублей. Социальный пакетЕдиновременные выплата молодым специалистам, ежемесячные выплаты стимулирующего характера. Участие в программе "Земский фельдшер".</t>
  </si>
  <si>
    <t>129f1c62-3048-11ee-9ec8-93f7cc862eb6</t>
  </si>
  <si>
    <t>https://trudvsem.ru/vacancy/card/1023701457801/129f1c62-3048-11ee-9ec8-93f7cc862eb6</t>
  </si>
  <si>
    <t>Организовывает лечебно-профилактическую и санитарно-профилактическую работу в соответствии с Положением о ФАП. Оказывает доврачебную медицинскую помощь населению на территории деятельности ФАП: ведет амбулаторный прием на ФАП; ведет больных на дому; оказывает первую неотложную медицинскую помощь при острых заболеваниях и несчастных случаях (ранения, кровотечения, отравления и др.) с последующим вызовом врача к этому больному (пострадавшему) или направлением его в соответствующее ближайшее ЛПУ, Своевременно направляет больных, нуждающихся во врачебной медицинской помощи, в соответствующие ЛПУ. Выполняет врачебные назначения. Подготавливает больных к приему врачом на ФАП. Участвует в диспансеризации населения. противоэпидемические и противопаразитарные мероприятия; подворные обходы по эпидемическим показаниям с целью выявления инфекционных больных, контактных с ними лиц и подозрительных на инфекционные заболевания; санитарно-просветительную работу среди населения. Обеспечивает медицинскую помощь детям в детских яслях, садах, яслях-садах, детских домах, школах, расположенных на территории деятельности ФАП и не имеющих в своих штатах соответствующих средних медицинских работников. Участвует в текущем санитарном надзоре за объектами санитарного надзора. Сообщает в установленном порядке соответствующим учреждениям здравоохранения района о выявленных санитарных нарушениях, инфекционной, паразитарной и профессиональной заболеваемости и отравлениях на территории деятельности ФАП. Обследует в пределах своей компетенции и профессиональных прав население, устанавливает диагнозы, назначает и проводит лечение, выполняет медицинские манипуляции и профилактическую работу. Выдает больничные листы, справки и другие документы медицинского характера в установленном порядке. Составляет и представляет планы и отчеты о своей деятельности, ведет учетно-отчетную документацию. При выполнении ФАП функций аптечного пункта заведующий ФАП осуществляет продажу населению готовых лекарств, предметов санитарии и гигиены и предметов ухода за больными. При отсутствии в штате ФАП других средним медицинских работников (акушерки и патронажной медицинской сестры) заведующий ФАП выполняет их обязанности и пользуется их правами, предусмотренными должностными инструкциями об указанных должностных лицах. Систематически повышает свою квалификацию.</t>
  </si>
  <si>
    <t>db420b12-77d5-11eb-9dd6-bf2cfe8c828d</t>
  </si>
  <si>
    <t>https://trudvsem.ru/vacancy/card/1033700066168/db420b12-77d5-11eb-9dd6-bf2cfe8c828d</t>
  </si>
  <si>
    <t>Проводит   лечебно-профилактическую   санитарно-просветительную работу, уход за пациентками  в  соответствии  с  профилем  отделения  под руководством врача. Проводит подготовительную  работу  для  лечебно- диагностической деятельности врача акушера-гинеколога и собственной деятельности. Осуществляет   лечебно-диагностическую    помощь    беременным, роженицам, родильницам,  гинекологическим больным по назначению врача или совместно с ним в отделении, на приеме в женской консультации. Ассистирует пр некоторых акушерских и гинекологических операциях.</t>
  </si>
  <si>
    <t>Социальный пакет, режим работы с 8.00 до 15.42, с 15.42 до 8.00, дежурства с 08.00. до 08.00</t>
  </si>
  <si>
    <t>6814b498-f4da-11ef-801e-e7d0d2cf29b1</t>
  </si>
  <si>
    <t>https://trudvsem.ru/vacancy/card/bd927c50-7412-11ec-9eb2-550ed7335bbe/6814b498-f4da-11ef-801e-e7d0d2cf29b1</t>
  </si>
  <si>
    <t>амбулаторный прием в поликлинике совместно с врачом акушером-гинекологом</t>
  </si>
  <si>
    <t>f9518eb8-6384-11f0-9d13-e7d0d2cf29b1</t>
  </si>
  <si>
    <t>https://trudvsem.ru/vacancy/card/1023801756670/f9518eb8-6384-11f0-9d13-e7d0d2cf29b1</t>
  </si>
  <si>
    <t>1. Оказывать медицинскую помощь родильницам по указаниям врача акушера-гинеколога. 2. Проводить подготовку родильниц к осмотру врача. 3. Знакомить поступающих женщин с правилами поведения пациентов в стационаре ГБУЗ ИОКБ. 4. Оказывать помощь врачу при проведении лечебных мероприятий, лечебных манипуляциях.</t>
  </si>
  <si>
    <t>e74c97d8-fe50-11ef-b458-cb26dff57dd7</t>
  </si>
  <si>
    <t>https://trudvsem.ru/vacancy/card/1023801756670/e74c97d8-fe50-11ef-b458-cb26dff57dd7</t>
  </si>
  <si>
    <t>958247b5-7864-11ee-b5bb-5b073a2fbeea</t>
  </si>
  <si>
    <t>https://trudvsem.ru/vacancy/card/1023800983139/958247b5-7864-11ee-b5bb-5b073a2fbeea</t>
  </si>
  <si>
    <t>Оказывает доврачебную медицинскую помощь женщинам и гинекологическим больным, устанавливает предварительный диагноз и срок беременности . Проводит диспансеризацию и патронаж беременных, родильниц, гинекологических больных с выполнением организационных и лечебных мер.</t>
  </si>
  <si>
    <t>db449688-053b-11f0-8b3e-e7d0d2cf29b1</t>
  </si>
  <si>
    <t>https://trudvsem.ru/vacancy/card/1023801892993/db449688-053b-11f0-8b3e-e7d0d2cf29b1</t>
  </si>
  <si>
    <t>Оказывает доврачебную медицинскую помощь беременным женщинам и гинекологическим больным, устанавливает предварительный диагноз и срок беременности. Во время приема акушерка заполняет необходимую медицинскую документацию, осуществляет взвешивание беременных, измеряет артериальное давление. Проводит диспансеризацию и патронаж беременных, родильниц, гинекологических больных с выполнением организационных и лечебных мер. Оказывает экстренную доврачебную акушерскую и гинекологическую помощь.</t>
  </si>
  <si>
    <t>eeada2a0-2973-11f0-bd10-e7d0d2cf29b1</t>
  </si>
  <si>
    <t>https://trudvsem.ru/vacancy/card/1023802141560/eeada2a0-2973-11f0-bd10-e7d0d2cf29b1</t>
  </si>
  <si>
    <t>первичный прием женщин, ведение беременности</t>
  </si>
  <si>
    <t>b0d7d408-0498-11f0-98a6-cb26dff57dd7</t>
  </si>
  <si>
    <t>https://trudvsem.ru/vacancy/card/1023800835750/b0d7d408-0498-11f0-98a6-cb26dff57dd7</t>
  </si>
  <si>
    <t>3.2.1 Обеспечивать инфекционную безопасность(соблюдать правила санитарно-гигиенического и противоэпидемического режима, асептики и антисептики, правильно хранить, обрабатывать, стерилизовать и использовать изделия медицинского назначения). 3.2.2 Осуществлять уход и наблюдение за пациентами на основе принципов медицинской деонтологии. 3.2.3 Получать информированное согласие на выполнение медицинской манипуляции и процедур медикаментозного назначения. 3.2.4 Заботиться о своевременном снабжении пациентов всем необходимым для лечения и ухода. 3.2.5 Своевременно и точно выполнять назначения лечащего врача(ставить отметку на листе врачебных назначений об их выполнении с росписью); в случае невыполнения назначений, независимо от причины, немедленно докладывать об этом лечащему врачу. 3.2.6 Строго соблюдать технику проведения манипуляций. 3.2.7 Соблюдать последовательность проведения манипуляций в соответствии с графиком работы абортария. 3.2.8 Осуществлять прием пациентов на медицинский аборт и диагностические манипуляции. 3.2.9 Строго соблюдать санитарно-эпидемиологический режим абортария, инфекционную безопасность, носить спец.одежду, соблюдать правила индивидуальной защиты. 3.2.10 Всем поступившим пациентам измерять температуру тела 2 раза в день, записывать показатели в историю болезни (температурный лист). По назначению врача осуществлять подсчет пульса, дыхания, измерение артериального давления, записывать эти данные в историю болезни.</t>
  </si>
  <si>
    <t>e46b1ac8-6050-11f0-bc81-cb26dff57dd7</t>
  </si>
  <si>
    <t>https://trudvsem.ru/vacancy/card/1223800016990/e46b1ac8-6050-11f0-bc81-cb26dff57dd7</t>
  </si>
  <si>
    <t>Оказание квалифицированной медицинской помощи по своей специальности, использование современных методов профилактики, диагностики, лечения и реабилитации, разрешенных для применения в медицинской практике.</t>
  </si>
  <si>
    <t>Инфраструктурная доступность</t>
  </si>
  <si>
    <t>645641e8-6e7c-11f0-ac39-e7d0d2cf29b1</t>
  </si>
  <si>
    <t>https://trudvsem.ru/vacancy/card/1023800916820/645641e8-6e7c-11f0-ac39-e7d0d2cf29b1</t>
  </si>
  <si>
    <t>Согласно Должностной инструкции врача-акушера-гинеколога женской консультации</t>
  </si>
  <si>
    <t>dc0135d5-81c5-11ec-b19e-57fc951f3846</t>
  </si>
  <si>
    <t>https://trudvsem.ru/vacancy/card/1033801755998/dc0135d5-81c5-11ec-b19e-57fc951f3846</t>
  </si>
  <si>
    <t> Осуществляет амбулаторный прием и посещения на дому, оказывает неотложную помощь, проводит комплекс профилактических, лечебно-диагностических и реабилитационных мероприятий, содействует в решении медико-социальных проблем семьи;  Оказывает непрерывную первичную медико-санитарную помощь пациенту вне зависимости от его возраста, пола и характера заболевания;  Проводит осмотр и оценивает данные физического исследования пациентов;  Составляет план лабораторного, инструментального обследования;  Интерпретирует результаты лабораторных анализов; лучевых, электрофизиологических и других методов исследования; самостоятельно проводит обследование, диагностику, лечение, реабилитацию пациентов, при необходимости организует дообследование, консультацию, госпитализацию пациентов, в последующем выполняет назначения и осуществляет дальнейшее наблюдение при наиболее распространенных заболеваниях;  Оказывает помощь детям и пациентам с профессиональными заболеваниями, медицинскую помощь при острых и неотложных состояниях организма, требующих проведения реанимационных мероприятий, интенсивной терапии;  Проводит анализ состояния здоровья прикрепленного контингента, профилактику заболеваний, мероприятия по укреплению здоровья населения, включая формирование здорового образа жизни, сокращение потребления алкоголя и табака, ведет учетно-отчетную медицинскую документацию;  Осуществляет профилактическую работу, направленную на выявление ранних и скрытых форм заболеваний, социально значимых болезней и факторов риска путем диспансерного наблюдения прикрепившегося контингента в установленном порядке, в том числе детей, инвалидов, лиц старших возрастных групп;  Направляет больных на консультации к специалистам для стационарного и восстановительного лечения по медицинским показаниям;</t>
  </si>
  <si>
    <t>970c4858-6e7c-11f0-8a48-d549be31d974</t>
  </si>
  <si>
    <t>https://trudvsem.ru/vacancy/card/1023800916820/970c4858-6e7c-11f0-8a48-d549be31d974</t>
  </si>
  <si>
    <t>Согласно Должностной инструкции заведующего женской консультацией-врача-акушера-гинеколога</t>
  </si>
  <si>
    <t>7c8e1c98-092a-11f0-a4f4-e7d0d2cf29b1</t>
  </si>
  <si>
    <t>https://trudvsem.ru/vacancy/card/1023802805190/7c8e1c98-092a-11f0-a4f4-e7d0d2cf29b1</t>
  </si>
  <si>
    <t>1.Проведение медицинского обследования пациентов в период беременности, родов, послеродовой период и с распространенными гинекологическими заболеваниями; 2.Оказание медицинской помощи пациентам во время самопроизвольных неосложненных родов и в послеродовой период; 3.Медицинская реабилитация пациентов в период беременности, родов, послеродовой период и с распространенными гинекологическими заболеваниями; 4.Проведение мероприятий по профилактике и формированию здорового образа жизни и санитарно-гигиеническому просвещению женской части населения; 5.Ведение медицинской документации, организация деятельности медицинского персонала, находящегося в распоряжении; 6.Оказание медицинской помощи в экстренной форме.</t>
  </si>
  <si>
    <t>286ee498-354f-11f0-9d0b-e7d0d2cf29b1</t>
  </si>
  <si>
    <t>https://trudvsem.ru/vacancy/card/1023802316449/286ee498-354f-11f0-9d0b-e7d0d2cf29b1</t>
  </si>
  <si>
    <t>Акушер (ка)</t>
  </si>
  <si>
    <t>Помощь врачу. Работа в поликлинике в смотровом кабинете.</t>
  </si>
  <si>
    <t>4e331050-ef56-11ef-a7d0-d549be31d974</t>
  </si>
  <si>
    <t>https://trudvsem.ru/vacancy/card/1023802316449/4e331050-ef56-11ef-a7d0-d549be31d974</t>
  </si>
  <si>
    <t>Оказание экстренной и гинекологической помощи, ведение беременных женщин, подготовка и участие в проведение родов</t>
  </si>
  <si>
    <t>6ec85570-61f5-11f0-83f9-d549be31d974</t>
  </si>
  <si>
    <t>https://trudvsem.ru/vacancy/card/1033802082247/6ec85570-61f5-11f0-83f9-d549be31d974</t>
  </si>
  <si>
    <t>Наличие сертификата специалиста. Оказывает квалифицированную медицинскую помощь по своей специальности, используя современные методы профилактики, диагностики, лечения и реабилитации, разрешенные для применения в мед.практике.</t>
  </si>
  <si>
    <t>3ef47a28-1503-11f0-8bde-d549be31d974</t>
  </si>
  <si>
    <t>https://trudvsem.ru/vacancy/card/1023802719225/3ef47a28-1503-11f0-8bde-d549be31d974</t>
  </si>
  <si>
    <t>ОКАЗАНИЕ КВАЛИФИЦИРОВАННОЙ МЕДИЦИНСКОЙ ПОМОЩИ ПО СВОЕЙ СПЕЦИАЛЬНОСТИ, ИСПОЛЬЗУЯ СОВРЕМЕННЫЕ МЕТОДЫ ПРОФИЛАКТИКИ, ДИАГНОСТИКИ, ЛЕЧЕНИЯ И РЕАБИЛИТАЦИИ, РАЗРЕШЕННЫЕ ДЛЯ ПРИМЕНЕНИЯ В МЕДИЦИНСКОЙ ПРАКТИКЕ. КАЧЕСТВЕННОЕ ОФОРМЛЕНИЕ МЕДИЦИНСКОЙ И ИНОЙ ДОКУМЕНТАЦИИ. Родильного дома нет. Прием поликлинический</t>
  </si>
  <si>
    <t>Социальный пакет Режим работы-5/2. Класс условий труда-3,2. Социальные выплаты 50000 руб. Участие в программе Земский доктор-1 млн.руб. Подьемные 100000 руб.</t>
  </si>
  <si>
    <t>942cd608-604d-11f0-bc81-cb26dff57dd7</t>
  </si>
  <si>
    <t>https://trudvsem.ru/vacancy/card/1023802719225/942cd608-604d-11f0-bc81-cb26dff57dd7</t>
  </si>
  <si>
    <t>aec2c458-35e8-11f0-9d0b-e7d0d2cf29b1</t>
  </si>
  <si>
    <t>https://trudvsem.ru/vacancy/card/72130560-a410-11e6-8c55-037acc02728d/aec2c458-35e8-11f0-9d0b-e7d0d2cf29b1</t>
  </si>
  <si>
    <t>Оказание медицинской помощи в женской консультации взрослой поликлиники</t>
  </si>
  <si>
    <t>5b9b9d18-f592-11ef-8029-cb26dff57dd7</t>
  </si>
  <si>
    <t>https://trudvsem.ru/vacancy/card/1033801753040/5b9b9d18-f592-11ef-8029-cb26dff57dd7</t>
  </si>
  <si>
    <t>казание квалифицированной медицинской помощи по специальности "Акушерство и гинекология", используя современные методы профилактики, диагностики, лечения и реабилитации, разрешенные для применения в медицинской практике.</t>
  </si>
  <si>
    <t>b5e8a1d8-6db7-11f0-8e6c-d549be31d974</t>
  </si>
  <si>
    <t>https://trudvsem.ru/vacancy/card/1023800837026/b5e8a1d8-6db7-11f0-8e6c-d549be31d974</t>
  </si>
  <si>
    <t>При релокации, для вновь трудоустроенных: подъемные 435 тыс. руб. до 45 лет, частичная оплата за съемное жилье в размере 15 тыс. руб., ходотайство о предоставлении места в детском саду, социальная выплата при оформлении ипотечного кредитования после одного года работы от 300 тыс. руб. до 800 тыс. руб.</t>
  </si>
  <si>
    <t>40123125-927f-11ee-873d-e7d0d2cf29b1</t>
  </si>
  <si>
    <t>https://trudvsem.ru/vacancy/card/1023800983139/40123125-927f-11ee-873d-e7d0d2cf29b1</t>
  </si>
  <si>
    <t>прием и ведение беременных пациентов</t>
  </si>
  <si>
    <t>участие в программе Земский доктор выплата составляет 1 000 000 рублей. Аренда жилья.</t>
  </si>
  <si>
    <t>9d7dffc9-f40c-11ef-8e26-e7d0d2cf29b1</t>
  </si>
  <si>
    <t>https://trudvsem.ru/vacancy/card/1028500601865/9d7dffc9-f40c-11ef-8e26-e7d0d2cf29b1</t>
  </si>
  <si>
    <t>прием граждан, оказание медицинской помощи</t>
  </si>
  <si>
    <t>f369d220-0969-11f0-a2b2-d549be31d974</t>
  </si>
  <si>
    <t>https://trudvsem.ru/vacancy/card/1023800917073/f369d220-0969-11f0-a2b2-d549be31d974</t>
  </si>
  <si>
    <t>работа в отделении гинекологии в круглосуточном стационаре или в женской консультации( возможно совмещение)</t>
  </si>
  <si>
    <t>39abdb98-5008-11f0-99c3-cb26dff57dd7</t>
  </si>
  <si>
    <t>https://trudvsem.ru/vacancy/card/1243800016030/39abdb98-5008-11f0-99c3-cb26dff57dd7</t>
  </si>
  <si>
    <t>Осмотр и обследование пациента Диагностика и определение лечения Планирование и назначение лечения Контроль состояния пациента и адаптация лечения Консультирование пациента и его родственников</t>
  </si>
  <si>
    <t>Продолжительность ежегодного оплачиваемого отпуска 47 календарных дней; Предоставление компенсации проезда к месту использования отпуска и обратно один раз в два года; Предоставление жилого помещения Администрацией г.Усть-Илимска на период работы в поликлинике, при условии наличия жилого помещения; Выплата подъемных Администрацией г.Усть-Илимска при трудоустройстве в размере 230 тыс.рублей, при условии отработки не менее 3-х лет. Выплата подъемных Администрацией Иркутской области при трудоустройстве в размере 2млн.рублей, при условии отработки не менее 5-ти лет.</t>
  </si>
  <si>
    <t>baccaf00-092d-11f0-a2b2-d549be31d974</t>
  </si>
  <si>
    <t>https://trudvsem.ru/vacancy/card/1023802805190/baccaf00-092d-11f0-a2b2-d549be31d974</t>
  </si>
  <si>
    <t>1.Сбор жалоб, анамнеза жизни и заболевания пациентов в период беременности, в послеродовой период, после прерывания беременности, с гинекологическими заболеваниями и доброкачественными диффузными изменениями молочных желез (их законных представителей); 2.Интерпретация информации, полученной от пациентов (их законных представителей) в период беременности, в послеродовой период, после прерывания беременности, с гинекологическими заболеваниями и доброкачественными диффузными изменениями молочных желез; 3.Осмотр и медицинское обследование пациентов в период беременности, в послеродовой период, после прерывания беременности, с гинекологическими заболеваниями и доброкачественными диффузными изменениями молочных желез; 4.Формулирование предварительного диагноза и составление плана проведения лабораторных и инструментальных обследований пациентов в период беременности, в послеродовой период, после прерывания беременности, с гинекологическими заболеваниями и доброкачественными диффузными изменениями молочных желез в соответствии с порядками оказания медицинской помощи, на основе клинических рекомендаций, с учетом стандартов медицинской помощи; 5.Направление пациентов в период беременности, в послеродовой период, после прерывания беременности, с гинекологическими заболеваниями и доброкачественными диффузными изменениями молочных желез на лабораторные и инструментальные обследования в соответствии с порядками оказания медицинской помощи, на основе клинических рекомендаций, с учетом стандартов медицинской помощи; 6.Обеспечение оптимального выбора принципов подготовки к планируемой беременности, принципы ведения беременности, родов и послеродового периода, в том числе у пациентов с соматическими заболеваниями и инфекционными заболеваниями; 7.Направление пациентов для оказания специализированной, в том числе высокотехнологической, медицинской помощи, в условиях стационара или дневного стационара при наличии медицинских показаний.</t>
  </si>
  <si>
    <t>5c133e46-f346-11ef-814b-d549be31d974</t>
  </si>
  <si>
    <t>https://trudvsem.ru/vacancy/card/1023802658582/5c133e46-f346-11ef-814b-d549be31d974</t>
  </si>
  <si>
    <t>Оказывает постоянную, экстренную и неотложную квалифицированную медицинскую помощь населению по своей специальности, используя современные способы и методы профилактики, диагностики, лечения и реабилитации, разрешенные для применения в медицинской практике.</t>
  </si>
  <si>
    <t>6c30bda0-35e2-11f0-a66d-d549be31d974</t>
  </si>
  <si>
    <t>https://trudvsem.ru/vacancy/card/998454b0-99f0-11ec-8543-4febb26dc4ec/6c30bda0-35e2-11f0-a66d-d549be31d974</t>
  </si>
  <si>
    <t>Прием пациентов в поликлинике. Осмотр пациентов,постановка диагноза, назначение лечения. Проведение медицинских осмотров.</t>
  </si>
  <si>
    <t>9e6330c8-1bfa-11f0-979a-cb26dff57dd7</t>
  </si>
  <si>
    <t>https://trudvsem.ru/vacancy/card/bd927c50-7412-11ec-9eb2-550ed7335bbe/9e6330c8-1bfa-11f0-979a-cb26dff57dd7</t>
  </si>
  <si>
    <t>Амбулаторный прием населения.</t>
  </si>
  <si>
    <t>7ab32948-030f-11f0-9882-e7d0d2cf29b1</t>
  </si>
  <si>
    <t>https://trudvsem.ru/vacancy/card/1033801535228/7ab32948-030f-11f0-9882-e7d0d2cf29b1</t>
  </si>
  <si>
    <t>Получать информацию о заболевании, выполнять перечень работ и услуг для диагностики заболевания, оценки состояния больного и клинической ситуации в соответствии со стандартом медицинской помощи. Определять объем и план обследования пациента с учетом состояния его здоровья, диагностических задач и рациональных методов обследования. Оценивать состояние пациента, проведение необходимого обследования, назначение и осуществление необходимого лечебного или профилактического вмешательства. Организовывать в рамках лечебного процесса работы других специалистов, среднего и младшего медицинского персонала. Оформлять необходимую медицинскую документацию. Составлять отчеты о своей работе, проводить ее анализ. Соблюдать правила и принципы врачебной этики.</t>
  </si>
  <si>
    <t>0222a585-a504-11ec-b30d-4febb26dc4ec</t>
  </si>
  <si>
    <t>https://trudvsem.ru/vacancy/card/1023802564125/0222a585-a504-11ec-b30d-4febb26dc4ec</t>
  </si>
  <si>
    <t>Приём в поликлинике, дежурство на дому 1/2 или 1/3 месяца.</t>
  </si>
  <si>
    <t>Возможность обучения по иной специальности за счёт работодателя.</t>
  </si>
  <si>
    <t>0c549505-0078-11ef-85b7-d549be31d974</t>
  </si>
  <si>
    <t>https://trudvsem.ru/vacancy/card/1103850002410/0c549505-0078-11ef-85b7-d549be31d974</t>
  </si>
  <si>
    <t>1. Оказывает квалифицированную медицинскую помощь по своей специальности, используя современные методы профилактики, диагностики, лечения и реабилитации, разрешенные для применения в медицинской практике. 2. Разрабатывает план обследования пациента, уточняет объем и рациональные методы обследования с целью получения в минимально короткие сроки полной и достоверной диагностической информации. 3. Ведет амбулаторный прием. Сопровождает диспансерную базу пациентов клиники. Приглашает пациентов на контрольные, ежегодные обследования. 4. Правильно и своевременно оформляет медицинскую документацию. 5. Определяет необходимость специальных методов исследования (лабораторных, рентгенологических и функциональных); проводит дифференциальную диагностику, обосновывая клинический диагноз, план и тактику ведения пациента.</t>
  </si>
  <si>
    <t>e0926090-ef56-11ef-a7d0-d549be31d974</t>
  </si>
  <si>
    <t>https://trudvsem.ru/vacancy/card/1023802316449/e0926090-ef56-11ef-a7d0-d549be31d974</t>
  </si>
  <si>
    <t>Сбор жалоб, анамнеза жизни и заболевания пациенток в период беременности, в послеродовой период, после прерывания беременности, с гинекологическими заболеваниями и доброкачественными диффузными изменениями молочных желез (у законных представителей); Интерпретация информации, полученной от пациенток (их законных представителей) в период беременности, в послеродовой период, после прерывания беременности, с гинекологическими заболеваниями и доброкачественными диффузными изменениями молочных желез; Осмотр и медицинское обследование пациенток в период беременности, в послеродовой период, после прерывания беременности, с гинекологическими заболеваниями и доброкачественными диффузными изменениями молочных желез; Формулирование предварительного диагноза и составление плана проведения лабораторных и инструментальных обследований пациенток в период беременности, в послеродовой период, после прерывания беременности, с гинекологическими заболеваниями и доброкачественными диффузными изменениями молочных желез в соответствии с порядками оказания медицинской помощи, на основе клинических рекомендаций, с учетом стандартов медицинской помощи; Направление пациенток в период беременности, в послеродовой период, после прерывания беременности, с гинекологическими заболеваниями и доброкачественными диффузными изменениями молочных желез на лабораторные и инструментальные обследования в соответствии с порядками оказания медицинской помощи, на основе клинических рекомендаций, с учетом стандартов медицинской помощи; Выполнение и обеспечение безопасности диагностических манипуляций пациенткам в период беременности, в послеродовой период, после прерывания беременности, с гинекологическими заболеваниями и доброкачественными диффузными изменениями молочных желез в соответствии с порядками оказания медицинской помощи, на основе клинических рекомендаций, с учетом стандартов медицинской помощи; Интерпретация результатов осмотра и медицинского обследования, лабораторных и инструментальных обследований пациенток в период беременности, в послеродовой период, после прерывания беременности, с гинекологическими заболеваниями и доброкачественными диффузными изменениями молочных желез</t>
  </si>
  <si>
    <t>45f5b448-b074-11ef-80c4-cb26dff57dd7</t>
  </si>
  <si>
    <t>https://trudvsem.ru/vacancy/card/1023802215986/45f5b448-b074-11ef-80c4-cb26dff57dd7</t>
  </si>
  <si>
    <t>Социальный пакет, Режим работы с 8-00 до 17-00</t>
  </si>
  <si>
    <t>155fed55-73e4-11ee-b6e8-cb26dff57dd7</t>
  </si>
  <si>
    <t>https://trudvsem.ru/vacancy/card/1033800517486/155fed55-73e4-11ee-b6e8-cb26dff57dd7</t>
  </si>
  <si>
    <t>Оказание первичной и специализированной медицинской помощи в амбулаторных условиях. Есть возможность совместительства в гинекологическом отделении стационара, оказывающем круглосуточно экстренную медицинскую помощь</t>
  </si>
  <si>
    <t>78463728-5bd3-11f0-a8f2-e7d0d2cf29b1</t>
  </si>
  <si>
    <t>https://trudvsem.ru/vacancy/card/1023800837026/78463728-5bd3-11f0-a8f2-e7d0d2cf29b1</t>
  </si>
  <si>
    <t>aeec55ac-2a11-11f0-ad7a-cb26dff57dd7</t>
  </si>
  <si>
    <t>https://trudvsem.ru/vacancy/card/1023801944980/aeec55ac-2a11-11f0-ad7a-cb26dff57dd7</t>
  </si>
  <si>
    <t>Социальный пакет График работы: сокращенный рабочий день 39 часов в неделю. Режим работы устанавливается согласно графику. Предоставляется ежегодный оплачиваемый отпуск 36 календарных дней. Дополнительный отпуск 14 календарных дней.</t>
  </si>
  <si>
    <t>c18b55a8-f3e1-11ef-8e26-e7d0d2cf29b1</t>
  </si>
  <si>
    <t>https://trudvsem.ru/vacancy/card/1023800917073/c18b55a8-f3e1-11ef-8e26-e7d0d2cf29b1</t>
  </si>
  <si>
    <t>заведующий женской консультации , врач акушер-гинеколог</t>
  </si>
  <si>
    <t>Организация работы женской консультации, оказание медицинской помощи, проведение диспансеризации и т.д.</t>
  </si>
  <si>
    <t>f1a4bb98-f40a-11ef-8409-cb26dff57dd7</t>
  </si>
  <si>
    <t>https://trudvsem.ru/vacancy/card/1028500601865/f1a4bb98-f40a-11ef-8409-cb26dff57dd7</t>
  </si>
  <si>
    <t>e401b620-b07e-11ef-9bf9-d549be31d974</t>
  </si>
  <si>
    <t>https://trudvsem.ru/vacancy/card/1023802215986/e401b620-b07e-11ef-9bf9-d549be31d974</t>
  </si>
  <si>
    <t>Осуществлять амбулаторный прием и обслуживание больных на дому; своевременно направлять больных на консультацию в ближайшее лечебно-профилактическое учреждение (центральную районную больницу); знать особенности организации неотложной помощи при несчастных случаях.</t>
  </si>
  <si>
    <t>Социальный пакет РЕЖИМ РАБОТЫ С 08.00-17.00</t>
  </si>
  <si>
    <t>c6857d78-0538-11f0-81ab-cb26dff57dd7</t>
  </si>
  <si>
    <t>https://trudvsem.ru/vacancy/card/1023801892993/c6857d78-0538-11f0-81ab-cb26dff57dd7</t>
  </si>
  <si>
    <t>Осуществляет контроль за работой персонала, качеством проводимого лечения, за соблюдением стандартов медицинской помощи при выполнении медицинским персоналом перечня работ и услуг для диагностики заболевания, оценки состояния больного и клинической ситуации, для лечения заболевания, состояния больного, клинической ситуации в соответствии со стандартом медицинской помощи.</t>
  </si>
  <si>
    <t>9238a828-b07a-11ef-a3d0-e7d0d2cf29b1</t>
  </si>
  <si>
    <t>https://trudvsem.ru/vacancy/card/1023802215986/9238a828-b07a-11ef-a3d0-e7d0d2cf29b1</t>
  </si>
  <si>
    <t>9eb02888-bb74-11ef-bd15-cb26dff57dd7</t>
  </si>
  <si>
    <t>https://trudvsem.ru/vacancy/card/1023802215986/9eb02888-bb74-11ef-bd15-cb26dff57dd7</t>
  </si>
  <si>
    <t>d832f308-b073-11ef-80c4-cb26dff57dd7</t>
  </si>
  <si>
    <t>https://trudvsem.ru/vacancy/card/1023802215986/d832f308-b073-11ef-80c4-cb26dff57dd7</t>
  </si>
  <si>
    <t>Осуществлять амбулаторный прием и обслуживание больных на дому; своевременно направлять больных на консультацию в ближайшее лечебно-профилактическое учреждение (центральную районную больницу); знать особенности организации неотложной помощи при несчастных случаях</t>
  </si>
  <si>
    <t>61fd64b8-b085-11ef-80c4-cb26dff57dd7</t>
  </si>
  <si>
    <t>https://trudvsem.ru/vacancy/card/1023802215986/61fd64b8-b085-11ef-80c4-cb26dff57dd7</t>
  </si>
  <si>
    <t>17a622b8-f574-11ef-801e-e7d0d2cf29b1</t>
  </si>
  <si>
    <t>https://trudvsem.ru/vacancy/card/1033801753040/17a622b8-f574-11ef-801e-e7d0d2cf29b1</t>
  </si>
  <si>
    <t>Подготовительная работа для лечебно-диагностической деятельности врача акушера-гинеколога, лечебно-профилактическая санитарно-просветительная работа, уход за пациентами женской консультации под руководством врача.</t>
  </si>
  <si>
    <t>Социальный пакет Режим работы с 08:00 до 16:18.</t>
  </si>
  <si>
    <t>df715288-0968-11f0-a2b2-d549be31d974</t>
  </si>
  <si>
    <t>https://trudvsem.ru/vacancy/card/1023800917073/df715288-0968-11f0-a2b2-d549be31d974</t>
  </si>
  <si>
    <t>работа в женской консультации (возможно совмещение), подготовить кабинет к приему врача, регулировать врачебный прием пациентов. в зависимости от общего состояния женщин и очередности, обеспечивать врача-акушера-гинеколога необходимой документацией и стерильными изделиями медицинского назначения. Оформлять пациентов на обследования к узким специалистам и стационарное лечение. Своевременно получать результаты лабораторных и других исследований и расклеивать по амбулаторным карта. Предоставлять врачу своевременную информацию об изменениях состояния пациентов. осложнениях, при изменениях результатов анализов и обследованию</t>
  </si>
  <si>
    <t>b3512658-688e-11f0-a16d-cb26dff57dd7</t>
  </si>
  <si>
    <t>https://trudvsem.ru/vacancy/card/1023800917073/b3512658-688e-11f0-a16d-cb26dff57dd7</t>
  </si>
  <si>
    <t>258836.0</t>
  </si>
  <si>
    <t>психолог для женской консультации</t>
  </si>
  <si>
    <t>В женской консультации психолог проводит работу, направленную на сохранение и восстановление психического здоровья женщин, профилактику психических расстройств, а также оказание психологической помощи в период беременности, родов и послеродовой период. Индивидуальное и групповое консультирование женщин по вопросам репродуктивного здоровья, планирования беременности, психологической адаптации к беременности и родам, послеродовой депрессии, взаимоотношений в семье и других проблем, связанных с материнством и женским здоровьем. Консультирование по вопросам психосексуального развития, контрацепции, бесплодия, абортов. Помощь в решении личностных, семейных и профессиональных проблем, связанных с беременностью и родами. Проведение мероприятий по профилактике нервно-психических расстройств у беременных женщин, в том числе на основе выявления факторов риска. Проведение занятий в Школах материнства по подготовке к родам, в том числе партнерским. Профилактика абортов и отказов от детей. Работа по созданию перинатального комплаенса (взаимопонимания между врачом, пациенткой и ее семьей). Проведение психодиагностических исследований для выявления психологических проблем и оценки психического состояния женщин. Наблюдение за пациентами с факторами риска психических расстройств. Разработка и проведение психокоррекционных программ, направленных на устранение психологических проблем и отклонений в развитии личности. Участие в разработке развивающих программ. Обучение медицинского персонала основам медицинской и социальной психологии. Взаимодействие с врачами-гинекологами, акушерами, педиатрами для обеспечения комплексного подхода к оказанию помощи женщинам. Совместная разработка психокоррекционных программ. Проведение информационно-просветительной работы среди женщин и их семей по вопросам охраны репродуктивного здоровья, профилактики заболеваний, пропаганды здорового образа жизни. Кроме основных направлений работы, психолог в женской консультации может заниматься: Подготовкой к ЭКО (экстракорпоральному оплодотворению). Работой с женщинами, перенесшими медицинский аборт. Оказанием психологической помощи женщинам, страдающим бесплодием. Помощью в решении проблем взаимоотношений в семье, связанных с беременностью и рождением ребенка. В своей работе психолог женской консультации руководствуется принципами медицинской этики, врачебной тайны, конфиденциальности и индивидуального подхода к каждой пациентке.</t>
  </si>
  <si>
    <t>льготы предоставляются ( северный стаж, льготный проезд,подьемные) и т.д.</t>
  </si>
  <si>
    <t>215cd018-d887-11ef-ae6a-cb26dff57dd7</t>
  </si>
  <si>
    <t>https://trudvsem.ru/vacancy/card/1023802528001/215cd018-d887-11ef-ae6a-cb26dff57dd7</t>
  </si>
  <si>
    <t>2.1. Сбор акушерско-гинекологического анамнеза и его занесение в анамнестическую карту. 2.2. Осмотр всех пациентов с 18 лет, обратившихся впервые в течение года в амбулаторно-поликлиническое учреждение. 2.3. Осмотр кожи, пальпацию молочных желез, направление женщин с 35 лет на маммографию 1 раз в 2 года. 2.4. Бимануальное влагалищное исследование, осмотр шейки матки в зеркалах, у девушек с 15 лет - пальцевое исследование через прямую кишку (по показаниям). 2.5. Взятие мазков на атипичные клетки (у женщин с 18 лет). 2.6. Пальцевое исследование прямой кишки - с 30 лет. 2.7. Направлять женщин с подозрением или выявленным гинекологическим заболеванием к врачу акушеру-гинекологу. 2.8. Проводить санитарно-просветительскую работу. 2.9. Соблюдать правила асептики и антисептики, правильно хранить, обрабатывать и стерилизовать медицинские инструменты, перевязочный материал и т.д. 2.10. Вести установленную медицинскую учетную документацию. 2.11.Знать и соблюдать правила эксплуатации медицинской техники, инструментария и оборудования, а так же бережно относиться к имуществу Работодателя. Содержать медицинскую технику и оборудование в чистоте и исправном состоянии. 2.12. Перед началом работы убедиться в исправности аппаратуры и оборудования, в случае обнаружения какой-либо неполадки докладывать непосредственному руководителю и делать соответствующую запись в контрольно-техническом журнале. 2.13. Вести контроль за соблюдением санитарно-гигиенического режима в кабинете. 2.14. Выполнять основы инфекционного контроля, инфекционной безопасности пациентов и медицинского персонала. 2.15. Вести работу, направленную на соблюдение законодательства по охране здоровья женщин. 2.16. Вести контроль за работой младшего медицинского персонала.</t>
  </si>
  <si>
    <t>088fcaf0-5e3e-11f0-aae1-e7d0d2cf29b1</t>
  </si>
  <si>
    <t>https://trudvsem.ru/vacancy/card/1023900589460/088fcaf0-5e3e-11f0-aae1-e7d0d2cf29b1</t>
  </si>
  <si>
    <t>Работа на участке с врачом-акушером-гинекологом в женской консультации, оказание доврачебной помощи беременным женщинам, гинекологическим больным.</t>
  </si>
  <si>
    <t>В соответствии с ТК РФ. Согласно постановления правительства КО №170 от 02.04.2018 и приказа МЗ КО № 25 от 17.01.2019, предоставляется: единовременная выплата в размере 337500 рублей при первом трудоустройстве в государственное бюджетное учреждение Калининградской области при условии отработки 5 лет, компенсация расходов на оплату найма жилого помещения в течении шести месяцев. Согласно Положения О дополнительных мерах социальной поддержки для вновь прибывших в Калининградскую область медицинских работников, трудоустраиваемых в Роддом № 4, утвержденного Приказом главного врача № 92-ОД от 16.09.2020 предусмотрены оплата стоимости проезда работника и членов его семьи в пределах территории Российской Федерации от места их проживания до места прибытия на территорию Калининградской области и оплата стоимости провоза багажа не свыше пяти тонн на семью по фактическим расходам, но не свыше тарифов, предусмотренных для перевозки железнодорожным транспортом. На основании Постановления Правительства Российской Федерации от 31.12.2022 г. № 2568 "О дополнительной государственной социальной поддержке медицинских работников медицинских организаций, входящих в государственную и муниципальную системы здравоохранения и участвующих в базовой программе обязательного медицинского страхования либо территориальных программах обязательного медицинского страхования" предусмотрена выплата в размере 6500,00 рублей ежемесячно.</t>
  </si>
  <si>
    <t>bba787a0-5e3d-11f0-bad6-d549be31d974</t>
  </si>
  <si>
    <t>https://trudvsem.ru/vacancy/card/1023900589460/bba787a0-5e3d-11f0-bad6-d549be31d974</t>
  </si>
  <si>
    <t>Работа на участке в кабинете врача-акушера-гинеколога женской консультации, ул. Пионерская, Сбор анамнеза, клиническое наблюдение, установка (подтверждение) диагноза Проводить необходимые диагностические, лечебные, реабилитационные и профилактические процедуры Оказывать квалификационную медицинскую помощь Ведение медицинской документации 39-часовая 5 дневная рабочая неделя</t>
  </si>
  <si>
    <t>В соответствии с ТК РФ, Постановлением правительства КО №170 от 02.04.2018 и приказа МЗ КО № 25 от 17.01.2019, предоставляется: -единовременная выплата в размере 675000 рублей при первом трудоустройстве в государственное бюджетное учреждение Калининградской области при условии отработки 5 лет, компенсация расходов на оплату найма жилого помещения в течении шести месяцев. -Согласно Положения О дополнительных мерах социальной поддержки для вновь прибывших в Калининградскую область медицинских работников, трудоустраиваемых в Роддом № 4, утвержденного Приказом главного врача № 92-ОД от 16.09.2020 предусмотрены оплата стоимости проезда работника и членов его семьи в пределах территории Российской Федерации от места их проживания до места прибытия на территорию Калининградской области и оплата стоимости провоза багажа не свыше пяти тонн на семью по фактическим расходам, но не свыше тарифов, предусмотренных для перевозки железнодорожным транспортом. -субсидия на первоначальный взнос по ипотеке, устройство детей в дошкольные образовательные учреждения -компенсация расходов на оплату найма жилого помещения в течение 6 месяцев. На основании Постановления Правительства Российской Федерации от 31.12.2022 г. № 2568 "О дополнительной государственной социальной поддержке медицинских работников медицинских организаций, входящих в государственную и муниципальную системы здравоохранения и участвующих в базовой программе обязательного медицинского страхования либо территориальных программах обязательного медицинского страхования" предусмотрена выплата в размере 14500,00 рублей ежемесячно.</t>
  </si>
  <si>
    <t>51da2e87-1fac-11e9-86b7-736ab11edb0c</t>
  </si>
  <si>
    <t>https://trudvsem.ru/vacancy/card/1023900589460/51da2e87-1fac-11e9-86b7-736ab11edb0c</t>
  </si>
  <si>
    <t>Работа на участке в кабинете врача-акушера-гинеколога женской консультации, ул. Тенистая аллея, ул. Пионерская, ул. Чекистов Сбор анамнеза, клиническое наблюдение, установка (подтверждение) диагноза Проводить необходимые диагностические, лечебные, реабилитационные и профилактические процедуры Оказывать квалификационную медицинскую помощь Ведение медицинской документации 39-часовая 5 дневная рабочая неделя</t>
  </si>
  <si>
    <t>0b64ec70-618a-11f0-b4ef-d549be31d974</t>
  </si>
  <si>
    <t>https://trudvsem.ru/vacancy/card/1023901001310/0b64ec70-618a-11f0-b4ef-d549be31d974</t>
  </si>
  <si>
    <t>Осуществление амбулаторного приема по профилю "подростковой гинекологии" детскому неселению</t>
  </si>
  <si>
    <t>8b7afa28-60cd-11f0-bc81-cb26dff57dd7</t>
  </si>
  <si>
    <t>https://trudvsem.ru/vacancy/card/1093925008055/8b7afa28-60cd-11f0-bc81-cb26dff57dd7</t>
  </si>
  <si>
    <t>Работа в родовом отделении с операционными Меры социальной поддержки: - Выплата при первом трудоустройстве в государственную медицинскую организацию Калининградской области 675 000 рублей - Предоставление субсидии на увеличение первоначального взноса по ипотечным кредитам на приобретение жилых помещений. - Компенсация стоимости найма (аренды) жилья (не более 36 месяцев). Максимальный размер компенсации стоимости одного месяца найма не может превышать 15 000 рублей. - Предоставление служебного жилого помещения в специализированном жилищном фонде Калининградской области. - Оплата стоимости проезда работника и членов его семьи в пределах территории Российской Федерации от места их проживания до места прибытия на территорию Калининградской области по фактическим расходам - Помощь в предоставлении места в детском дошкольном учреждении, образовательном учреждении.</t>
  </si>
  <si>
    <t>9a91a3d0-60ad-11f0-bc81-cb26dff57dd7</t>
  </si>
  <si>
    <t>https://trudvsem.ru/vacancy/card/1023901864095/9a91a3d0-60ad-11f0-bc81-cb26dff57dd7</t>
  </si>
  <si>
    <t>работа в стационаре, оказание экстренной гинекологической помощи</t>
  </si>
  <si>
    <t>bd3d5c56-3b24-11ed-a5bf-ed9942adf613</t>
  </si>
  <si>
    <t>https://trudvsem.ru/vacancy/card/b1219ab0-fc43-11eb-8cde-69632329477c/bd3d5c56-3b24-11ed-a5bf-ed9942adf613</t>
  </si>
  <si>
    <t>Оказание медицинской помощи населению по профилю "акушерство и гинекология" в амбулаторных условиях.Проведение медицинского обследования пациентов .</t>
  </si>
  <si>
    <t>В соответствии с ТК РФ, Постановлением Правительства КО №170 от 02.04.2018, приказа МЗ КО № 25 от 17.01.2019, Постановления Правительства КО от 14.08.2019 № 524 предоставляется: единовременная выплата в при первом трудоустройстве в государственное бюджетное учреждение Калининградской области (450000,00) . Оплата переезда и багажа. Компенсация найма жилья</t>
  </si>
  <si>
    <t>1b3cb308-f4dc-11ef-8029-cb26dff57dd7</t>
  </si>
  <si>
    <t>https://trudvsem.ru/vacancy/card/1023900589460/1b3cb308-f4dc-11ef-8029-cb26dff57dd7</t>
  </si>
  <si>
    <t>акушерка/акушер приёмного отделения</t>
  </si>
  <si>
    <t>акушерка приемного отделения стационара Роддома №4 прием, осмотр, КТГ, сопровождение женщин в отделения, заполнение документации.</t>
  </si>
  <si>
    <t>34a03735-4617-11ec-a906-57fc951f3846</t>
  </si>
  <si>
    <t>https://trudvsem.ru/vacancy/card/07fedaa0-d7b0-11ea-9e94-ef76bd2a03c1/34a03735-4617-11ec-a906-57fc951f3846</t>
  </si>
  <si>
    <t>- В соответствии с должностной инструкцией и правилами внутреннего трудового распорядка. - Обеспечивать раннее выявление заболеваний, квалифицированное и своевременное обследование, специализированное лечение, диспансерное наблюдение за больными.</t>
  </si>
  <si>
    <t>Единовременная выплата при первом трудоустройстве 1 миллион 620 тысяч рублей</t>
  </si>
  <si>
    <t>3b0d6bf5-0f14-11eb-94f4-bf2cfe8c828d</t>
  </si>
  <si>
    <t>https://trudvsem.ru/vacancy/card/5c330690-1fcf-11e9-86d9-ef76bd2a03c1/3b0d6bf5-0f14-11eb-94f4-bf2cfe8c828d</t>
  </si>
  <si>
    <t>Первичный прием пациента, сбор анамнеза, внесение данных в медицинскую карту; диагностика болезней с применением разных видов исследований; расшифровка лабораторных анализов, результатов инструментального обследования; выдача направлений к специалистам узкого профиля; наличие действующего сертификата, в соответствии с должностной инструкцией и регламентом</t>
  </si>
  <si>
    <t>2100d936-c993-11e9-92b8-736ab11edb0c</t>
  </si>
  <si>
    <t>https://trudvsem.ru/vacancy/card/1023902274714/2100d936-c993-11e9-92b8-736ab11edb0c</t>
  </si>
  <si>
    <t>Заведующий фельдшерско-акушерским пунктом - фельдшер (акушер, медицинская сестра) - организовывает лечебно-профилактическую и санитарно-профилактическую работу в соответствии с Положением о ФАП. Составляет и представляет на утверждение план работы ФАП в установленном порядке. Руководит работой персонала ФАП. Оказывает доврачебную медицинскую помощь населению на территории деятельности ФАП: ведет амбулаторный прием на ФАП; ведет больных на дому; оказывает первую неотложную медицинскую помощь при острых заболеваниях и несчастных случаях (ранения, кровотечения, отравления и др.) с последующим вызовом врача к этому больному (пострадавшему) или направлением его в соответствующее ближайшее ЛПУ, независимо от ведомственной подчиненности, сопровождая больного в необходимых случаях лично. Своевременно направляет больных, нуждающихся во врачебной медицинской помощи, в соответствующие ЛПУ. Выполняет врачебные назначения. Подготавливает больных к приему врачом на ФАП. Участвует в диспансеризации населения. Проводит простейшие лабораторные исследования; лечебный массаж и физиотерапевтические процедуры (при наличии соответствующей аппаратуры); профилактические прививки и диагностические пробы взрослому населению; противоэпидемические и противопаразитарные мероприятия; подворные обходы по эпидемическим показаниям с целью выявления инфекционных больных, контактных с ними лиц и подозрительных на инфекционные заболевания; санитарно-просветительную работу среди населения. Обеспечивает медицинскую помощь детям в детских яслях, садах, яслях-садах, детских домах, школах, расположенных на территории деятельности ФАП и не имеющих в своих штатах соответствующих средних медицинских работников. Участвует в текущем санитарном надзоре за объектами санитарного надзора. Сообщает в установленном порядке соответствующим учреждениям здравоохранения района о выявленных санитарных нарушениях, инфекционной, паразитарной и профессиональной заболеваемости и отравлениях на территории деятельности ФАП. Обследует в пределах своей компетенции и профессиональных прав население, устанавливает диагнозы, назначает и проводит лечение, выполняет медицинские манипуляции и профилактическую работу. Выдает больничные листы, справки и другие документы медицинского характера в установленном порядке. Составляет и представляет планы и отчеты о своей деятельности, ведет учетно-отчетную документацию. При выполнении ФАП функций аптечного пункта заведующий ФАП осуществляет продажу населению готовых лекарств, предметов санитарии и гигиены и предметов ухода за больными.</t>
  </si>
  <si>
    <t>предоставление выплаты при первом трудоустройстве, возможность выплаты по программе "Земский фельдшер"</t>
  </si>
  <si>
    <t>cd3f02a8-a019-11ef-aaa4-e7d0d2cf29b1</t>
  </si>
  <si>
    <t>https://trudvsem.ru/vacancy/card/1023900589460/cd3f02a8-a019-11ef-aaa4-e7d0d2cf29b1</t>
  </si>
  <si>
    <t>Врач-акушер-гинеколог дневного стационара женской консультации</t>
  </si>
  <si>
    <t>Оказывает первичную специализированную медико-санитарную помощь в амбулаторных условиях, медицинскую помощь в соответствии с действующими порядками оказания медицинской помощи по отдельным её видам, профилям, заболеваниям или состояниям. Проводит прием больных, направленных врачами поликлиники и стационара, обеспечивает диагностику и лечение госпитализированных с учетом всех возможностей дневного стационара. Осуществляет ежедневные врачебные осмотры с целью оценки состояния здоровья пациентов и коррекция лечения. Использует в своей работе современные методы профилактики, диагностики заболеваний и лечения больных. Соблюдает принципы медицинской этики и деонтологией. Осуществляет экспертизу временной нетрудоспособности пациентов в соответствии с действующим положением о ней и своевременно направляет больных на ВК. Оформляет медицинские карты больных дневного стационара и контролирует ведение медицинской документации медсестрой. Участвует в проведении и подготовке клинических и клинико-анатомических конференций в медицинской организации Соблюдает врачебную тайну в соответствии с требованиями законодательства. Совершенствует профессиональные знания и навыки путем обучения по дополнительным профессиональным программам в образовательных и научных организациях в порядке и в сроки, установленные уполномоченным федеральным органом исполнительной власти. Оформляет необходимую медицинскую документацию в соответствии с установленными требованиями при оказании медицинской помощи.</t>
  </si>
  <si>
    <t>edd69a38-ea12-11ef-b233-cb26dff57dd7</t>
  </si>
  <si>
    <t>https://trudvsem.ru/vacancy/card/1024000514405/edd69a38-ea12-11ef-b233-cb26dff57dd7</t>
  </si>
  <si>
    <t>Оказание доврачебной медицинской помощи беременным женщинам и гинекологическим больным, установление предварительного диагноза и срока беременности. Проведение диспансеризации и патронажа беременных, родильниц, гинекологических больных с выполнением организационных и лечебных мер. Выполнение мероприятий по соблюдению санитарно-гигиенического режима (соблюдение правил асептики и антисептики, правильное хранение, обработка, стерилизация инструментов, приборов, перевязочного материала) в отделении (женской консультации, кабинете).</t>
  </si>
  <si>
    <t>01238d90-055f-11e9-aea4-bf2cfe8c828d</t>
  </si>
  <si>
    <t>https://trudvsem.ru/vacancy/card/1024001194580/01238d90-055f-11e9-aea4-bf2cfe8c828d</t>
  </si>
  <si>
    <t>Акушер АОПБ</t>
  </si>
  <si>
    <t>Проводить лечебно-профилактическую санитарно-просветительную работу, уход и наблюдение за пациентами в соответствии с профилем отделения под руководством заведующего отделением и дежурного врача. Проводить подготовительную работу для лечебно-диагностической деятельности врача акушера-гинеколога и собственной деятельности. Осуществлять лечебно-диагностическую помощь беременным, роженицам, родильницам по назначению врача или совместно с ним в отделении</t>
  </si>
  <si>
    <t>Социальный пакет Режим работы: сменная работа по согласованию с работодателем.</t>
  </si>
  <si>
    <t>3574e438-e7b3-11ef-9a52-e7d0d2cf29b1</t>
  </si>
  <si>
    <t>https://trudvsem.ru/vacancy/card/1021601769837/3574e438-e7b3-11ef-9a52-e7d0d2cf29b1</t>
  </si>
  <si>
    <t>- Оказывать гинекологическую помощь спецконтингенту по предварительной записи фельдшеров и в экстренных случаях; - Курировать больных в стационаре медицинской части и камерах на корпусах по профилю; -Вести санитарно-просветительную работу по профилю среди спецконтингента и личного состава учреждения; -Оказывать врачебную помощь ВИЧ-инфицированным в пределах своей компетенции. Выявлять больных со СПИД-индикаторными заболеваниями, организация их консультирования.</t>
  </si>
  <si>
    <t>5df2cb18-6e05-11f0-8d69-e7d0d2cf29b1</t>
  </si>
  <si>
    <t>https://trudvsem.ru/vacancy/card/1024001338679/5df2cb18-6e05-11f0-8d69-e7d0d2cf29b1</t>
  </si>
  <si>
    <t>Оказание медицинской помощи пациентам в период беременности, проведение диспансеризации, прием пациентов с гинекологическими заболеваниями</t>
  </si>
  <si>
    <t>e6978972-5608-11eb-b05e-bf2cfe8c828d</t>
  </si>
  <si>
    <t>https://trudvsem.ru/vacancy/card/1194027004555/e6978972-5608-11eb-b05e-bf2cfe8c828d</t>
  </si>
  <si>
    <t>Оказание медицинской помощи по акушерству и гинекологии согласно должностной инструкции.</t>
  </si>
  <si>
    <t>Детский сад Предоставление служ.жилья Социальный пакет Поликлиника оплата за найм жилья</t>
  </si>
  <si>
    <t>bb35ca55-d53d-11ee-9f2d-e7d0d2cf29b1</t>
  </si>
  <si>
    <t>https://trudvsem.ru/vacancy/card/1194027004555/bb35ca55-d53d-11ee-9f2d-e7d0d2cf29b1</t>
  </si>
  <si>
    <t>Проведение медицинского обследования пациентов в период беременности,с гинекологическими заболеваниями и доброкачественными диффузными изменениями молочных желез; Сбор жалоб,анамнеза жизни и заболевания пациентов;формулирование предварительного диагноза и составление плана проведения лабораторных и инструментальных обследований пациентов и т.д.</t>
  </si>
  <si>
    <t>cc998125-0bab-11ef-bd8a-e7d0d2cf29b1</t>
  </si>
  <si>
    <t>https://trudvsem.ru/vacancy/card/1194027004434/cc998125-0bab-11ef-bd8a-e7d0d2cf29b1</t>
  </si>
  <si>
    <t>Получает информацию о заболевании, выполняет перечень работ и услуг для диагностики заболевания, оценки состояния больного и клинической ситуации в соответствии со стандартом медицинской помощи. Выполняет перечень работ и услуг для лечения заболевания, состояния, клинической ситуации в соответствии со стандартом медицинской помощи. Проводит экспертизу временной нетрудоспособности, направляет пациентов с признаками стойкой утраты трудоспособности для освидетельствования на медико-социальную экспертизу и др. Оказывает медицинскую помощь пациентам в период беременности, родов, в послеродовой период, после прерывания беременности, с акушерскими осложнениями, гинекологическими заболеваниями и доброкачественными диффузными изменениями молочных желез.</t>
  </si>
  <si>
    <t>Социальный пакет, предоставление денежной компенсации за наем жилого помещения - 11 500 руб., льготная ипотека, единовременные выплаты молодым специалистам Калужской области в первый год -10003 руб, во второй год -14004 руб., в третий год - 18006 руб.</t>
  </si>
  <si>
    <t>8ba784c0-6896-11f0-b4e4-25abf1fceba2</t>
  </si>
  <si>
    <t>https://trudvsem.ru/vacancy/card/5147746474134/8ba784c0-6896-11f0-b4e4-25abf1fceba2</t>
  </si>
  <si>
    <t>Требования: высшее образование; сертификат специалиста по специальности «Акушерство и гинекология»; наличие квалификационной категории приветствуется. Условия: заработная плата от 70 000 рублей.; компенсационная выплата за наем жилого помещения приглашенным специалистам и обучавшимся по договорам целевой контрактной подготовки. график работы с 8.00. до 14.36. и с 13:00-19:36</t>
  </si>
  <si>
    <t>62bbb0f8-37a3-11f0-8895-cb26dff57dd7</t>
  </si>
  <si>
    <t>https://trudvsem.ru/vacancy/card/1194027005028/62bbb0f8-37a3-11f0-8895-cb26dff57dd7</t>
  </si>
  <si>
    <t>Трудовые действия: Ведение медицинской документации, в том числе в форме электронного документа. Необходимые умения: Должностные обязанности медицинских работников в медицинских организациях медико-генетического профиля. Необходимые знания: Использовать в работе персональные данные пациентов и сведения, составляющие врачебную тайну.</t>
  </si>
  <si>
    <t>64efcec2-0076-11ea-b024-bf2cfe8c828d</t>
  </si>
  <si>
    <t>https://trudvsem.ru/vacancy/card/1194027005534/64efcec2-0076-11ea-b024-bf2cfe8c828d</t>
  </si>
  <si>
    <t>Оказание квалифицированных медицинских услуг населению по профилю.</t>
  </si>
  <si>
    <t>Социальный пакет возмещение денежных средств за найм жилого помещения, действует программа "Земский доктор"</t>
  </si>
  <si>
    <t>5a54d218-200c-11f0-b6d4-cb26dff57dd7</t>
  </si>
  <si>
    <t>https://trudvsem.ru/vacancy/card/1024000630422/5a54d218-200c-11f0-b6d4-cb26dff57dd7</t>
  </si>
  <si>
    <t>9ae667d8-5bfd-11f0-a8f2-e7d0d2cf29b1</t>
  </si>
  <si>
    <t>https://trudvsem.ru/vacancy/card/1024000851588/9ae667d8-5bfd-11f0-a8f2-e7d0d2cf29b1</t>
  </si>
  <si>
    <t>Надлежащий уровень наблюдения, обследования и лечения женщин в соответствии с принципами лечебно-охранительного режима и соблюдения правил медицинской деонтологии.</t>
  </si>
  <si>
    <t>ba26b260-3c6f-11f0-a67e-e7d0d2cf29b1</t>
  </si>
  <si>
    <t>https://trudvsem.ru/vacancy/card/1234000002697/ba26b260-3c6f-11f0-a67e-e7d0d2cf29b1</t>
  </si>
  <si>
    <t>Врач-акушер-гинеколог (для обеспечения круглосуточной гинекологической помощи)</t>
  </si>
  <si>
    <t>Принимать,осматривать и распределять вновь поступающих больных, а также регистрировать случаи отказа в госпитализации больных.Оказывать медицинскую помощь вновь поступающим больным, а также обращающимся в больницу по поводу внезапного заболевания или несчастного случая,требующего экстренной помощи с оформлением медицинской документации согласно нормативных актов,в том числе в электронном виде.</t>
  </si>
  <si>
    <t>6efa0230-6094-11f0-b4e4-25abf1fceba2</t>
  </si>
  <si>
    <t>https://trudvsem.ru/vacancy/card/1027700404797/6efa0230-6094-11f0-b4e4-25abf1fceba2</t>
  </si>
  <si>
    <t>Врач акушер-гинеколог с УЗИ (г. Калуга)</t>
  </si>
  <si>
    <t>АВСМЕДИЦИНА – это сеть клиник, рассчитанных на прием взрослых и детей, в которых оказывается широкий спектр амбулаторно-поликлинической помощи, включая стоматологию, а также выезд врача на дом. Компания успешно работает с 2012 года. Клиники оснащены современным оборудованием, штат укомплектован высококлассными врачами широкой и узкой специализации. Клиники расположены в удобных транспортных локациях и шаговой доступности от метро. В ВАШИ ОБЯЗАННОСТИ БУДЕТ ВХОДИТЬ: Амбулаторно-поликлинический прием пациентов; Ведение медицинской документации в электронном формате, согласно стандартам клиники; Своевременное заполнение протоколов историй болезни; ДЛЯ НАС ВАЖНО: Высшее медицинское образование, ординатура/интернатура; Действующий сертификат/аккредитация по специальности Опыт работы по специальности от 3-х лет; Приветствуется опыт работы в коммерческой медицине; Наличие смежных специальностей является преимуществом (действующий сертификат УЗИ); Уверенный пользователь ПК. ЧТО МЫ ПРЕДЛАГАЕМ: Работа в стабильной компании с возможностью профессионального и карьерного роста; Полное соблюдение трудового законодательства РФ (официальное трудоустройство, оплачиваемый отпуск, больничные); Вакансия открыта в клинике: г. Калуга; Конкурентная заработная плата: оклад или часовая тарифная ставка + % от оказанных услуг (на период испытательного срока обеспечиваем повышенный фикс); Полная либо частичная занятость, график работы сменный; Надбавки за стаж работы (от 3-х лет); Расширенный полис ДМС со стоматологией для сотрудников; Льготное медицинское обслуживание для членов семьи (скидки до 50%); Помощь в адаптации сотрудников на испытательный срок; Современное медицинское оснащение, комфортное рабочее место; Обучение и развитие в компании (сертификационные курсы, дополнительное обучение по специальности, карьерный рост).</t>
  </si>
  <si>
    <t>f35ec498-8230-11ef-b0b2-632315a70518</t>
  </si>
  <si>
    <t>https://trudvsem.ru/vacancy/card/1194027004555/f35ec498-8230-11ef-b0b2-632315a70518</t>
  </si>
  <si>
    <t>Оказание квалифицированной медицинской помощи по своей специальности.</t>
  </si>
  <si>
    <t>Социальный пакет. Детский сад. Сокращенная продолжительность рабочего времени 39 часов. Оплата за найм жилья. Медицинское обслуживание. Санаторно-курортное обеспечение. Условия для приема пищи во время перерыва.</t>
  </si>
  <si>
    <t>d861cff6-77a9-11ec-b224-57fc951f3846</t>
  </si>
  <si>
    <t>https://trudvsem.ru/vacancy/card/1194027005853/d861cff6-77a9-11ec-b224-57fc951f3846</t>
  </si>
  <si>
    <t>Оказывает доврачебную медицинскую помощь населению на территории деятельности ФАП: ведет амбулаторный прием на ФАП, оказывает первую неотложную медицинскую помощь при острых заболеваниях и несчастных случаях (ранения, кровотечения, отравления и др.) с последующим вызовом врача к этому больному (пострадавшему) или направляет его в больницу в зависимости от состояния здоровья. В необходимых случаях сопровождает больного лично. Участвует в диспансеризации населения.</t>
  </si>
  <si>
    <t>256e61e5-785f-11ec-9eb2-550ed7335bbe</t>
  </si>
  <si>
    <t>https://trudvsem.ru/vacancy/card/1194027005853/256e61e5-785f-11ec-9eb2-550ed7335bbe</t>
  </si>
  <si>
    <t>заведующий фельдшерско-акушерским пунктом-фельдшер (акушер, медицинская сестра)</t>
  </si>
  <si>
    <t>Оказывает доврачебную медицинскую помощь населению на территории деятельности ФАП: ведет амбулаторный прием на ФАП; Оказывает первую неотложную медицинскую помощь при острых заболеваниях и несчастных случаях (ранения, кровотечения, отравления и др.) с последующим вызовом врача к этому больному (пострадавшему) или направлением его в больницу в зависимости от состояния здоровья. В необходимых случаях сопровождать больного лично. Участвует в диспансеризации населения. Проводит простейшие лабораторные исследования; лечебный массаж и физиотерапевтические процедуры (при наличии соответствующей аппаратуры); профилактические прививки населению в соответствии с календарем прививок (знать постоянные и временные противопоказания к ним); противоэпидемические и противопаразитарные мероприятия; подворные обходы по эпидемическим показаниям с целью выявления инфекционных больных, контактных с ними лиц и подозрительных на инфекционные заболевания; санитарно-просветительную работу среди населения. Проводить патронаж всех беременных, родильниц, детей с рождения до трех лет, согласно установленным срокам, с целью выявления ранее предписанных назначений и режима, обучения женщин правилам личной гигиены и ухода за ребенком, соблюдение режима кормления, а также с целью ознакомления с жилищно-бытовыми условиями женщин и детей.</t>
  </si>
  <si>
    <t>23191885-7865-11ec-9eb2-550ed7335bbe</t>
  </si>
  <si>
    <t>https://trudvsem.ru/vacancy/card/1194027005853/23191885-7865-11ec-9eb2-550ed7335bbe</t>
  </si>
  <si>
    <t>Оказывает доврачебную медицинскую помощь населению на территории деятельности ФАП: ведет амбулаторный прием на ФАП. Оказывает первую неотложную медицинскую помощь при острых заболеваниях и несчастных случаях (ранения, кровотечения, отравления и др.) с последующим вызовом врача к этому больному (пострадавшему) или направлением его в больницу в зависимости от состояния здоровья. В необходимых случаях сопровождать больного лично. Участвует в диспансеризации населения. Проводит простейшие лабораторные исследования; лечебный массаж и физиотерапевтические процедуры (при наличии соответствующей аппаратуры); профилактические прививки населению в соответствии с календарем прививок (знать постоянные и временные противопоказания к ним); противоэпидемические и противопаразитарные мероприятия; подворные обходы по эпидемическим показаниям с целью выявления инфекционных больных, контактных с ними лиц и подозрительных на инфекционные заболевания; санитарно-просветительную работу среди населения. Проводить патронаж всех беременных, родильниц, детей с рождения до трех лет, согласно установленным срокам, с целью выявления ранее предписанных назначений и режима, обучения женщин правилам личной гигиены и ухода за ребенком, соблюдение режима кормления, а также с целью ознакомления с жилищно-бытовыми условиями женщин и детей.</t>
  </si>
  <si>
    <t>b92bcc30-3af1-11f0-bd48-cb26dff57dd7</t>
  </si>
  <si>
    <t>https://trudvsem.ru/vacancy/card/1194027005028/b92bcc30-3af1-11f0-bd48-cb26dff57dd7</t>
  </si>
  <si>
    <t>Заведующий фельдшерско-акушерским пунктом-фельдшер (акушер, медицинская сестра)</t>
  </si>
  <si>
    <t>Трудовые действия: Оказание медицинской помощи при внезапных острых заболеваниях и (или) состояниях без явных признаков угрозы жизни пациента, требующих оказания медицинской помощи в неотложной форме, в том числе несовершеннолетним. Необходимые умения: Оказывать медицинскую помощь при внезапных острых заболеваниях и (или) состояниях без явных признаков угрозы жизни пациента и в режиме чрезвычайной ситуации, а также требующих оказания медицинской помощи в неотложной форме, в том числе несовершеннолетним. Необходимые знания: Порядки оказания медицинской помощи, клинические рекомендации, стандарты медицинской помощи, технологии выполнения простых медицинских услуг.</t>
  </si>
  <si>
    <t>f0669182-b2c4-11eb-9dd6-bf2cfe8c828d</t>
  </si>
  <si>
    <t>https://trudvsem.ru/vacancy/card/1194027005028/f0669182-b2c4-11eb-9dd6-bf2cfe8c828d</t>
  </si>
  <si>
    <t>6f367b12-e742-11e9-b024-bf2cfe8c828d</t>
  </si>
  <si>
    <t>https://trudvsem.ru/vacancy/card/1194027005534/6f367b12-e742-11e9-b024-bf2cfe8c828d</t>
  </si>
  <si>
    <t>Социальный пакет действует программа "Земский доктор"</t>
  </si>
  <si>
    <t>e542ed42-1d3a-11ec-a785-bf2cfe8c828d</t>
  </si>
  <si>
    <t>https://trudvsem.ru/vacancy/card/1024000537208/e542ed42-1d3a-11ec-a785-bf2cfe8c828d</t>
  </si>
  <si>
    <t>Оказывает квалифицированную медицинскую помощь пациентам по своей специальности, используя современные методы профилактики, лечения и реабилитации</t>
  </si>
  <si>
    <t>Социальный пакет, программа "Земский фельдшер", оплата найма жилья.</t>
  </si>
  <si>
    <t>0b186e60-309b-11f0-a0a4-e7d0d2cf29b1</t>
  </si>
  <si>
    <t>https://trudvsem.ru/vacancy/card/1024001433840/0b186e60-309b-11f0-a0a4-e7d0d2cf29b1</t>
  </si>
  <si>
    <t>3.1. Выполнение назначений врача в женской консультации и на дому, проведение дородового и послеродового патронажа, патронажа беременных при пропуске явок. В отдельных случаях допускаются телефонные переговоры с беременными. 3.2. Подготовка амбулаторного приёма, проводимого врачом. 3.3. Подготовка женщин к предстоящему осмотру врачом. 3.4. Помощь врачу при проведении лечебных и оперативных манипуляций в амбулаторных условиях при отсутствии операционной или процедурной медицинской сестры. 3.5. Медицинская помощь при родах и проведение первичной обработки новорождённых ( в случаях родов на дому, в женской консультации). 3.6. Патронаж на дому беременных и родильниц. 3.7. Амбулаторный приём гинекологических больных (совместно с врачом или в соответствующих случаях самостоятельно). 3.8. Проведение профилактических осмотров женщин с целью выявления гинекологических и онкологических заболеваний (совместно с врачом или в соответствующих случаях самостоятельно). 3.9. Соблюдение санитарно гигиенического режима, правил техники безопасности и противопожарной безопасности в женской консультации. 3.10. Проведение санитарно просветительной работы среди женщин по вопросам охраны материнства. 3.11. Контроль за работой младшего медицинского персонала. 3.12. Соблюдение правил асептики и антисептики, стерилизации медицинских инструментов, перевязочного материала и т.д.. 3.13. Выполнение, при необходимости, обязанностей операционной медицинской сестры, проведение КТГ беременным. 3.14. Ведение установленной медицинской учётной документации, оформление родовых сертификатов. 3.15. Оказание первой неотложной медицинской помощи при острых заболеваниях и несчастных случаях с последующим вызовом врача к больному или направлением его в ближайшее лечебно профилактическое учреждение. 3.16. При распознавании патологического течения беременности и послеродового периода обеспечение немедленного вызова врача или транспортировки женщин (при её транспортабельности) в стационар. 3.17. Сообщение врачу акушеру гинекологу или заведующему, а в их отсутствии заместителю главного врача по медицинской части о всех обнаруженных тяжёлых осложнениях или заболеваниях у беременных, больных или о случаях серьёзного нарушения в поликлинике. 3.18. Систематически повышение своей профессиональной квалификации.</t>
  </si>
  <si>
    <t>c0452cc5-936d-11ec-9f92-57fc951f3846</t>
  </si>
  <si>
    <t>https://trudvsem.ru/vacancy/card/1024101026344/c0452cc5-936d-11ec-9f92-57fc951f3846</t>
  </si>
  <si>
    <t>Врач-акушер-гинеколог родильного отделения: Назначение и выполнение медицинских вмешательств, в том числе хирургических, пациентам в период беременности, родов, в послеродовой период. Коррекция лечения при наличии медицинских показаний в соответствии с порядками оказания медицинской помощи, на основе клинических рекомендаций, с учетом стандартов медицинской помощи пациентам в период беременности, родов, в послеродовой период</t>
  </si>
  <si>
    <t>7b9a835b-1970-11ef-a19e-cb26dff57dd7</t>
  </si>
  <si>
    <t>https://trudvsem.ru/vacancy/card/1024101020041/7b9a835b-1970-11ef-a19e-cb26dff57dd7</t>
  </si>
  <si>
    <t>Оказание доврачебной медицинской помощи беременным женщинам и гинекологическим больным, установление предварительного диагноза и срока беременности.</t>
  </si>
  <si>
    <t>cfa7be60-586a-11f0-8b75-e7d0d2cf29b1</t>
  </si>
  <si>
    <t>https://trudvsem.ru/vacancy/card/1024101032702/cfa7be60-586a-11f0-8b75-e7d0d2cf29b1</t>
  </si>
  <si>
    <t>​​​​​​​Оказывает доврачебную медицинскую помощь беременным женщинам и гинекологическим больным, устанавливает предварительный диагноз и срок беременности. Принимает нормальные роды. Проводит диспансеризацию и патронаж беременных, родильниц, гинекологических больных с выполнением организационных и лечебных мер. Оказывает экстренную доврачебную акушерскую и гинекологическую помощь, неотложную доврачебную помощь новорожденным. Проводит санитарно-гигиеническое обучение женщин по вопросам грудного вскармливания, предупреждения заболеваний репродуктивной системы, абортов и инфекций, передаваемых половым путем. Наблюдает за состоянием здоровья и развития детей первого года жизни. Ассистирует при некоторых акушерских и гинекологических операциях. Выполняет мероприятия по соблюдению санитарно-гигиенического режима (соблюдение правил асептики и антисептики, правильное хранение, обработка, стерилизация инструментов, приборов, перевязочного материала) в отделении</t>
  </si>
  <si>
    <t>5785c315-823e-11ec-aa7f-4febb26dc4ec</t>
  </si>
  <si>
    <t>https://trudvsem.ru/vacancy/card/1114177003423/5785c315-823e-11ec-aa7f-4febb26dc4ec</t>
  </si>
  <si>
    <t>Должностные обязанности уточняются непосредственно при собеседовании.</t>
  </si>
  <si>
    <t>Сменная рабочая неделя. Рабочее время с 08:30 Социальные гарантии согласно ТК РФ. Единовременная денежная выплата 300000 руб. согласно постановления</t>
  </si>
  <si>
    <t>deb12f08-50b2-11f0-98b9-e7d0d2cf29b1</t>
  </si>
  <si>
    <t>https://trudvsem.ru/vacancy/card/1024101223101/deb12f08-50b2-11f0-98b9-e7d0d2cf29b1</t>
  </si>
  <si>
    <t>Врач-акушер - гинеколог</t>
  </si>
  <si>
    <t>Проведение медицинского обследования пациентов в период беременности, в послеродовой период, после прерывания беременности, с гинекологическими заболеваниями и доброкачественными диффузными изменениями молочных желез в амбулаторных условиях и (или) в условиях дневного стационарсбор жалоб, анамнеза жизни и заболевания пациентов в период беременности, в послеродовой период, после прерывания беременности, с гинекологическими заболеваниями и доброкачественными диффузными изменениями молочных желез (их законных представителей);интерпретация информации, полученной от пациентов (их законных представителей) в период беременности, в послеродовой период, после прерывания беременности, с гинекологическими заболеваниями идоброкачественными диффузными изменениями молочных желез;осмотр и медицинское обследование пациентов в период беременности, в послеродовой период, после прерывания беременности, с гинекологическими заболеваниями и доброкачественными диффузными изменениями молочных желеформулирование предварительного диагноза и составление плана проведения лабораторных и инструментальных обследований пациентов в период беременности, в послеродовой период, после прерывания беременности, с гинекологическими заболеваниями и доброкачественными диффузными изменениями молочных желез в соответствии с порядками оказания медицинской помощи, на основе клинических рекомендаций, с учетом стандартов медицинской помощи;направление пациентов в период беременности, в послеродовой период, после прерывания беременности, с гинекологическими заболеваниями и доброкачественными диффузными изменениями молочных желез на лабораторные и инструментальные обследования в соответствии с порядками оказания медицинской помощи, на основе клинических рекомендаций,</t>
  </si>
  <si>
    <t>32651988-8aa8-11ef-ab01-b905f621e080</t>
  </si>
  <si>
    <t>https://trudvsem.ru/vacancy/card/1058200090233/32651988-8aa8-11ef-ab01-b905f621e080</t>
  </si>
  <si>
    <t>Оказание медицинской помощи гражданам в амбулаторных и стационарных условиях, обслуживание вызовов Оформление медицинской документации Учет и организация хранения медикаментов Остальные обязанности определяются должностной инструкцией</t>
  </si>
  <si>
    <t>da6f36e0-4fb2-11f0-840e-25abf1fceba2</t>
  </si>
  <si>
    <t>https://trudvsem.ru/vacancy/card/1027700404797/da6f36e0-4fb2-11f0-840e-25abf1fceba2</t>
  </si>
  <si>
    <t>Обязанности: Проведение медицинского обследования пациентов в период беременности, в послеродовой период, после прерывания беременности, с гинекологическими заболеваниями и доброкачественными диффузными изменениями молочных желез в амбулаторных условиях и (или) в условиях дневного стационара: сбор жалоб, анамнеза жизни и заболевания пациентов в период беременности, в послеродовой период, после прерывания беременности, с гинекологическими заболеваниями и доброкачественными диффузными изменениями молочных желез (их законных представителей); интерпретация информации, полученной от пациентов (их законных представителей) в период беременности, в послеродовой период, после прерывания беременности, с гинекологическими заболеваниями идоброкачественными диффузными изменениями молочных желез; осмотр и медицинское обследование пациентов в период беременности, в послеродовой период, после прерывания беременности, с гинекологическими заболеваниями и доброкачественными диффузными изменениями молочных желез; формулирование предварительного диагноза и составление плана проведения лабораторных и инструментальных обследований пациентов в период беременности, в послеродовой период, после прерывания беременности, с гинекологическими заболеваниями и доброкачественными диффузными изменениями молочных желез в соответствии с порядками оказания медицинской помощи, на основе клинических рекомендаций, с учетом стандартов медицинской помощи; направление пациентов в период беременности, в послеродовой период, после прерывания беременности, с гинекологическими заболеваниями и доброкачественными диффузными изменениями молочных желез на лабораторные и инструментальные обследования в соответствии с порядками оказания медицинской помощи, на основе клинических рекомендаций, с учетом стандартов медицинской помощи; Условия: ГБУЗ КК "Вилючинская городская больница": Гарантируем социальный пакет, льготы, гарантии и выплаты компенсационного и/или стимулирующего характера, установленные законодательством Российской Федерации и субъектом РФ - Камчатским краем и локальными актами учреждения. На основании Закона от 29.12.2014г. 561 «О гарантиях и компенсациях для лиц, проживающих в Камчатском крае и работающих в государственных органах Камчатского края, краевых государственных учреждениях»: процентная надбавка к заработной плате работникам из числа специалистов, имеющих высшее образование, с которыми заключены срочные трудовые договоры (срочные служебные контракты) на срок не менее 3 лет в связи с переездом в Камчатский край, выплачивается в максимальном размере, установленном федеральным законодательством, со дня поступления на работу; единовременное пособие в размере двух месячных ставок, окладов (должностных окладов) работника, окладов государственного гражданского служащего Камчатского края в соответствии с замещаемой им должностью государственной гражданской службы Камчатского края и единовременное пособие на каждого прибывающего с ним члена его семьи в размере половины месячной ставки, оклада (должностного оклада) работника, оклада государственного гражданского служащего Камчатского края в соответствии с замещаемой им должностью государственной гражданской службы Камчатского края; оплата стоимости проезда работника и членов его семьи в пределах территории, Российской Федерации по фактическим расходам, а также стоимости провоза багажа из расчета не более пяти тонн на семью по фактическим расходам, но не свыше тарифов, установленных для перевозки багажа (груза) железнодорожным и (или) водным транспортом. В нашем крае действует программа «Земский доктор», с выплатой единовременной компенсационной выплатой 1000000 рублей с заключением договора сроком на 5 лет. На основании Постановления Правительства Камчатского края 221-П от 16 мая 2019 г. выплачивается единовременная компенсационная выплата в пределах 300000 рублей с заключением договора сроком на 3 года. Производится компенсационная выплата за найм жилого помещения со стороны Министерства здравоохранения Камчатского края, а также работодателем. Наш город является закрытым, вследствие чего проезд на территорию ЗАТО осуществляется по пропускному режиму. Пропуска оформляются заблаговременно.</t>
  </si>
  <si>
    <t>cc522e19-7168-11ef-82b8-d549be31d974</t>
  </si>
  <si>
    <t>https://trudvsem.ru/vacancy/card/1032401494300/cc522e19-7168-11ef-82b8-d549be31d974</t>
  </si>
  <si>
    <t>- вести амбулаторный прием гинекологических больных, оказывать квали фицированную консультативную акушерскую и гинекологическую помощь, обеспечивать своевременное и качественное ведение медицинской документации, - проводить мероприятия, направленные на выявление, предупреждение гинекологических заболеваний, - организовывать лечение и диспансерное наблюдение больных, страдаю щих гинекологическими заболеваниями, беременных (с момента установления бе ременности). - проводить профилактические медицинские осмотры женщин, - выявлять больных, требующих обследования и лечения в условиях части и готовить необходимую документацию для их госпитализации.</t>
  </si>
  <si>
    <t>MONTHLY 33 %, Северные надбавки, районный коэффициент, ежегодный оплачиваемый отпуск в количестве 52 календарных дней, дополнительный ежегодный оплачиваемый отпуск за работу во вредных условиях труда, ежегодный оплачиваемый отпуск за выслугу лет в уголовно-исполнительной системе, оплата проезда в отпуск (раз в два года).</t>
  </si>
  <si>
    <t>e9950d29-6c14-11ef-a9e4-29eee561bb17</t>
  </si>
  <si>
    <t>https://trudvsem.ru/vacancy/card/1032401494300/e9950d29-6c14-11ef-a9e4-29eee561bb17</t>
  </si>
  <si>
    <t>- вести амбулаторный прием гинекологических больных, оказывать квали фицированную консультативную акушерско-гинекологическую помощь, обеспечивать своевременное и качественное ведение медицинской документации, - проводить мероприятия, направленные на выявление, предупреждение гинекологических заболеваний, - организовывать лечение и диспансерное наблюдение больных, страдаю щих гинекологическими заболеваниями, беременных (с момента установления бе ременности). - проводить профилактические медицинские осмотры женщин, - выявлять больных, требующих обследования и лечения в условиях части и готовить необходимую документацию для их госпитализации.</t>
  </si>
  <si>
    <t>84950490-9770-11e8-a011-bf2cfe8c828d</t>
  </si>
  <si>
    <t>https://trudvsem.ru/vacancy/card/1024101037730/84950490-9770-11e8-a011-bf2cfe8c828d</t>
  </si>
  <si>
    <t>Первичная специализированная медико-санитарная помощь несовершеннолетним с целью профилактики, диагностики и лечения гинекологических заболеваний . Профилактику нарушений формирования репродуктивной системы и заболеваний половых органов; Раннее выявление, лечение, в том числе неотложное, и проведение медицинских реабилитационных мероприятий при выявлении гинекологического заболевания; Персонифицированное консультирование несовершеннолетних и их законных представителей по вопросам интимной гигиены, риска и первичной профилактики заражения инфекциями, передаваемыми половым путем, профилактики абортов и выбора контрацепции;</t>
  </si>
  <si>
    <t>1. Лицам, заключившим трудовые договоры о работе в краевых государственных учреждениях и прибывшим в соответствии с этими договорами в Камчатский край из других субъектов Российской Федерации, за счет средств работодателя предоставляются следующие гарантии и компенсации: 1) единовременное пособие в размере двух месячных должностных окладов работника, единовременное пособие на каждого прибывающего с ним члена его семьи в размере половины месячного должностного оклада работника; 2) оплата стоимости проезда работника и членов его семьи в пределах территории Российской Федерации по фактическим расходам, а также стоимости провоза багажа из расчета не более пяти тонн на семью по фактическим расходам, но не свыше тарифов, установленных для перевозки багажа (груза) железнодорожным и (или) водным транспортом; 3) оплачиваемый отпуск продолжительностью семь календарных дней для обустройства на новом месте жительства. 2. Предоставляется единовременная денежная выплата медицинским работникам государственных учреждений здравоохранения Камчатского края, имеющим высшее образование, которые в 2023-2024 годах прибыли на работу в населенные пункты Камчатского края (за исключением сельских населенных пунктов Камчатского края, рабочих поселков Камчатского края, поселков городского типа Камчатского края) после окончания образовательной организации высшего образования или приехал в 2023-2024 годах на работу в населенные пункты Камчатского края (за исключением сельских населенных пунктов Камчатского края, рабочих поселков Камчатского края, поселков городского типа Камчатского края) из другого субъекта Российской Федерации в размере 300 тыс. рублей. 3. Министерством здравоохранения Камчатского края производится денежная компенсация расходов, связанных с коммерческим наймом жилого помещения . Размер денежной компенсации медицинскому работнику составляет 50 процентов от стоимости найма жилого помещения, предусмотренной соответствующим договором, но не более 20000 рублей (двадцать тысяч рублей), согласно Постановления Правительства Камчатского края от 20.10.2022 г. № 550-П, в перспективе возможно предоставление служебного жилья.</t>
  </si>
  <si>
    <t>5ea1ba78-41ec-11f0-b9d8-d549be31d974</t>
  </si>
  <si>
    <t>https://trudvsem.ru/vacancy/card/1034205020266/5ea1ba78-41ec-11f0-b9d8-d549be31d974</t>
  </si>
  <si>
    <t>Медицинская помощь</t>
  </si>
  <si>
    <t>63479ee8-e441-11ef-a141-cb26dff57dd7</t>
  </si>
  <si>
    <t>https://trudvsem.ru/vacancy/card/1034223000030/63479ee8-e441-11ef-a141-cb26dff57dd7</t>
  </si>
  <si>
    <t>eab12a62-b4cf-11e9-8ba1-bf2cfe8c828d</t>
  </si>
  <si>
    <t>https://trudvsem.ru/vacancy/card/1024202202925/eab12a62-b4cf-11e9-8ba1-bf2cfe8c828d</t>
  </si>
  <si>
    <t>Оказывает доврачебную помощь, проводит профилактические мероприятия. Согласно должностной инструкции</t>
  </si>
  <si>
    <t>Социальная поддержка молодым специалистам в размере 20 тыс. рублей, назначение наставника молодому специалисту Закон № 7-ОЗ "О здравоохранеии" от 17.02.2004 г; гарантированный социальный пакет; профессиональная подготовка, переподготовка и повышение квалификации работников по специальности. Предоставление служебного жилья, общежития, компенсация (частичная) расходов по найму жилья, внеочередное предоставление места в дошкольном учреждении, льготы на коммунальные услуги.</t>
  </si>
  <si>
    <t>05b6c3e5-a465-11ee-b92b-cb26dff57dd7</t>
  </si>
  <si>
    <t>https://trudvsem.ru/vacancy/card/1024200548041/05b6c3e5-a465-11ee-b92b-cb26dff57dd7</t>
  </si>
  <si>
    <t>Оказание медицинской помощи женскому населению</t>
  </si>
  <si>
    <t>Социальный пакет, дополнительные условия работы уточняются при собеседовании.</t>
  </si>
  <si>
    <t>6a21fb45-1f75-11ed-a77b-791a818bdadb</t>
  </si>
  <si>
    <t>https://trudvsem.ru/vacancy/card/1024201364560/6a21fb45-1f75-11ed-a77b-791a818bdadb</t>
  </si>
  <si>
    <t>В соответствии с должностной инструкцией.</t>
  </si>
  <si>
    <t>Назначение наставника молодому специалисту в течение одного года со дня поступления на работу. Внеочередное предоставление места в дошкольном учреждении. Дополнительный отпуск +14 календарных дней.</t>
  </si>
  <si>
    <t>152555c2-17b1-11ea-9df0-bf2cfe8c828d</t>
  </si>
  <si>
    <t>https://trudvsem.ru/vacancy/card/1024201298527/152555c2-17b1-11ea-9df0-bf2cfe8c828d</t>
  </si>
  <si>
    <t>Исполнение должностных обязанностей согласно должностной инструкции</t>
  </si>
  <si>
    <t>938add80-1068-11f0-b3c5-e7d0d2cf29b1</t>
  </si>
  <si>
    <t>https://trudvsem.ru/vacancy/card/1024201477520/938add80-1068-11f0-b3c5-e7d0d2cf29b1</t>
  </si>
  <si>
    <t>старший акушер</t>
  </si>
  <si>
    <t>f98829d2-20c2-11f0-91dd-e7d0d2cf29b1</t>
  </si>
  <si>
    <t>https://trudvsem.ru/vacancy/card/0b07e7a0-847c-11ea-b406-3bfa22f2d66b/f98829d2-20c2-11f0-91dd-e7d0d2cf29b1</t>
  </si>
  <si>
    <t>Прием пациентов Постановка диагноза Назначение обследования Проведение манипуляций Наблюдение беременных Работа с документами</t>
  </si>
  <si>
    <t>c3a92628-a19b-11ef-aaa4-e7d0d2cf29b1</t>
  </si>
  <si>
    <t>https://trudvsem.ru/vacancy/card/1024200723337/c3a92628-a19b-11ef-aaa4-e7d0d2cf29b1</t>
  </si>
  <si>
    <t>Оказывает квалифицированную медицинскую помощь по своей специальности, используя современные методы профилактики, диагностики, лечения и реабилитации, разрешенные для применения в медицинской практике и соответствующие утвержденным стандартам</t>
  </si>
  <si>
    <t>Единовременного пособия впервые трудоустроившимся 3000 000р. Дополнительный оплачиваемый отпуск в размере 14 календарных дней</t>
  </si>
  <si>
    <t>a97a2c38-e297-11ef-a141-cb26dff57dd7</t>
  </si>
  <si>
    <t>https://trudvsem.ru/vacancy/card/1024201676608/a97a2c38-e297-11ef-a141-cb26dff57dd7</t>
  </si>
  <si>
    <t>Гарантированный социальный пакет; профессиональная подготовка, переподготовка и повышение квалификации работников по специальности. Молодым специалистам: - единовременная выплата по Решению Новокузнецкого Совета народных депутатов от 28.03.2023г № 3/17.- в размере 100000 (сто тысяч) рублей, включая налог на доходы физических лиц. - право на социальную поддержку в соответствии со ст.19 Закона КО от 17.02.2004г №7-ОЗ (дефицитные специальности)- 3 000 000 руб. В соответствии со ст.27 Закона КО от 17.02.2004г №7-ОЗ социальная поддержка предоставляется: 1) в виде ежемесячной денежной выплаты (компенсации) в размере 50 процентов платы за жилое помещение по договору найма жилого помещения, заключенному не ранее 1 июня 2024 года, и составляет не более 15 000 рублей в месяц в течение пяти лет; 2) в виде ежемесячной денежной выплаты (компенсации) в размере 50 процентов платы от размера ежемесячного платежа, определенного в договоре о залоге недвижимого имущества (договоре об ипотеке), заключенном не ранее 1 июня 2024 года, и составляет не более 15 000 рублей в месяц в течение пяти лет. - единовременная денежная выплата 10000 руб. и частичное возмещение затрат на наем жилого помещения в течение 3-х лет согласно Коллективного договора ГАУЗ НГКБ №29 .</t>
  </si>
  <si>
    <t>1a4be218-053d-11f0-8b3e-e7d0d2cf29b1</t>
  </si>
  <si>
    <t>https://trudvsem.ru/vacancy/card/1024200544070/1a4be218-053d-11f0-8b3e-e7d0d2cf29b1</t>
  </si>
  <si>
    <t>Оказывать квалифицированную мед. помощь. Проводить необходимые диагностические, лечебные и профилактические процедуры и мероприятия. Выявление и ведение беременных женщин. Организовывать работу по вопросам планирования семьи. Систематически повышать свою квалификацию.</t>
  </si>
  <si>
    <t>badb77b8-6d28-11f0-a528-d549be31d974</t>
  </si>
  <si>
    <t>https://trudvsem.ru/vacancy/card/1034205003128/badb77b8-6d28-11f0-a528-d549be31d974</t>
  </si>
  <si>
    <t>Выполнение должностных обязанностей в соответствии с должностной инструкцией оказывать квалифицированную медицинскую помощь по своей специальности на амбулаторном приеме, в условиях дневного стационара, используя современные методы профилактики, диагностики, лечения и т.д.</t>
  </si>
  <si>
    <t>28fd2800-6d0c-11f0-afe2-e7d0d2cf29b1</t>
  </si>
  <si>
    <t>https://trudvsem.ru/vacancy/card/1034223000030/28fd2800-6d0c-11f0-afe2-e7d0d2cf29b1</t>
  </si>
  <si>
    <t>54d23ba0-e9ae-11ef-a95d-e7d0d2cf29b1</t>
  </si>
  <si>
    <t>https://trudvsem.ru/vacancy/card/1244200008250/54d23ba0-e9ae-11ef-a95d-e7d0d2cf29b1</t>
  </si>
  <si>
    <t>0d6ece68-5c75-11f0-a8f2-e7d0d2cf29b1</t>
  </si>
  <si>
    <t>https://trudvsem.ru/vacancy/card/1144205015954/0d6ece68-5c75-11f0-a8f2-e7d0d2cf29b1</t>
  </si>
  <si>
    <t>Оказании первичной медико-санитарной помощи по непосредственному оказанию медицинской помощи пациенту в период наблюдения за ним и его лечения.</t>
  </si>
  <si>
    <t>Социальный пакет. Рабочее место в ж.р.Кедровка, продолжительность рабочей недели 33 часов в неделю. постоянная работа, полная занятость. Профессиональная переподготовка, повышение квалификации по специальности. Молодым специалистам выплачивается единовременная материальная помощь в размере 13800 рублей. Устроившиеся впервые имеют право на социальную поддержку в размере 500000 руб в соответствии с перечнем должностей дефицитных специальностей,</t>
  </si>
  <si>
    <t>ce73a838-588b-11f0-bb46-d549be31d974</t>
  </si>
  <si>
    <t>https://trudvsem.ru/vacancy/card/1024200661990/ce73a838-588b-11f0-bb46-d549be31d974</t>
  </si>
  <si>
    <t>bef0d1a2-0dd2-11ed-88f6-bf2cfe8c828d</t>
  </si>
  <si>
    <t>https://trudvsem.ru/vacancy/card/fc1a39f0-b90e-11eb-b788-69632329477c/bef0d1a2-0dd2-11ed-88f6-bf2cfe8c828d</t>
  </si>
  <si>
    <t>Соблюдение Правил внутреннего трудового распорядка и иных локальных нормативных актов организации. Внутренних правил и норм охраны труда, техники безопасности, производственной санитарии и противопожарной защиты.</t>
  </si>
  <si>
    <t>833fb9e6-fb93-11ee-9e24-1f3aadc834d0</t>
  </si>
  <si>
    <t>https://trudvsem.ru/vacancy/card/20e02d20-9ee6-11e9-a9cf-736ab11edb0c/833fb9e6-fb93-11ee-9e24-1f3aadc834d0</t>
  </si>
  <si>
    <t>должен уметь: выявлять возможные нарушения и осуществлять комплекс диспансерных мероприятий; выполнять акушерское исследование, проводить диспансеризацию и оценивать ее эффективность; своевременно определять показания к операции кесарева сечения; и другое.</t>
  </si>
  <si>
    <t>Выплата единовременной компенсационной выплаты в размере 1, 5 млн. рублей по программе Земский доктор . Выплата единовременного пособия в размере 3 млн.рублей медицинским работникам, включенных в перечень должностей дефицитных специальностей для государственной системы здравоохранения Кемеровской области (при наличии интернатуры и(или) ординатуры). Выплата единовременного социального пособия молодым специалистам в размере 30 тыс. рублей, заключившим трудовой договор до 20 сентября года окончания образовательной организации высшего образования. Компенсация 50% стоимости жилого помещения по договору найма либо 50% ежемесячного ипотечного взноса. Ежемесячная выплата молодым специалистам в течение трех лет в размере 1500 руб. Предоставление места в детском саду ребенку. Материальная помощь в связи с регистрацией брака, рождением ребенка.</t>
  </si>
  <si>
    <t>229603a1-ee91-11ef-a7d0-d549be31d974</t>
  </si>
  <si>
    <t>https://trudvsem.ru/vacancy/card/1134200000912/229603a1-ee91-11ef-a7d0-d549be31d974</t>
  </si>
  <si>
    <t>Проведение диагностических обследований с использованием современных методов диагностики. Своевременное и качественное ведение мед. документации, отчетности.</t>
  </si>
  <si>
    <t>Ежеквартальная премия по итогам работы.</t>
  </si>
  <si>
    <t>ce1ef948-d7ba-11ef-9bea-ef6fdced905e</t>
  </si>
  <si>
    <t>https://trudvsem.ru/vacancy/card/1024201477520/ce1ef948-d7ba-11ef-9bea-ef6fdced905e</t>
  </si>
  <si>
    <t>Оказание медицинской стационарной помощи ведение электронной документации</t>
  </si>
  <si>
    <t>b2a85110-240f-11f0-91dd-e7d0d2cf29b1</t>
  </si>
  <si>
    <t>https://trudvsem.ru/vacancy/card/1024202202925/b2a85110-240f-11f0-91dd-e7d0d2cf29b1</t>
  </si>
  <si>
    <t>b1d210b2-fee6-11ec-aecf-bf2cfe8c828d</t>
  </si>
  <si>
    <t>https://trudvsem.ru/vacancy/card/1064246002303/b1d210b2-fee6-11ec-aecf-bf2cfe8c828d</t>
  </si>
  <si>
    <t>Исполнение должностных обязанностей  в  соответствии с должностной инструкцией, утвержденной организацией для данной специальности (профессии), и соблюдением правил внутреннего распорядка.</t>
  </si>
  <si>
    <t>Гарантированный социальный пакет; профессиональная подготовка, переподготовка и повышение квалификации работников по специальности. Молодым специалистам выплачиваются поъемные 400000 рублей, служебное жилье в доходном доме, оплата за найм квартиры. Также производится выплата 3,0 млн рублей в соответствии с перечнем должностей дефицитных специальностей</t>
  </si>
  <si>
    <t>70d16708-7644-11ef-8b5c-d549be31d974</t>
  </si>
  <si>
    <t>https://trudvsem.ru/vacancy/card/1024200548041/70d16708-7644-11ef-8b5c-d549be31d974</t>
  </si>
  <si>
    <t>Выполнение должностных обязанностей согласно должностной инструкции.</t>
  </si>
  <si>
    <t>Социальный пакет Дополнительные условия труда уточняются при собеседовании.</t>
  </si>
  <si>
    <t>401d2965-a461-11ee-b92b-cb26dff57dd7</t>
  </si>
  <si>
    <t>https://trudvsem.ru/vacancy/card/1024200548041/401d2965-a461-11ee-b92b-cb26dff57dd7</t>
  </si>
  <si>
    <t>a282e952-0acb-11ec-9dd6-bf2cfe8c828d</t>
  </si>
  <si>
    <t>https://trudvsem.ru/vacancy/card/1024200548041/a282e952-0acb-11ec-9dd6-bf2cfe8c828d</t>
  </si>
  <si>
    <t>5b57c725-a304-11ee-a8ce-d549be31d974</t>
  </si>
  <si>
    <t>https://trudvsem.ru/vacancy/card/1024200548041/5b57c725-a304-11ee-a8ce-d549be31d974</t>
  </si>
  <si>
    <t>925cfe78-3a99-11ef-8e53-cb26dff57dd7</t>
  </si>
  <si>
    <t>https://trudvsem.ru/vacancy/card/1024201364560/925cfe78-3a99-11ef-8e53-cb26dff57dd7</t>
  </si>
  <si>
    <t>b8647145-134b-11ef-8e64-cb26dff57dd7</t>
  </si>
  <si>
    <t>https://trudvsem.ru/vacancy/card/1034205003128/b8647145-134b-11ef-8e64-cb26dff57dd7</t>
  </si>
  <si>
    <t>Умение использовать современные средства, методы и технологии работы Оказать населению плановую медицинскую помощь, вести прием на участке организовывать и самостоятельно проводить специальные диагностические исследования и интерпретировать результаты при необходимости проводить лечебные и диагностические манипуляции, допустимые для проведения в амбулаторных условиях выполнять требования по заполнению амбулаторных карт, больничных листов, соответствующей лечению отчетности.</t>
  </si>
  <si>
    <t>Единоразовые выплаты для молодых специалистов (ординатура "Акушерство и гинекология"), устроившихся впервые -1 млн. руб. Оплата части расходов на съемное жилье для молодых специалистов, единовременная выплата молодым специалистам в размере 10000 рублей, оплата до 100% обучения на курсах повышения квалификации,производятся выплаты за стаж и квалификационную категорию, компенсация 50% стоимости полиса ДМС, помощь на подготовку к школе для многодетных семей в размере 3000 рублей на 1 ребенка,компенсация 20 % стоимости путевки в оздоровительный лагерь на каждого ребенка, многодетным мамам 1 раз в месяц предоставляется дополнительный день отдыха (в пятницу) с сохраненением заработной платы, женщинам, воспитывающим детей дошкольного и школьного возраста, предоставляется дополнительный день отдыха с сохраненением заработной платы 1 июня и 1 сентября. Для молодых специалистов предусмотрено наставничество</t>
  </si>
  <si>
    <t>efe636d2-2a22-11ed-8855-93f7cc862eb6</t>
  </si>
  <si>
    <t>https://trudvsem.ru/vacancy/card/1214200006932/efe636d2-2a22-11ed-8855-93f7cc862eb6</t>
  </si>
  <si>
    <t>Выполнение перечня работ и услуг для диагностики, определения тактики ведения,  лечения заболевания, оценки состояния больного и клинической ситуации в соответствии со стандартом медицинской помощи по профилю "Акушерство и гинекология".</t>
  </si>
  <si>
    <t>e96ae4d5-53dc-11ec-90cb-57fc951f3846</t>
  </si>
  <si>
    <t>https://trudvsem.ru/vacancy/card/1204200010024/e96ae4d5-53dc-11ec-90cb-57fc951f3846</t>
  </si>
  <si>
    <t>В соответствии с должностной инструкцией, утвержденной в организации для данной специальности (профессии)</t>
  </si>
  <si>
    <t>1) Меры социальной поддержки, регламентированные ст. 19 Закона Кемеровской области № 7-ОЗ от 17.02.2004 г. (единовременная выплата 1 млн.руб - 3 млн.руб. медицинскому работнику, впервые трудоустроенному на должность дефицитной специальности); 2) Предоставление служебного жилья (Решение ПГСНД от 23.11.2018 № 024 "О внесении изменений в Постановление ПГСНД от 27.10.2005 № 136 "Об утверждении порядка предоставления помещений муниципального специализированного жилищного фонда"); предоставление жилья по договору социального найма (Договор социального найма); 3) профессиональная подготовка, переподготовка и повышение квалификации работников по специальности (Коллективный договор). 4) Единовременная выплата молодому специалисту в размере 100 000 рублей, ежемесячная денежная выплата в размере 10 000 в течении года (Положение о выплате мер соцподдержки № 1341 от 07.07.2023г.)</t>
  </si>
  <si>
    <t>6855e200-5bc1-11f0-8c3e-d549be31d974</t>
  </si>
  <si>
    <t>https://trudvsem.ru/vacancy/card/1144223012735/6855e200-5bc1-11f0-8c3e-d549be31d974</t>
  </si>
  <si>
    <t>Гинекологическое отделение Выполнение должностных обязанностей согласно должностной инструкции</t>
  </si>
  <si>
    <t>Единовременная выплата 1 млн. рублей в соответствии с перечнем должностей дефицитных специальностей Кемеровской области. Профессиональная подготовка, переподготовка и повышение квалификации работников по специальности. Предоставляется служебное жилье и место в детском саду для ребенка. Единовременная выплата в размере 50 тыс.рублей. По решению СНД Киселевского городского округа: Единовременная выплата в сумме 250 тыс. рублей. Оплата за найм жилого помещения до 10 тыс.рублей. Денежная выплата при успешном окончании сессии. Возможность оплаты ординатуры при условии дальнейшей работы в МО.</t>
  </si>
  <si>
    <t>2709f648-5bc3-11f0-a8f2-e7d0d2cf29b1</t>
  </si>
  <si>
    <t>https://trudvsem.ru/vacancy/card/1144223012735/2709f648-5bc3-11f0-a8f2-e7d0d2cf29b1</t>
  </si>
  <si>
    <t>Женская консультация Выполнение должностных обязанностей согласно должностной инструкции</t>
  </si>
  <si>
    <t>d73604b8-5bc2-11f0-8c0e-cb26dff57dd7</t>
  </si>
  <si>
    <t>https://trudvsem.ru/vacancy/card/1144223012735/d73604b8-5bc2-11f0-8c0e-cb26dff57dd7</t>
  </si>
  <si>
    <t>Родильное отделение Выполнение должностных обязанностей согласно должностной инструкции</t>
  </si>
  <si>
    <t>5d623c78-d7bb-11ef-a899-d549be31d974</t>
  </si>
  <si>
    <t>https://trudvsem.ru/vacancy/card/1024201477520/5d623c78-d7bb-11ef-a899-d549be31d974</t>
  </si>
  <si>
    <t>Ведение работы в отделение вспомогательных репродуктивных технологий.</t>
  </si>
  <si>
    <t>827ff408-9dc0-11ef-aaa4-e7d0d2cf29b1</t>
  </si>
  <si>
    <t>https://trudvsem.ru/vacancy/card/1044205035820/827ff408-9dc0-11ef-aaa4-e7d0d2cf29b1</t>
  </si>
  <si>
    <t>Выполнение должностных обязанностей согласно должностной инструкции</t>
  </si>
  <si>
    <t>Социальный пакет. Железнодорожные льготы, мед.обслуживание, железнодорожные билеты на работника и его иждивенцев по России</t>
  </si>
  <si>
    <t>e9cf0ee0-5b14-11f0-8c3e-d549be31d974</t>
  </si>
  <si>
    <t>https://trudvsem.ru/vacancy/card/1054205153617/e9cf0ee0-5b14-11f0-8c3e-d549be31d974</t>
  </si>
  <si>
    <t>осмотр врачом -гинекологом при проведении различных видов медицинских осмотров (согласно приказа 29Н Миздрава РФ)</t>
  </si>
  <si>
    <t>0f84e439-51a0-11f0-9e04-cb26dff57dd7</t>
  </si>
  <si>
    <t>https://trudvsem.ru/vacancy/card/1024202240468/0f84e439-51a0-11f0-9e04-cb26dff57dd7</t>
  </si>
  <si>
    <t>Врач-акушер-гинеколог гинекологическое отделение</t>
  </si>
  <si>
    <t>Оказание медицинской помощи по профилю акушерство и гинекология в стационарных условиях. Назначение и выполнение медицинских вмешательств, в том числе хирургических, в соответствии с порядками оказания медицинской помощи, на основе клинических рекомендаций, с учетом стандартов медицинской помощи</t>
  </si>
  <si>
    <t>Выплата по программе "Земский доктор" - 1,5 млн.руб, частичная денежная компенсация расходов на ком.услуги, молодым специалистам, трудоустроившимся до 20.09.года окончания образовательной организации выплата в размере 30 тыс.руб, назначается наставник для сопровождения проф.деятельности в течение первого года работы.</t>
  </si>
  <si>
    <t>f8f5f588-3b95-11f0-a67e-e7d0d2cf29b1</t>
  </si>
  <si>
    <t>https://trudvsem.ru/vacancy/card/1094228000151/f8f5f588-3b95-11f0-a67e-e7d0d2cf29b1</t>
  </si>
  <si>
    <t>Врач-акушер-гинеколог поликлиники Шерегешской участковой больницы</t>
  </si>
  <si>
    <t>1. Проведение медицинского обследования пациентов в период беременности, в послеродовой период, после прерывания беременности, с гинекологическими заболеваниями и доброкачественными диффузными изменениями молочных желез в амбулаторных условиях 2. Назначение и проведение лечения пациентам в период беременности, в послеродовой период, после прерывания беременности, с гинекологическими заболеваниями и доброкачественными диффузными изменениями молочных желез, контроль его эффективности и безопасности в амбулаторных условиях . Оценка тяжести состояния пациентов в период беременности, в послеродовой период, после прерывания беременности, с гинекологическими заболеваниями и доброкачественными диффузными изменениями молочных желез. 3. Проведение и контроль эффективности медицинской реабилитации пациентов в период беременности, в послеродовой период, после прерывания беременности, с гинекологическими заболеваниями и доброкачественными диффузными изменениями молочных желез в амбулаторных условиях 4. Проведение и контроль эффективности мероприятий по профилактике и формированию здорового образа жизни и санитарно-гигиеническому просвещению среди женщин в амбулаторных условиях 5. Проведение медицинских экспертиз в отношении пациентов в период беременности, в послеродовой период, после прерывания беременности, с гинекологическими заболеваниями и доброкачественными диффузными изменениями молочных желез в амбулаторных условиях. 6. Проведение анализа медико-статистической информации, ведение медицинской документации, организация деятельности находящегося в распоряжении медицинского персонала в амбулаторных условиях 7. Оказание медицинской помощи в экстренной форме</t>
  </si>
  <si>
    <t>f575dbe0-57e3-11f0-8e74-e7d0d2cf29b1</t>
  </si>
  <si>
    <t>https://trudvsem.ru/vacancy/card/1094228000151/f575dbe0-57e3-11f0-8e74-e7d0d2cf29b1</t>
  </si>
  <si>
    <t>Врач-акушер-гинеколог-родильно-гинекологического отделения</t>
  </si>
  <si>
    <t>66491ce0-5bd3-11f0-8c3e-d549be31d974</t>
  </si>
  <si>
    <t>https://trudvsem.ru/vacancy/card/1144223012735/66491ce0-5bd3-11f0-8c3e-d549be31d974</t>
  </si>
  <si>
    <t>Выполнение должностных обязанностей согласно должностной инструкции Заведующего женской консультации</t>
  </si>
  <si>
    <t>Профессиональная подготовка, переподготовка и повышение квалификации работников по специальности. Предоставляется служебное жилье и место в детском садике для ребенка,осуществляется единовременная выплата в размере 50 тыс.рублей. Решение СНД Киселевского городского округа: Единовременная выплата в сумме 250 000 рублей, Оплата за найм жилого помещения до 10 000 рублей</t>
  </si>
  <si>
    <t>f48fbdc0-42a6-11ef-8ab8-1f3aadc834d0</t>
  </si>
  <si>
    <t>https://trudvsem.ru/vacancy/card/192ad9e0-834a-11ec-ab76-550ed7335bbe/f48fbdc0-42a6-11ef-8ab8-1f3aadc834d0</t>
  </si>
  <si>
    <t>Акушерка обязана: 1. Организовать амбулаторный приём врача -акушера гинеколога, своевременно подготавливать амбулаторные карты гинекологических больных, бланки направлений, рецептов, получать результаты лабораторных и других исследований, расклеивать их по картам, подготавливать к работе приборы и инструменты. 2. Вести персональный учёт и информационную (компьютерную) базу данных пациентов в КМИС. 3. Оказывать доврачебную помощь при неотложных состояниях. 4. Ассистировать врачу при проведении лечебно диагностических манипуляций и малых операций в амбулаторных условиях. 5. Контролировать общее состояние пациента во время проведения манипуляции (исследования). Сообщать врачу о любом ухудшении состояния пациента. 6. Немедленно сообщать лечащему врачу об осложнениях, связанных с проведением манипуляций и процедур. 7. Своевременно и качественно выполнять врачебные назначения (взятие биологического материала для исследования с последующей, своевременной доставкой биологического материала в лабораторию, акушерско-сестринские манипуляции с соблюдением утвержденных стандартов и другие назначения врача в рамках своих полномочий). 8. Осуществлять регистрацию пациентов и проводимых манипуляций (исследований). 9. Правильно оформлять установленную МЗ РФ медицинскую и учётно отчётную документацию в письменном и электронном виде. 10. Проводить качественную и своевременную подготовку пациентов к различным исследованиям, процедурам, осуществлять сбор и хранение биологического материала для лабораторных исследований. Объяснять пациентам способы и порядок подготовки к лабораторным исследованиям. 11. Организовать обследование пациентов в диагностических кабинетах, у врачей консультантов и в лаборатории. 12. Сопровождать пациентов в другие лечебные кабинеты. 13. Проводить санитарно-гигиеническое обучение женщин по вопросам грудного вскармливания, предупреждения заболеваний репродуктивной системы, абортов, инфекций передаваемых половым путём и контрацепции. 14. Осуществлять мероприятия по соблюдению санитарно гигиенического режима (проведение текущей, генеральной уборок), правил асептики и антисептики, порядка дезинфекции, предстерилизационной обработки и стерилизации инструментов и перевязочного материала, предупреждению постинъекционных осложнений, вирусных гепатитов и ВИЧ-инфекции. 15. Строго соблюдать правила личной гигиены, меры предосторожности при работе с кровью и профилактики профессиональных заражений.</t>
  </si>
  <si>
    <t>43814ed5-9d6c-11ed-b31d-97192a43d6f8</t>
  </si>
  <si>
    <t>https://trudvsem.ru/vacancy/card/1134321000340/43814ed5-9d6c-11ed-b31d-97192a43d6f8</t>
  </si>
  <si>
    <t>обязанности по должности врач-акушер-гинеколог</t>
  </si>
  <si>
    <t>61986d45-f739-11ee-93fe-ef6fdced905e</t>
  </si>
  <si>
    <t>https://trudvsem.ru/vacancy/card/1114314000041/61986d45-f739-11ee-93fe-ef6fdced905e</t>
  </si>
  <si>
    <t>Оказание первичной доврачебной медико-санитарной помощи населению по профилю "акушерство"</t>
  </si>
  <si>
    <t>763eba15-fbb8-11ed-8b13-89d66488cbac</t>
  </si>
  <si>
    <t>https://trudvsem.ru/vacancy/card/1024300756193/763eba15-fbb8-11ed-8b13-89d66488cbac</t>
  </si>
  <si>
    <t>1.1. Осуществлять функции акушерки женской консультации, оказывать квалифицированную медицинскую помощь по специальности Акушерское дело; 1.2. Оказывать доврачебную помощь беременным и гинекологическим больным, в том числе скорую и неотложную, выполняет назначение врача 1.3. Осуществлять подготовку женщин к предстоящему осмотру врачом</t>
  </si>
  <si>
    <t>социальный пакет</t>
  </si>
  <si>
    <t>5a2dd4b0-411f-11f0-9234-cb26dff57dd7</t>
  </si>
  <si>
    <t>https://trudvsem.ru/vacancy/card/1124313000844/5a2dd4b0-411f-11f0-9234-cb26dff57dd7</t>
  </si>
  <si>
    <t>-подготавливать пациенток к предстоящему осмотру врачом; - знакомить пациенток с правилами внутреннего распорядка и назначенного режима в отделении и осуществлять контроль за их выполнением; -осуществлять помощь врачу при проведении лечебных манипуляций и оперативных манипуляций; -оказывать медицинскую помощь при родах и производить первичную обработку новорожденных; - осуществлять контроль за соблюдением санитарно-гигиенического режима в отделении; - проводить санитарно-просветительную работу среди женщин по вопросам охраны материнства; - осуществлять работу, направленную соблюдение законодательства по охране здоровья женщин; -осуществлять контроль за работой младшего, прочего персонала отделения; -соблюдать правила асептики и антисептики, правильно хранить, обрабатывать и стерилизовать медицинские инструменты, перевязочный материал и т.д.; - производить забор биологического материала на лабораторные исследования (мочи на белок, групповой принадлежности крови, гемоглобина и скорости оседания эритроцитов СОЭ); - при необходимости выполнять обязанности медицинской сестры процедурной; - вести установленную законодательством медицинскую документацию; - оказывать первую неотложную медицинскую помощь при острых заболеваниях и несчастных случаях с последующим вызовом врача или направлением в ближайшее ЛПУ;</t>
  </si>
  <si>
    <t>5a58f9b8-0321-11f0-9882-e7d0d2cf29b1</t>
  </si>
  <si>
    <t>https://trudvsem.ru/vacancy/card/1024301289297/5a58f9b8-0321-11f0-9882-e7d0d2cf29b1</t>
  </si>
  <si>
    <t>В обязанности врача акушера-гинеколога входит: Проведение медицинского обследования пациентов в период беременности, в послеродовой период, после прерывания беременности, с гинекологическими заболеваниями</t>
  </si>
  <si>
    <t>дополнительно к заработной плате ежемесячные специальные социальные выплаты 50 000 руб</t>
  </si>
  <si>
    <t>622d5465-06b1-11ee-aafb-05dc90903fb8</t>
  </si>
  <si>
    <t>https://trudvsem.ru/vacancy/card/1194350011206/622d5465-06b1-11ee-aafb-05dc90903fb8</t>
  </si>
  <si>
    <t>98747420-3b95-11f0-bd48-cb26dff57dd7</t>
  </si>
  <si>
    <t>https://trudvsem.ru/vacancy/card/1024300955656/98747420-3b95-11f0-bd48-cb26dff57dd7</t>
  </si>
  <si>
    <t>- Проведение медицинского обследования пациентов в период беременности, впослеродовой период, после прерывания беременности, с гинекологическими заболеваниями идоброкачественными диффузными изменениями молочных желез в амбулаторных условиях и (или)в условиях дневного стационара. - Назначение и проведение лечения пациентам в период беременности, в послеродовойпериод, после прерывания беременности, с гинекологическими заболеваниями идоброкачественными диффузными изменениями молочных желез, контроль его эффективности ибезопасности в амбулаторных условиях и (или) в условиях дневного стационара. - Проведение и контроль эффективности медицинской реабилитации пациентов в периодбеременности, в послеродовой период, после прерывания беременности, с гинекологическимизаболеваниями и доброкачественными диффузными изменениями молочных желез в амбулаторныхусловиях и (или) в условиях дневного стационара. - Проведение и контроль эффективности мероприятий по профилактике и формированиюздорового образа жизни и санитарно-гигиеническому просвещению среди женщин в амбулаторныхусловиях и (или) в условиях дневного стационара. - Проведение анализа медико-статистической информации, ведение медицинскойдокументации, организация деятельности находящегося в распоряжении медицинского персонала вамбулаторных условиях и (или) в условиях дневного стационара. - Оказание медицинской помощи в экстренной форме.</t>
  </si>
  <si>
    <t>25384f25-80fa-11ed-899d-91f5d381286a</t>
  </si>
  <si>
    <t>https://trudvsem.ru/vacancy/card/1114314000041/25384f25-80fa-11ed-899d-91f5d381286a</t>
  </si>
  <si>
    <t>Оказание специализированной медицинской помощи по акушерству и гинекологии</t>
  </si>
  <si>
    <t>2e246540-f274-11ef-8e26-e7d0d2cf29b1</t>
  </si>
  <si>
    <t>https://trudvsem.ru/vacancy/card/1124345026893/2e246540-f274-11ef-8e26-e7d0d2cf29b1</t>
  </si>
  <si>
    <t>Оказывает квалифицированную медицинскую помощь по своей специальности. Определяет тактику ведения больного в соответствии с установленными правилами и стандартами. Разрабатывает план обследования больного, уточняет объем и рациональные методы обследования пациента. На основании клинических наблюдений и обследования, сбора анамнеза, данных клинико-лабораторных и инструментальных исследований устанавливает (или подтверждает) диагноз. Назначает и контролирует необходимое лечение, организует или самостоятельно проводит необходимые диагностические, лечебные, реабилитационные и профилактические процедуры и мероприятия</t>
  </si>
  <si>
    <t>Социальный пакет. 39 часовая рабочая неделя. Гибкий режим рабочего времени по 6 ч. 36 мин. в промежутке времени с 8-00 до 20-00. Дополнительный отпуск 7 дней. Прохождение медкомиссии для получения медицинской книжки за счет средств работодателя.</t>
  </si>
  <si>
    <t>58d4be08-7c06-11ef-a6bb-d549be31d974</t>
  </si>
  <si>
    <t>https://trudvsem.ru/vacancy/card/1034316517729/58d4be08-7c06-11ef-a6bb-d549be31d974</t>
  </si>
  <si>
    <t>Оказывает квалифицированную медицинскую помощь пациентам по своей специальности, используя современные методы диагностики, лечения, профилактики и реабилитации.</t>
  </si>
  <si>
    <t>ad33e795-1ee8-11ee-aebb-0d972cff014f</t>
  </si>
  <si>
    <t>https://trudvsem.ru/vacancy/card/1024300542815/ad33e795-1ee8-11ee-aebb-0d972cff014f</t>
  </si>
  <si>
    <t>475214e5-88e6-11ec-a69c-4febb26dc4ec</t>
  </si>
  <si>
    <t>https://trudvsem.ru/vacancy/card/192ad9e0-834a-11ec-ab76-550ed7335bbe/475214e5-88e6-11ec-a69c-4febb26dc4ec</t>
  </si>
  <si>
    <t>Оказывает квалифицированную медицинскую помощь по специальности акушерство и гинекология, используя современные методы диагностики, лечения, профилактики и реабилитации. Осуществлять прием и осмотр родильниц в отделении</t>
  </si>
  <si>
    <t>6f43d678-4119-11f0-b6c8-e7d0d2cf29b1</t>
  </si>
  <si>
    <t>https://trudvsem.ru/vacancy/card/1124313000844/6f43d678-4119-11f0-b6c8-e7d0d2cf29b1</t>
  </si>
  <si>
    <t>осуществлять сбор жалоб, анамнеза жизни и заболевания пациентов в период беременности, родов, в послеродовой период, после прерывания беременности, с гинекологическими заболеваниями и доброкачественными диффузными изменениями молочных желез (их законных представителей); 2) выполнять интерпретацию информации, полученной от пациентов, результатов осмотров, лабораторных и инструментальных обследований; 3) проводить осмотр и обследование пациентов с составлением плана проведения лабораторных и инструментальных обследований в соответствии с порядками оказания медицинской помощи, на основе клинических рекомендаций, с учетом стандартов медицинской помощи; 4) направлять пациентов на лабораторные и инструментальные исследования, на консультацию к врачам-специалистам в соответствии с порядками оказания медицинской помощи, на основе клинических рекомендаций, с учетом стандартов медицинской помощи; 5) выполнять и обеспечивать безопасность диагностических манипуляций пациентам в соответствии с порядками оказания медицинской помощи, на основе клинических рекомендаций, с учетом стандартов медицинской помощи; 6) устанавливать диагноз пациентам в соответствии с МКБ; 7) проводить дифференциальную диагностику акушерских осложнений, гинекологических заболеваний и заболеваний молочных желез; 8) определять медицинские показания для оказания скорой, в том числе скорой специализированной, медицинской помощи пациентам. 2.2.2. Осуществлять назначение и проведение лечения пациентов по профилю "акушерство и гинекология" в стационарных условиях: 1) проводить оценку тяжести состояния пациентов; 2) разрабатывать план лечения пациентов с учетом диагноза, возрастных анатомо-физиологических особенностей и клинической картины в соответствии с порядками оказания медицинской помощи, на основе клинических рекомендаций, с учетом стандартов медицинской помощи и др.</t>
  </si>
  <si>
    <t>c8af1355-79f8-11ec-9ed5-57fc951f3846</t>
  </si>
  <si>
    <t>https://trudvsem.ru/vacancy/card/1024300756193/c8af1355-79f8-11ec-9ed5-57fc951f3846</t>
  </si>
  <si>
    <t>оказание квалифицированной медицинской помощи по профилю акушерство-гинекология</t>
  </si>
  <si>
    <t>70bc5238-5e50-11f0-aae1-e7d0d2cf29b1</t>
  </si>
  <si>
    <t>https://trudvsem.ru/vacancy/card/1024300955128/70bc5238-5e50-11f0-aae1-e7d0d2cf29b1</t>
  </si>
  <si>
    <t>1. Оказывает квалифицированную медицинскую помощь по своей специальности, используя современные методы профилактики, диагностики, лечения и реабилитации, разрешенные для применения в медицинской практике. 2. Определяет тактику ведения больного в соответствии с установленными правилами и стандартами. 3. Разрабатывает план обследования больного, уточняет объем и рациональные методы обследования пациента с целью получения в минимально короткие сроки полной и достоверной диагностической информации. 4. На основании клинических наблюдений и обследования, сбора анамнеза, данных клинико-лабораторных и инструментальных</t>
  </si>
  <si>
    <t>ANNUAL 1000</t>
  </si>
  <si>
    <t>a4ae8208-bc45-11ef-bd15-cb26dff57dd7</t>
  </si>
  <si>
    <t>https://trudvsem.ru/vacancy/card/1024300826802/a4ae8208-bc45-11ef-bd15-cb26dff57dd7</t>
  </si>
  <si>
    <t>* ведение пациенток * ведение документации</t>
  </si>
  <si>
    <t>6f20f015-9091-11ec-a640-550ed7335bbe</t>
  </si>
  <si>
    <t>https://trudvsem.ru/vacancy/card/1024300965908/6f20f015-9091-11ec-a640-550ed7335bbe</t>
  </si>
  <si>
    <t>Оказывает квалифицированную медицинскую помощь по специальности Акушерство и гинекология, используя современные методы диагностики, лечения, профилактики и реабилитации.</t>
  </si>
  <si>
    <t>aed00b48-4aa3-11f0-a27c-cb26dff57dd7</t>
  </si>
  <si>
    <t>https://trudvsem.ru/vacancy/card/1094338000305/aed00b48-4aa3-11f0-a27c-cb26dff57dd7</t>
  </si>
  <si>
    <t>Врач акушер-гинеколог хирургического отделения</t>
  </si>
  <si>
    <t>Оказывает квалифицированную медицинскую помощь по своей специальности, используя современные методы профилактики, диагностики, лечения и реабилитации.</t>
  </si>
  <si>
    <t>6c57b232-838f-11ea-a8d5-bf2cfe8c828d</t>
  </si>
  <si>
    <t>https://trudvsem.ru/vacancy/card/1024301114232/6c57b232-838f-11ea-a8d5-bf2cfe8c828d</t>
  </si>
  <si>
    <t>Ведение по установленному графику амбулаторного приема и обслуживания больных, включая детей; Оказание неотложной и экстренной доврачебной медицинской помощи при состояниях, угрожающих жизни и здоровью человека; Проведение мероприятий по активному раннему выявлению больных и лиц с факторами риска развития заболеваний; Ведение патронажа беременных, осуществление динамического наблюдения за детьми первого года жизни из группы риска; Своевременное и качественное проведение профилактических привививок населению в соответствии с календарем прививок; Регулярное проведение подворных обходов с целью активного наблюдения за состоянием прикрепленного населения; Участие под руководством заведующего ФАП в оказании мед помощи при возникновении ЧС; Ведение утвержденных учтено – отчетных форм медицинской документации и своевременное представление отчетов о проделанной работе.</t>
  </si>
  <si>
    <t>Льготная пенсияСоциальный пакет социальная выплата в размере 30 000 р.</t>
  </si>
  <si>
    <t>0f0473e5-bf6b-11ee-a79f-5b073a2fbeea</t>
  </si>
  <si>
    <t>https://trudvsem.ru/vacancy/card/1024300542815/0f0473e5-bf6b-11ee-a79f-5b073a2fbeea</t>
  </si>
  <si>
    <t>заведующий фельдшерско -акушерским пунктом- фельдшер( акушер, медицинская сестра)</t>
  </si>
  <si>
    <t>5cab13a8-63a3-11f0-99a8-cb26dff57dd7</t>
  </si>
  <si>
    <t>https://trudvsem.ru/vacancy/card/1034316527960/5cab13a8-63a3-11f0-99a8-cb26dff57dd7</t>
  </si>
  <si>
    <t>Проводить осмотр всех женщин, обратившихся впервые в течение года в поликлинику, независимо от возраста и характера заболевания. Направлять женщин с выявленной патологией или с подозрением на заболевание к врачу акушеру-гинекологу. Обеспечивать кабинет необходимым инструментарием и медикаментами. Соблюдать в своей работе принципы деонтологии.</t>
  </si>
  <si>
    <t>03263110-7c05-11ef-a6bb-d549be31d974</t>
  </si>
  <si>
    <t>https://trudvsem.ru/vacancy/card/1034316517729/03263110-7c05-11ef-a6bb-d549be31d974</t>
  </si>
  <si>
    <t>1. Профессионально взаимодействовать со старшей акушеркой, заведующим отделением, врачом акушером-гинекологом, сотрудниками медицинской организации в интересах пациента; 2. Осуществлять прием и размещение в палате родильниц, знакомить их с расположением помещений отделения, правилами внутреннего распорядка; 3. Принимать дежурство (согласно алгоритму), осматривать помещения отделения, проверять состояние электроосвещения, системы водоснабжения, наличие твердого и мягкого инвентаря, медикаментов, изделий медицинского назначения и исправность медицинского оборудования; 4. Проводить профилактические мероприятия по предупреждению производственного травматизма и профессиональных заболеваний; 5. Контролировать качество санитарной обработки пациентов, санитарное состояние палат и других помещений отделения; 6. Организовать необходимый уход за пациентами на основе принципов лечебно охранительного режима и соблюдения правил медицинской этики и деонтологии; 7. Оказывать экстренную доврачебную медицинскую помощь при состояниях, представляющих угрозу жизни родильнице и новорожденному в соответствии с утвержденными стандартами и т.п.</t>
  </si>
  <si>
    <t>Соц. пакет - на размер заработной платы влияет наличие квалификационной категории, стажа, итоги работы, вредные условия труда; -выплаты стимулирующего характера- предоставление ежегодных оплачиваемых отпусков продолжительностью 28 календарных дней и дополнительных оплачиваемых отпусков в соответствии СОУТ (специальной оценки условий труда); -гарантии обязательного медицинского страхования, обязательного государственного социального и пенсионного обеспечения в соответствии с федеральным законом); - персональный повышающий коэффициент молодым специалистам, - дружный коллектив, ориентированный на сотрудничество.</t>
  </si>
  <si>
    <t>e02332a5-a41e-11ec-a36c-550ed7335bbe</t>
  </si>
  <si>
    <t>https://trudvsem.ru/vacancy/card/192ad9e0-834a-11ec-ab76-550ed7335bbe/e02332a5-a41e-11ec-a36c-550ed7335bbe</t>
  </si>
  <si>
    <t>1929b9d8-87b5-11ef-ab8c-b905f621e080</t>
  </si>
  <si>
    <t>https://trudvsem.ru/vacancy/card/1024402432592/1929b9d8-87b5-11ef-ab8c-b905f621e080</t>
  </si>
  <si>
    <t>Оказание медицинской помощи по профилю "акушерство и гинекология"</t>
  </si>
  <si>
    <t>62a86578-2049-11f0-b6d4-cb26dff57dd7</t>
  </si>
  <si>
    <t>https://trudvsem.ru/vacancy/card/1024401235682/62a86578-2049-11f0-b6d4-cb26dff57dd7</t>
  </si>
  <si>
    <t>200159.0</t>
  </si>
  <si>
    <t>Принимает нормальные роды. 2.2. Ассистирует при акушерских и гинекологических операциях. 2.3. Оказывает доврачебную медицинскую помощь беременным женщинам и гинекологическим больным, устанавливает предварительный диагноз и срок беременности. 2.4. Проводит диспансеризацию и патронаж беременных и родильниц. 2.5. В случае необходимости оказывает экстренную акушерскую и гинекологическую помощь, в том числе неотложную доврачебную помощь новорожденным. 2.6. Своевременно и квалифицированно исполняет приказы, распоряжения и поручения руководства учреждения 2.7. Соблюдает правила внутреннего распорядка. 2.8. Соблюдает правила требования охраны труда, производственной санитарии и техники безопасности</t>
  </si>
  <si>
    <t>97380308-500e-11f0-8e97-e7d0d2cf29b1</t>
  </si>
  <si>
    <t>https://trudvsem.ru/vacancy/card/ce2216f0-759c-11ea-8ad4-037acc02728d/97380308-500e-11f0-8e97-e7d0d2cf29b1</t>
  </si>
  <si>
    <t>Осуществляет диспансерное наблюдение за беременными женщинами (в т.ч. патронаж беременных и родильниц), формирует группы " высокого акушерского и перинатального риска" в целях предупреждения и раннего выявления осложнений беременности, родов и послеродового периода.Проводит комплекс мероприятий по диспансеризации женского населения участка в соответствии с перечнем нозологических форм, подлежащих диспансерному наблюдению, анализ эффективности и качества диспансеризации.Определяет медпоказания и направляет на своевременную госпитализацию беременных женщин, родильниц и гинекологических больных в учреждения здравоохранения. Осуществляет наблюдение за пациенткой на всех этапах оказания медпомощи. Оказывает медицинскую помощь беременным женщинам, родильницам и гинекологическим больным.</t>
  </si>
  <si>
    <t>4ccc4238-9813-11ef-b2f8-d549be31d974</t>
  </si>
  <si>
    <t>https://trudvsem.ru/vacancy/card/1024400523278/4ccc4238-9813-11ef-b2f8-d549be31d974</t>
  </si>
  <si>
    <t>Оказание специализированное медицинской помощи в условиях стационара</t>
  </si>
  <si>
    <t>-Компенсация за найм жилья в размере 8000 рублей или компенсация части затрат по ипотечному жилищному кредиту в течении 7 лет по 9000 рублей. -Предоставление служебного жилья. -Выплата в размере 25% должностного оклада в течении 1 года молодым специалистам.</t>
  </si>
  <si>
    <t>527d3d70-60b2-11f0-b4ef-d549be31d974</t>
  </si>
  <si>
    <t>https://trudvsem.ru/vacancy/card/1034460362397/527d3d70-60b2-11f0-b4ef-d549be31d974</t>
  </si>
  <si>
    <t>59e173f5-70f5-11ee-bdba-d549be31d974</t>
  </si>
  <si>
    <t>https://trudvsem.ru/vacancy/card/1034460362397/59e173f5-70f5-11ee-bdba-d549be31d974</t>
  </si>
  <si>
    <t>6ea2bc78-4a85-11f0-9276-d549be31d974</t>
  </si>
  <si>
    <t>https://trudvsem.ru/vacancy/card/1034460362397/6ea2bc78-4a85-11f0-9276-d549be31d974</t>
  </si>
  <si>
    <t>0b4423f8-ad62-11ef-88d8-cb26dff57dd7</t>
  </si>
  <si>
    <t>https://trudvsem.ru/vacancy/card/1024401637017/0b4423f8-ad62-11ef-88d8-cb26dff57dd7</t>
  </si>
  <si>
    <t>Диагностика, лечение, профилактика заболеваний женской половой сферы, диспансерное наблюдение беременных женщин, подготовка их к родам. Проведение родов и операций различной сложности, оформление медицинской документации</t>
  </si>
  <si>
    <t>10803948-71b6-11ef-ae3d-cb26dff57dd7</t>
  </si>
  <si>
    <t>https://trudvsem.ru/vacancy/card/1024401834820/10803948-71b6-11ef-ae3d-cb26dff57dd7</t>
  </si>
  <si>
    <t>Ведение амбулаторного приема, беременных, диспансерное наблюдение, санитарно-просветительской работы, проведение репродуктивной диспансеризации, участие в профилактических мероприятиях.</t>
  </si>
  <si>
    <t>Выплата молодым специалистам трудоустроившимся в первый год после окончания учебного заведения в размере 100 тыс. руб; участие в программе "Земский доктор/фельдшер"</t>
  </si>
  <si>
    <t>57990d18-8fb7-11ef-9c84-e7d0d2cf29b1</t>
  </si>
  <si>
    <t>https://trudvsem.ru/vacancy/card/1034460362397/57990d18-8fb7-11ef-9c84-e7d0d2cf29b1</t>
  </si>
  <si>
    <t>Ведение медицинской документации, в том числе в форме электронного документа;  Контроль выполнения должностных обязанностей находящимся в распоряжении медицинским персоналом; Составление плана работы и отчета о своей работе; Учет прикрепленного населения фельдшерского участка.</t>
  </si>
  <si>
    <t>Социальный пакет Сокращенная продолжительность рабочего времени, 35 часов рабочая неделя. Доплата к основному окладу стимулирующих выплат в соответствии с программой модернизации. Предоставляется единовременная выплата 750 000 руб.</t>
  </si>
  <si>
    <t>d5bfc055-7a87-11ec-9ed5-57fc951f3846</t>
  </si>
  <si>
    <t>https://trudvsem.ru/vacancy/card/1034500006254/d5bfc055-7a87-11ec-9ed5-57fc951f3846</t>
  </si>
  <si>
    <t>Оказание медицинской помощи населению по профилю "акушерство и гинекология" в амбулаторных условиях .</t>
  </si>
  <si>
    <t>41e44df5-5777-11ee-a6ce-8da138d7c1b3</t>
  </si>
  <si>
    <t>https://trudvsem.ru/vacancy/card/1024501950296/41e44df5-5777-11ee-a6ce-8da138d7c1b3</t>
  </si>
  <si>
    <t>1. Оказывает квалифицированную медицинскую помощь по специальности "Акушерство и гинекология", используя современные методы диагностики, лечения, профилактики и реабилитации. 2. Определяет тактику ведения больного в соответствии с установленными стандартами. 3. На основании сбора анамнеза, клинического наблюдения и результатов клинико-лабораторных и инструментальных исследований устанавливает (или подтверждает) диагноз. 4. Проводит или организует необходимые диагностические, лечебные, реабилитационные и профилактические процедуры и мероприятия. 5. Ведет медицинскую документацию в установленном порядке. Руководит работой подчиненного ему среднего и младшего медицинского персонала. 6. Вносит изменения в план лечения в зависимости от состояния пациента и определяет необходимость дополнительных методов обследования. 7. Оказывает консультативную помощь врачам других специальностей в поликлинике по своей деятельности. 8. Планирует свою работу и анализирует показатели своей деятельности. 9. Обеспечивает своевременное и качественное оформление медицинской и иной документации в соответствии с установленными правилами. 10. Проводит санитарно-просветительную работу. 11. Соблюдает правила и принципы врачебной этики и деонтологии. 12. Участвует в проведении экспертизы временной нетрудоспособности и готовит необходимые документы для медико-социальной экспертизы.</t>
  </si>
  <si>
    <t>4803b6e8-a667-11ef-aa21-ef6fdced905e</t>
  </si>
  <si>
    <t>https://trudvsem.ru/vacancy/card/1034545000313/4803b6e8-a667-11ef-aa21-ef6fdced905e</t>
  </si>
  <si>
    <t>Амбулаторный прием, стационар</t>
  </si>
  <si>
    <t>85712f95-85ac-11ed-899d-91f5d381286a</t>
  </si>
  <si>
    <t>https://trudvsem.ru/vacancy/card/1024501206267/85712f95-85ac-11ed-899d-91f5d381286a</t>
  </si>
  <si>
    <t>Оказание медицинской помощи пациентам в период беременности, родов, в послеродовой период, после прерывания беременности, с акушерскими осложнениями, гинекологическими заболеваниями</t>
  </si>
  <si>
    <t>b3f4ce50-5a67-11ed-aec6-17f530626801</t>
  </si>
  <si>
    <t>https://trudvsem.ru/vacancy/card/1024500527721/b3f4ce50-5a67-11ed-aec6-17f530626801</t>
  </si>
  <si>
    <t>Проведение медицинского обследования пациентов в период беременности, в послеродовой период, после прерывания беременности, с гинекологическими заболеваниями и доброкачественными диффузными изменениями молочных желез в амбулаторных условиях и (или) в условиях дневного стационара; Назначение и проведение лечения пациентам в период беременности, в послеродовой период, после прерывания беременности, с гинекологическими заболеваниями и доброкачественными диффузными изменениями молочных желез, контроль его эффективности и безопасности в амбулаторных условиях и (или) в условиях дневного стационара; Проведение и контроль эффективности медицинской реабилитации пациентов в период беременности, в послеродовой период, после прерывания беременности, с гинекологическими заболеваниями и доброкачественными диффузными изменениями молочных желез в амбулаторных условиях и (или) в условиях дневного стационара;</t>
  </si>
  <si>
    <t>76717b12-7e42-11e8-a011-bf2cfe8c828d</t>
  </si>
  <si>
    <t>https://trudvsem.ru/vacancy/card/1024501598087/76717b12-7e42-11e8-a011-bf2cfe8c828d</t>
  </si>
  <si>
    <t>Оказывает квалифицированную медицинскую помощь по специальности "Акушерство и гинекология", используя современные методы диагностики, лечения, профилактики и реабилитации. Определяет тактику ведения больного в соответствии с установленными стандартами. На основании сбора анамнеза, клинического наблюдения и результатов клинико-лабораторных и инструментальных исследований устанавливает (или подтверждает) диагноз. Самостоятельно проводит или организует необходимые диагностические, лечебные, реабилитационные и профилактические процедуры и мероприятия. Осуществляет экспертизу временной нетрудоспособности.</t>
  </si>
  <si>
    <t>Предоставление спец.одежды Льготная пенсия Социальный пакет Выплата денежной компенсации при увольнении за неиспользованный отпуск</t>
  </si>
  <si>
    <t>39f02e88-1697-11f0-82b1-d549be31d974</t>
  </si>
  <si>
    <t>https://trudvsem.ru/vacancy/card/1024500527369/39f02e88-1697-11f0-82b1-d549be31d974</t>
  </si>
  <si>
    <t>Основы медицинской этики и диентологии, правовые аспекты медицинской деятельности. Организовывать и оказывать квалифицированную медицинскую помощь по специальности "акушерство и гинекология", используя современные методы диагностики, лечения, профилактики и реабилитации.</t>
  </si>
  <si>
    <t>53b08395-7516-11ec-9eb2-550ed7335bbe</t>
  </si>
  <si>
    <t>https://trudvsem.ru/vacancy/card/1024500527369/53b08395-7516-11ec-9eb2-550ed7335bbe</t>
  </si>
  <si>
    <t>ce7a3322-f6d6-11e9-b024-bf2cfe8c828d</t>
  </si>
  <si>
    <t>https://trudvsem.ru/vacancy/card/1034545000313/ce7a3322-f6d6-11e9-b024-bf2cfe8c828d</t>
  </si>
  <si>
    <t>Врач-хирург</t>
  </si>
  <si>
    <t>1.1 Выполняет перечень работ и услуг для диагностики заболевания, оценки состояния больного и клинической ситуации в соответствии со стандартом медицинской помощи; 1.2 Выполняет перечень работ и услуг для лечения заболевания, состояния клинической ситуации в соответствии со стандартом медицинской помощи; 1.3 Проводит экспертизу временной нетрудоспособности, направляет пациентов с признаками стойкой утраты трудоспособности для освидетельствования на медико-социальную экспертизу; 1.4 Оформляет необходимую медицинскую документацию, предусмотренную законодательством по здравоохранению; 1.5 Проводит санитарно-просветительную работу с населением и больными;</t>
  </si>
  <si>
    <t>Предоставление жилья Здравохранение Социальный пакет Льготная пенсия Предоставление спец.одежды</t>
  </si>
  <si>
    <t>e1d0b955-9e32-11ee-bd20-e73e8fa159bf</t>
  </si>
  <si>
    <t>https://trudvsem.ru/vacancy/card/1024601217640/e1d0b955-9e32-11ee-bd20-e73e8fa159bf</t>
  </si>
  <si>
    <t>Диагностирует беременность и определять ее срок; своевременно выявляет и диагностирует осложнения в течении родов, а также изменения в состоянии роженицы и внутриутробного состояния плода (угрожающая асфиксия) для своевременного вызова врача и оказания необходимой медицинской доврачебной помощи; проводит роды при заднем виде затылочного вставления, при передне-головном и лицевом вставлениях головки и при тазовых предлежаниях плода; производя влагалищное исследование в родах; Владеет методикой и техникой проведения следующих акушерских пособий и операций: вскрытие плодного пузыря; принятие родов и ручные пособия при тазовых предлежаниях плода; рассечение промежности; зашивание разрывов слизистой оболочки влагалища и разрывов промежности первой и второй степеней, а также разрывов шейки матки; ручное отделение плаценты и выделение последа; ручное обследование полости матки; основными методами борьбы с внутриутробной гипоксией плода и основными приемами оживления детей, родившихся в асфиксии</t>
  </si>
  <si>
    <t>0a58f8f0-f806-11ef-9741-e7d0d2cf29b1</t>
  </si>
  <si>
    <t>https://trudvsem.ru/vacancy/card/1024601217640/0a58f8f0-f806-11ef-9741-e7d0d2cf29b1</t>
  </si>
  <si>
    <t>Совместно с врачом ведет прием; проводит диспансеризацию и патронаж беременных и родильниц; забирает результаты анализов и расклеивает их в карточки; ведет записи в диспансерной книжке; по назначению врача выписывает рецептурные бланки; своевременно и правильно ведет медицинскую документацию в соответствии с установленными правилами.</t>
  </si>
  <si>
    <t>3d1acbb5-377d-11ee-b30b-7bf0923e021e</t>
  </si>
  <si>
    <t>https://trudvsem.ru/vacancy/card/1024600841528/3d1acbb5-377d-11ee-b30b-7bf0923e021e</t>
  </si>
  <si>
    <t>da79ca88-c2a2-11ef-837b-d549be31d974</t>
  </si>
  <si>
    <t>https://trudvsem.ru/vacancy/card/1034629001956/da79ca88-c2a2-11ef-837b-d549be31d974</t>
  </si>
  <si>
    <t>642c3318-f838-11ef-a368-cb26dff57dd7</t>
  </si>
  <si>
    <t>https://trudvsem.ru/vacancy/card/1024601217640/642c3318-f838-11ef-a368-cb26dff57dd7</t>
  </si>
  <si>
    <t>Оказывает квалифицированную медицинскую помощь по своей специальности, используя современные методы профилактики, диагностики, лечения и реабилитации. Определяет тактику ведения больного в соответствии с установленными правилами и стандартами. Разрабатывает план обследования больного, уточняет объем и рациональные методы обследования пациента с целью получения в минимально короткие сроки полной и достоверной диагностической информации. На основании клинических наблюдений и обследования, сбора анамнеза, данных клинико-лабораторных и инструментальных исследований устанавливает (или подтверждает) диагноз. В соответствии с установленными правилами и стандартами назначает и контролирует необходимое лечение. Организует или самостоятельно проводит необходимые диагностические, лечебные, реабилитационные и профилактические процедуры и мероприятия. Участвует в обходах заведующего отделением и докладывает ему о госпитализированных женщинах, в необходимых случаях принимает участие в консультациях больных. Участвует в приеме беременных, рожениц, родильниц и больных, поступающих в отделение в часы его работы, проводит их осмотр, назначает необходимые лечебно-диагностические мероприятия и заполняет в установленном порядке учетную медицинскую документацию. Осуществляет дежурство в соответствии с утвержденным графиком. Передает дежурному врачу стационара список с фамилиями больных, требующих особого наблюдения и т.д.</t>
  </si>
  <si>
    <t>заработная плата +премия+ стимулирующие выплаты; Единовременная компенсационная выплата 1 500 000,00 рублей из финансовых средств АО " Михайловский ГОК им . А.В.Варичева"; предоставление служебного жилья или возможна компенсация расходов по оплате жилых помещений,используемых по договору найма/аренды для работников прибывших на работу в ОБУЗ "ЖГБ" из других регионов; возможность профпереподготовки</t>
  </si>
  <si>
    <t>edf081f8-1c32-11f0-979a-cb26dff57dd7</t>
  </si>
  <si>
    <t>https://trudvsem.ru/vacancy/card/1024600809815/edf081f8-1c32-11f0-979a-cb26dff57dd7</t>
  </si>
  <si>
    <t>Сбор жалоб, анамнеза жизни и заболевания пациентов в период беременности, в послеродовой период, после прерывания беременности, с гинекологическими заболеваниями и доброкачественными диффузными изменениями молочных желез.</t>
  </si>
  <si>
    <t>d258fdc2-03dc-11ee-9ec8-93f7cc862eb6</t>
  </si>
  <si>
    <t>https://trudvsem.ru/vacancy/card/1024600581433/d258fdc2-03dc-11ee-9ec8-93f7cc862eb6</t>
  </si>
  <si>
    <t>Оказание медицинских услуг в соответствии с должностной инструкцией на данном предприятии</t>
  </si>
  <si>
    <t>a12eaa98-547d-11ef-b3a0-1f3aadc834d0</t>
  </si>
  <si>
    <t>https://trudvsem.ru/vacancy/card/1034637007778/a12eaa98-547d-11ef-b3a0-1f3aadc834d0</t>
  </si>
  <si>
    <t>Оказание специализированной медицинской помощи по профилю Акушерство и гинекология .</t>
  </si>
  <si>
    <t>688d2c02-c36c-11ed-a2e7-93f7cc862eb6</t>
  </si>
  <si>
    <t>https://trudvsem.ru/vacancy/card/1024600841980/688d2c02-c36c-11ed-a2e7-93f7cc862eb6</t>
  </si>
  <si>
    <t>Организовывает лечебно-профилактическую и санитарно-профилактическую работу в соответствии с Положением о ФАП. Составляет и представляет на утверждение план работы ФАП в установленном порядке. Руководит работой персонала ФАП. Оказывает доврачебную медицинскую помощь населению на территории деятельности ФАП: ведет амбулаторный прием на ФАП; ведет больных на дому; оказывает первую неотложную медицинскую помощь при острых заболеваниях и несчастных случаях</t>
  </si>
  <si>
    <t>29fe6520-2991-11f0-ad7a-cb26dff57dd7</t>
  </si>
  <si>
    <t>https://trudvsem.ru/vacancy/card/1024701707260/29fe6520-2991-11f0-ad7a-cb26dff57dd7</t>
  </si>
  <si>
    <t>Обязанности согласно должностной инструкции Врача-акушера-гинеколога, в т.ч.: Оказание первичной специализированной медико-санитарной помощи по своей специальности Определение тактики ведения больного в соответствии с установленными правилами и стандартами Организация и самостоятельное проведение необходимых диагностических лечебных, реабилитационных и профилактических процедур и мероприятий и т. д.</t>
  </si>
  <si>
    <t>1d899e18-5e1f-11ef-bb43-e7d0d2cf29b1</t>
  </si>
  <si>
    <t>https://trudvsem.ru/vacancy/card/1024700563194/1d899e18-5e1f-11ef-bb43-e7d0d2cf29b1</t>
  </si>
  <si>
    <t>Исполнение трудовой функции согласно должностной инструкции: Проведение медицинского обследования пациентов в период беременности, в послеродовой период, после прерывания беременности, с гинекологическими заболеваниями и доброкачественными диффузными изменениями молочных желез в амбулаторных условиях и (или) в условиях дневного стационара Назначение и проведение лечения пациентам в период беременности, в послеродовой период, после прерывания беременности, с гинекологическими заболеваниями и доброкачественными диффузными изменениями молочных желез, контроль его эффективности и безопасности в амбулаторных условиях и (или) в условиях дневного стационара Проведение и контроль эффективности медицинской реабилитации пациентов в период беременности, в послеродовой период, после прерывания беременности, с гинекологическими заболеваниями и доброкачественными диффузными изменениями молочных желез в амбулаторных условиях и (или) в условиях дневного стационара Проведение и контроль эффективности мероприятий по профилактике и формированию здорового образа жизни и санитарно-гигиеническому просвещению среди женщин в амбулаторных условиях и (или) в условиях дневного стационара Проведение медицинских экспертиз в отношении пациентов в период беременности, в послеродовой период, после прерывания беременности, с гинекологическими заболеваниями и доброкачественными диффузными изменениями молочных желез в амбулаторных условиях и (или) в условиях дневного стационара Проведение анализа медико-статистической информации, ведение медицинской документации, организация деятельности находящегося в распоряжении медицинского персонала в амбулаторных условиях и (или) в условиях дневного стационара</t>
  </si>
  <si>
    <t>3e258ee8-0a22-11f0-92a6-e7d0d2cf29b1</t>
  </si>
  <si>
    <t>https://trudvsem.ru/vacancy/card/1244700000335/3e258ee8-0a22-11f0-92a6-e7d0d2cf29b1</t>
  </si>
  <si>
    <t>Прием пациентов Диагностика и лечение гинекологических заболеваний Проведение плановых осмотров Проведение предварительных и периодических медицинскких осмотров Консультирование по вопросам репродуктивного здоровья Ведение медицинской документации</t>
  </si>
  <si>
    <t>3ca18956-b6a2-11ed-82e3-17f530626801</t>
  </si>
  <si>
    <t>https://trudvsem.ru/vacancy/card/1024701898550/3ca18956-b6a2-11ed-82e3-17f530626801</t>
  </si>
  <si>
    <t>Оказание медицинских услуг (амбулаторный прием)</t>
  </si>
  <si>
    <t>MONTHLY 10 %</t>
  </si>
  <si>
    <t>b04fe7f5-ed99-11ee-96dd-cb26dff57dd7</t>
  </si>
  <si>
    <t>https://trudvsem.ru/vacancy/card/1104716000465/b04fe7f5-ed99-11ee-96dd-cb26dff57dd7</t>
  </si>
  <si>
    <t>Квалифицированное оказание медицинской помощи в рамках амбулаторной практики согласно медицинским стандартам. Ведение медицинской документации в МИС Осмотр пациентов согласно приказу 29 н</t>
  </si>
  <si>
    <t>39a20d48-1e94-11f0-91dd-e7d0d2cf29b1</t>
  </si>
  <si>
    <t>https://trudvsem.ru/vacancy/card/1034700559585/39a20d48-1e94-11f0-91dd-e7d0d2cf29b1</t>
  </si>
  <si>
    <t>075749e8-a581-11ef-aaa4-e7d0d2cf29b1</t>
  </si>
  <si>
    <t>https://trudvsem.ru/vacancy/card/1024702011278/075749e8-a581-11ef-aaa4-e7d0d2cf29b1</t>
  </si>
  <si>
    <t>- Прием амбулаторных пациентов. Обследование, постановка диагноза, лечебные назначения и контроль эффективности выбранной тактики. При необходимости коррекция лечебного плана; - Мониторинг состояния беременных вплоть до наступления даты родов, профилактика осложнений; - Помощь в планировании семьи и предохранении от нежелательной беременности; - Выявление беременных женщин, нуждающихся в госпитализации по профилю заболевания; - Заполнение медицинской документации; - Следование правилам асептики и антисептики, врачебной этики и принятого в медучреждении трудового распорядка.</t>
  </si>
  <si>
    <t>3ccdbd92-735a-11ec-b378-bf2cfe8c828d</t>
  </si>
  <si>
    <t>https://trudvsem.ru/vacancy/card/1024701426463/3ccdbd92-735a-11ec-b378-bf2cfe8c828d</t>
  </si>
  <si>
    <t>Должностные обязанности устанавливаются должностной инструкцией организации</t>
  </si>
  <si>
    <t>Социальный пакет Предоставление спец.одежды</t>
  </si>
  <si>
    <t>c48fe478-f902-11ef-808b-cb26dff57dd7</t>
  </si>
  <si>
    <t>https://trudvsem.ru/vacancy/card/1024701851602/c48fe478-f902-11ef-808b-cb26dff57dd7</t>
  </si>
  <si>
    <t>врач-акушер-гинеколог (женская консультация)</t>
  </si>
  <si>
    <t>Должностные обязанности согласно должностной инструкции</t>
  </si>
  <si>
    <t>Предоставление служ.жилья Съем жилой площади Социальный пакет Сокращенная 7,8 час.</t>
  </si>
  <si>
    <t>6917c9d0-355e-11f0-b5e5-25abf1fceba2</t>
  </si>
  <si>
    <t>https://trudvsem.ru/vacancy/card/1027700404797/6917c9d0-355e-11f0-b5e5-25abf1fceba2</t>
  </si>
  <si>
    <t>Заведующий женской консультации, врач акушер-гинеколог</t>
  </si>
  <si>
    <t>Осуществляет руководство деятельностью женской консультации в соответствии с положением об отделении, его функциями и задачами. Организует: диспансерное наблюдение беременных, в т.ч. выделение женщин "групп риска" в целях предупреждения и раннего выявления осложнений беременности, родов и послеродового периода; выявление, установление медицинских показаний и направление беременных женщин, родильниц, женщин с гинекологическими заболеваниями на стационарное лечение в учреждения здравоохранения субъектов РФ и учреждения государственной системы здравоохранения для получения специализированных (дорогостоящих) видов медицинской помощи; проведение физической и психопрофилактической подготовки беременных к родам, в том числе подготовка семьи к рождению ребенка; проведение патронажа беременных и родильниц; консультирование и оказание услуг по вопросам охраны репродуктивного здоровья, применение современных методов профилактики абортов согласно установленным стандартам и подготовки к беременности и родам; проведение профилактических осмотров женского населения с целью раннего выявления гинекологических и онкологических заболеваний, патологии молочных желез; обследование и лечение беременных и гинекологических больных с использованием современных медицинских технологий в соответствии со стандартами оказания медицинской помощи, включая реабилитацию; осуществление прерывания беременности в ранние сроки (при задержке менструации не более 20 дней), а также выполнение малых гинекологических операций с использованием современных медицинских технологий (гистероскопия, лазеро-, криотерапия и т.д.); обеспечение взаимодействия в обследовании и лечении беременных, родильниц, гинекологических больных между женской консультацией и другими лечебно-профилактическими учреждениями (кожно-венерологическим, онкологическим, психоневрологическим, наркологическим, противотуберкулезным диспансерами и т.д.), территориальным фондом обязательного медицинского страхования, страховыми компаниями, региональным отделением Фонда социального страхования РФ; проведение клинико-экспертной оценки качества оказания медицинской помощи женщинам вне-, в период беременности, послеродовом периоде и эффективности лечебных и диагностических мероприятий; проведение экспертизы временной нетрудоспособности по беременности, родам, в связи с гинекологическими заболеваниями, выдачу листков нетрудоспособности женщинам по беременности, родам и гинекологическими заболеваниями в установленном порядке, определение необходимости и сроков временного или постоянного перевода работника по состоянию здоровья на другую работу, направление в установленном порядке на медико-социальную экспертизу женщин с признаками стойкой утраты трудоспособности; оказание правовой, психологической и медико-социальной помощи женщинам и членам их семей на основе индивидуального подхода с учетом особенностей личности; проведение консультаций по вопросам социальной защиты женщин, обращающихся по поводу прерывания нежеланной беременности; социально-психологическая помощь несовершеннолетним, направленная на сохранение и укрепление репродуктивного здоровья, подготовка к семейной жизни, ориентация на здоровую семью; медико-психологическая и социальная помощь женщинам-инвалидам, особенно в части формирования репродуктивного поведения; повышение квалификации врачей и среднего медицинского персонала в соответствии с действующим законодательством РФ; внедрение в практику современных диагностических и лечебных технологий, новых организационных форм работы, средств профилактики и реабилитации больных; выполнение санитарно-гигиенических и противоэпидемических мероприятий для обеспечения безопасности пациентов и персонала, предотвращения распространения инфекций; проведение мероприятий в области информирования и повышения санитарной культуры населения по различным аспектам здорового образа жизни, сохранения репродуктивного здоровья женщин, профилактики абортов, а также инфекций, передаваемых половым путем, в т.ч. ВИЧ-инфекции; проведение анализа показателей работы женской консультации, эффективности и качества медицинской помощи, разработка предложений по улучшению качества акушерско-гинекологической помощи; направление по медицинским показаниям на санаторно-курортное лечение беременных женщин и женщин с гинекологическими заболеваниями. Обеспечивает соблюдение требований трудового законодательства и охраны труда работников женской консультации. Принимает меры по обеспечению выполнения работниками женской консультации своих должностных обязанностей и правил внутреннего трудового распорядка, требований стандартизации и метрологического обеспечения исследований, измерений, испытаний. Разрабатывает перспективные и текущие планы работы женской консультации, осуществляет контроль за выполнением этих планов. Анализирует работу женской консультации за квартал, полугодие, год, представляет отчет о работе женской консультации в установленном порядке. Осуществляет контроль за качеством ведения медицинской документации. Способствует повышению трудовой мотивации и профессиональной квалификации работников женской консультации.</t>
  </si>
  <si>
    <t>0b3d2b72-1730-11ec-a785-bf2cfe8c828d</t>
  </si>
  <si>
    <t>https://trudvsem.ru/vacancy/card/1024700508656/0b3d2b72-1730-11ec-a785-bf2cfe8c828d</t>
  </si>
  <si>
    <t>Организовывает лечебно-профилактическую и санитарно-профилактическую работу в соответствии с Положением о ФАП. Составляет и представляет на утверждение план работы ФАП в установленном порядке. Руководит работой персонала ФАП. Оказывает доврачебную медицинскую помощь населению на территории деятельности ФАП.</t>
  </si>
  <si>
    <t>33cce9a8-3d5f-11f0-8396-e7d0d2cf29b1</t>
  </si>
  <si>
    <t>https://trudvsem.ru/vacancy/card/1024701851602/33cce9a8-3d5f-11f0-8396-e7d0d2cf29b1</t>
  </si>
  <si>
    <t>Выполнять обязанности согласно должностной инструкции заведующего фельдшерско-акушерским пунктом.</t>
  </si>
  <si>
    <t>Социальный пакет продолжительность рабочего времени сокращенная 7,2 часа, суббота, воскресенье выходной</t>
  </si>
  <si>
    <t>34f19e15-a4f7-11ec-b0c5-57fc951f3846</t>
  </si>
  <si>
    <t>https://trudvsem.ru/vacancy/card/1034700873019/34f19e15-a4f7-11ec-b0c5-57fc951f3846</t>
  </si>
  <si>
    <t>Работа в отделении патологии беременных. Выполнение назначений врача акушера-гинеколога отделения.</t>
  </si>
  <si>
    <t>Льготная пенсия. Социальный пакет. Инфраструктурная доступность. Предоставление спец.одежды. Дополнительный оплачиваемый отпуск 14 календарный день. Предоставление служебной квартиры.</t>
  </si>
  <si>
    <t>cfd55289-1b6b-11f0-979a-cb26dff57dd7</t>
  </si>
  <si>
    <t>https://trudvsem.ru/vacancy/card/1024701707260/cfd55289-1b6b-11f0-979a-cb26dff57dd7</t>
  </si>
  <si>
    <t>Обязанности согласно должностной инструкции Акушерки родильного отделения, в т.ч.: Оказание неотложной доврачебной медицинской помощи при острых заболеваниях и экстренных случаях по профилю деятельности с последующим вызовом врача Оказание медицинской помощи при неосложненных родах, самостоятельно или с врачом акушером-гинекологом при патологии родов. Осуществление лечебно-диагностической помощи беременным, роженицам, родильницам и т. д.</t>
  </si>
  <si>
    <t>99e1fd30-66df-11f0-98c4-d549be31d974</t>
  </si>
  <si>
    <t>https://trudvsem.ru/vacancy/card/8a71c630-22c3-11e9-85cb-e37b4be0b9ed/99e1fd30-66df-11f0-98c4-d549be31d974</t>
  </si>
  <si>
    <t>приём амбулаторных пациентов, обследование, постановка диагноза, лечебные назначения и контроль эффективности выбранной тактики; мониторинг состояния беременных вплоть до наступления даты родов, профилактика осложнений; помощь в планировании семьи и предохранении от нежелательной беременности; наблюдение за госпитализированными беременными и роженицами; гинекологические операции: ушивание разрывов, перевязка маточных труб, резекция яичниковых кист, гистерэктомия и т. д.; организация и контроль работы подчинённого персонала; заполнение медицинской документации; соблюдение требований по использованию медицинской аппаратуры; следование правилам асептики и антисептики, врачебной этики и принятого в медучреждении трудового распорядка; выявление беременных женщин, нуждающихся в госпитализации в отделения патологии беременности родильных домов и другие лечебно-профилактические учреждения по профилю заболевания; проведение занятий по психопрофилактической и физической подготовке беременных к родам; информирование заведующего женской консультации о всех выявленных тяжёлых осложнениях и заболеваниях у беременных и гинекологических больных.</t>
  </si>
  <si>
    <t>1fc38747-248c-11e9-85cb-e37b4be0b9ed</t>
  </si>
  <si>
    <t>https://trudvsem.ru/vacancy/card/1024800732010/1fc38747-248c-11e9-85cb-e37b4be0b9ed</t>
  </si>
  <si>
    <t>врач-акушер - гинеколог</t>
  </si>
  <si>
    <t>MONTHLY 15000</t>
  </si>
  <si>
    <t>39234d22-a31c-11ed-bd0f-93f7cc862eb6</t>
  </si>
  <si>
    <t>https://trudvsem.ru/vacancy/card/1034800060415/39234d22-a31c-11ed-bd0f-93f7cc862eb6</t>
  </si>
  <si>
    <t>Оказывает квалифицированную медицинскую помощь по своей специальности, используя современные методы профилактики, диагностики, лечения и реабилитации, разрешенные для применения в медицинской практике. Определяет тактику ведения больного в соответствии с установленными правилами и стандартами. Разрабатывает план обследования больного, уточняет объем и рациональные методы обследования пациента с целью получения в минимально короткие сроки полной и достоверной диагностической информации. На основании клинических наблюдений и обследования, сбора анамнеза, данных клинико-лабораторных и инструментальных исследований устанавливает (или подтверждает) диагноз. В соответствии с установленными правилами и стандартами назначает и контролирует необходимое лечение, организует или самостоятельно проводит необходимые диагностические, лечебные, реабилитационные и профилактические процедуры и мероприятия. Вносит изменения в план лечения в зависимости от состояния пациента и определяет необходимость дополнительных методов обследования. Оказывает консультативную помощь врачам других подразделений ЛПУ по своей специальности. Участвует в проведении профилактических мероприятий по предупреждению и снижению гинекологической заболеваемости, осложнений беременности и родов, послеродового периода, улучшению санитарно-гигиенических условий труда женщин цехового врачебного участка. Изучает условия труда женщин, их влияние на репродуктивную функцию и потомство. Выявляет беременных (до 12 недель беременности), осуществляет их диспансерное наблюдение и при необходимости своевременный перевод беременных под наблюдение территориальной женской консультации. Проводит занятия по физической и психопрофилактической подготовке беременных к родам и обучение их в "Школе матерей". Дает рекомендации по диетическому питанию. Осуществляет организацию и проведение профилактических гинекологических осмотров женщин с использованием современных методов обследования с целью раннего выявления и лечения гинекологических заболеваний. Выявляет гинекологических больных, нуждающихся в стационарном лечении. Организует работу по вопросам планирования семьи, индивидуальный подбор современных средств контрацепции.</t>
  </si>
  <si>
    <t>Столовая Социальный пакет 1. Возмещение расходов за наем (поднаем) жилого помещения в размере от 10 000 до 15 000 рублей в течение всего срока работы в здравоохранении Липецкой области;</t>
  </si>
  <si>
    <t>ca0aa0a8-4201-11f0-9234-cb26dff57dd7</t>
  </si>
  <si>
    <t>https://trudvsem.ru/vacancy/card/1074823017609/ca0aa0a8-4201-11f0-9234-cb26dff57dd7</t>
  </si>
  <si>
    <t>Оказание специализированной медицинской помощи по специальности "Акушерство и гинекология" женскому населению в соответствии со стандартами оказания медицинской помощи и нормативными правовыми актами федерального органа исполнительной власти в области здравоохранения. При трудоустройстве в ГУЗ "ЛОПЦ" для молодых специалистов используется наставничество и адаптация, а так же обучение на новейшем медицинском оборудовании. Принятые сотрудники не остаются один на один и сопровождаются опытным сотрудниками по специальности акушерство и гинекология . Меры социальной поддержки медицинских работников Липецкой области: - единовременная социальная выплата в размере 1,5 млн. руб. ( Губернаторские полтора миллиона ) для врачей, впервые трудоустраивающихся в городские и сельские государственные медицинские организации по 8 наиболее дефицитным специальностям, не обучавшимся ранее по договорам о целевом обучении и взявшим обязательство отработать не менее 5 лет в государственной медицинской организации; - ежемесячная денежная компенсация за наем (поднаем) жилых помещений врачам, работающим на территории муниципальных районов области и врачам дефицитных специальностей г. Липецка и г. Ельца, не имеющим жилых помещений, принадлежащих им на праве собственности или на основании договора социального найма государственного либо муниципального жилищного фонда, на территории муниципального района области или городского округа по месту основной работы (от 10 до 15 тыс. руб. в зависимости от количества членов семьи).</t>
  </si>
  <si>
    <t>c10c3662-2199-11ee-9ec8-93f7cc862eb6</t>
  </si>
  <si>
    <t>https://trudvsem.ru/vacancy/card/1044800113071/c10c3662-2199-11ee-9ec8-93f7cc862eb6</t>
  </si>
  <si>
    <t>Исполнение обязанностей в соответствии с трудовым договором и внутренними нормативно-правовыми актами.</t>
  </si>
  <si>
    <t>Съем жилой площади Железнодорожные льготы Социальный пакет 1 раз в год бесплатный проезд по России. Возмещаются расходы по временному найму жилья в размере 1 МРОТ.</t>
  </si>
  <si>
    <t>38c59cc2-a31c-11ed-bd0f-93f7cc862eb6</t>
  </si>
  <si>
    <t>https://trudvsem.ru/vacancy/card/1034800060415/38c59cc2-a31c-11ed-bd0f-93f7cc862eb6</t>
  </si>
  <si>
    <t>Заведующий ФАП осуществляет оказание лечебно-профилактической и санитарно-профилактической помощи, первой неотложной медицинской помощи при острых заболеваниях и несчастных случаях. Диагностирует типичные случаи наиболее часто встречающихся заболеваний и назначает лечение, использую при этом современные метода терапии и профилактики заболеваний. Оказывает доврачебную помощь. Осуществляет текущий санитарный надзор, организует и проводит противоэпидемические мероприятия. Организует и проводит диспансерное наблюдение за различными группами населения (дети; подростки; беременные женщины; участники и инвалиды войны; пациенты, перенесшие острые заболевания; пациенты, страдающие хроническими заболеваниями.) Организует и проводит профилактические прививки детям и взрослым. Организует профилактическое флюорографическое обследование населения. Осуществляет экспертизу временной нетрудоспособности. Обеспечивает хранение, учет и списание лекарственных препаратов, соблюдение правил приема лекарственных препаратов пациентами. Ведет медицинскую учетно-отчетную документацию. Проводит санитарно-просветительную работу среди больных и их родственников по укреплению здоровья и профилактике заболеваний, пропаганде здорового образа жизни.</t>
  </si>
  <si>
    <t>Столовая Социальный пакет Предоставление жилья</t>
  </si>
  <si>
    <t>5a1ec848-4119-11f0-b6c8-e7d0d2cf29b1</t>
  </si>
  <si>
    <t>https://trudvsem.ru/vacancy/card/a7f54a70-b077-11ec-a483-4febb26dc4ec/5a1ec848-4119-11f0-b6c8-e7d0d2cf29b1</t>
  </si>
  <si>
    <t>работа в отделении экстренной и консультативной медицинской помощи и медицинской эвакуации. Оказание медицинской помощи в отдаленных районах Магаданской области, в акватории Охотского моря.</t>
  </si>
  <si>
    <t>MONTHLY 30 %, частичная компенсация найма жилья</t>
  </si>
  <si>
    <t>41ee6539-70ec-11ef-82b8-d549be31d974</t>
  </si>
  <si>
    <t>https://trudvsem.ru/vacancy/card/1035003374262/41ee6539-70ec-11ef-82b8-d549be31d974</t>
  </si>
  <si>
    <t>Проведение медицинского обследования пациентов в период беременности, в послеродовой период, после прерывания беременности, с гинекологическими заболеваниями и доброкачественными диффузными изменениями молочных желез в амбулаторных условиях и (или) в усло A/01.8 8 Назначение и проведение лечения пациентам в период беременности, в послеродовой период, после прерывания беременности, с гинекологическими заболеваниями и доброкачественными диффузными изменениями молочных желез, контроль его эффективности и безопасности A/02.8 8 Проведение и контроль эффективности медицинской реабилитации пациентов в период беременности, в послеродовой период, после прерывания беременности, с гинекологическими заболеваниями и доброкачественными диффузными изменениями молочных желез в амбулаторных A/03.8 8 Оказание медицинской помощи в экстренной форме A/04.8 8 Проведение и контроль эффективности мероприятий по профилактике и формированию здорового образа жизни и санитарно-гигиеническому просвещению среди женщин в амбулаторных условиях и (или) в условиях дневного стационара A/04.8 8 Проведение медицинских экспертиз в отношении пациентов в период беременности, в послеродовой период, после прерывания беременности, с гинекологическими заболеваниями и доброкачественными диффузными изменениями молочных желез в амбулаторных условиях и (или A/05.8 8 Проведение анализа медико-статистической информации, ведение медицинской документации, организация деятельности находящегося в распоряжении медицинского персонала в амбулаторных условиях и (или) в условиях дневного стационара</t>
  </si>
  <si>
    <t>Ежемесячная выплата в размере 15000 рублей, в течение трех лет, предоставляется начинающим специалистам, окончившим государственные учреждения высшего профессионального образования и впервые принятым в год окончания ими обучения на работу по полученной специальности. Компенсация за аренду жилого помещения 20000 рублей, возможность оформления социальной ипотеки.</t>
  </si>
  <si>
    <t>acd39920-6b8b-11f0-b4e4-25abf1fceba2</t>
  </si>
  <si>
    <t>https://trudvsem.ru/vacancy/card/1027700404797/acd39920-6b8b-11f0-b4e4-25abf1fceba2</t>
  </si>
  <si>
    <t>Врач акушер-гинеколог с УЗД</t>
  </si>
  <si>
    <t>Здравствуйте! В новую клинику сети CMD по адресу Московская обл., г. Красногорск, п. Ильинское-Усово, ул. Архангельская, д.10 требуется в рач акушер-гинеколог с УЗД Амбулаторный прием гинекологических пациентов Проведение необходимых обследований Гинекологические манипуляции (ВМС и др. контрацептивы, ванночки, постановка/удаление внутриматочных контрацептивов) Проведение УЗИ Ведение электронной документации Условия: График работы по договоренности (вы сами выбираете в какие дни будете выходить и на сколько часов) Заработная плата: 40% от стоимости приема, манипуляций и УЗИ Выплата по договорённости: за каждый рабочий день, один или два раза в месяц Оформление по ТК РФ полностью «белая» зарплата, оплачиваемые отпуска и больничные (возможно совмещение или по ГПХ)</t>
  </si>
  <si>
    <t>d0ddca60-5fde-11f0-b4e4-25abf1fceba2</t>
  </si>
  <si>
    <t>https://trudvsem.ru/vacancy/card/1027700404797/d0ddca60-5fde-11f0-b4e4-25abf1fceba2</t>
  </si>
  <si>
    <t>Группа компаний "Мать и дитя" (Клиника "Мать и дитя" г. Домодедово) приглашает в свою команду врача-акушера-гинеколога. Ваши задачи: Амбулаторный прием; Введение беременностей; Оказание квалифицированной консультативно-диагностической помощи пациентам. Наши пожелания: Высшее медицинское образование; Действующий профильный сертификат; Сертификат "УЗИ" будет преимуществом; Аналогичный опыт работы от 3 лет; Уверенный пользователь ПК; Ответственность, доброжелательность, внимательность, профессионализм. В кандидатах мы ценим: внимательность и аккуратность, ответственность, доброжелательность, эмпатия. Мы предлагаем: Работа в Группе компаний «Мать и Дитя» - самой динамично развивающейся частной медицинской сети в России; Соблюдение ТК РФ (официальная зарплата, оплачиваемый отпуск, больничный); Сохранение медицинского стажа; Льготное медицинское обслуживание в ГК «Мать и дитя» для сотрудников и членов семьи; Обучение и развитие в Компании (сертификационные курсы, развивающие тренинги внутри компании); Современное медицинское оборудование, комфортные условия труда; Дружный коллектив единомышленников; График работы и заработная плата обсуждаются на собеседовании; Место работы: г. Домодедово, ул. Кирова, дом 17 Мы будем рады видеть Вас в нашей команде!</t>
  </si>
  <si>
    <t>02500470-5592-11f0-840e-25abf1fceba2</t>
  </si>
  <si>
    <t>https://trudvsem.ru/vacancy/card/1027700404797/02500470-5592-11f0-840e-25abf1fceba2</t>
  </si>
  <si>
    <t>Мы многопрофильная клиника «ПОЛИКЛИНИКА 2 БОРИСОВКА» на рынке медицинских услуг более 15 лет (с 2007 года). Предоставляем услуги: -взрослым -беременным -детям с рождения Оказываем широкий спектр услуг от приема анализов, выдачи справок до предоставления услуг узконаправленных специалистов, в том числе вызов на дом. В клинике 2 филиала, что дает возможность выбора удобного места приема пациентов. Только у нас режим работы с 8:00 до 21:00 - мы всегда подберем удобное время для работы врача. В сети особая система лояльности - предоставление скидки 20% на медицинские услуги. Мы доверяем нашим врачам и не вмешиваемся в лечебный процесс. Не выставляем планов по количеству анализов и процедур. Каждая клиника оборудована современным инновационными медицинским оборудованием ведущих мировых брендов. Все врачи клиники представлены на официальном сайте ПРОдокторов с достоверными и проверенными отзывы пациентов. Мы заинтересованы в развитии врачей поэтому, помогаем с повышением профессиональных навыков, повышением квалификации и оплатой. В Поликлинике дружный коллектив, мы очень внимательно относимся к пожеланиям специалистов и всегда идем им на встречу. Обязанности: Медицинский центр «Поликлиника 2 Борисовка» приглашает на постоянную работу специалиста «Врача-акушера гинеколога» для работы в городе Мытищи (15 мин. от метро Медведково). Прием пациентов по профилю деятельности. Ведение консультаций, врачебные манипуляции, ведение беременных, лечение бесплодия (приветствуется). Владение новейшими методиками в области гинекологии (УЗИ-диагностика, кольпоскопия и т. д.) будет преимуществом! Ведение электронной документации. Условия: Официальное оформление по ТК РФ; Уровень заработной платы зависит от опыта и квалификации сотрудника, обсуждается индивидуально; Средний доход специалиста от 100 000 руб; График сменный (индивидуальный подход); Дисконтное медицинское обслуживание для сотрудников; Сплоченный дружный коллектив; Комфортные условия труда: Современное медицинское оборудование; Работа рядом с метро (20 минут от м. Медведково); Домашняя и очень уютная атмосфера; Дружный коллектив, корпоративные мероприятия! Возможность профессионального роста.</t>
  </si>
  <si>
    <t>e8998ff2-8e5f-11ef-ac7b-25abf1fceba2</t>
  </si>
  <si>
    <t>https://trudvsem.ru/vacancy/card/1027700404797/e8998ff2-8e5f-11ef-ac7b-25abf1fceba2</t>
  </si>
  <si>
    <t>Группа компаний Медси – крупнейшая сеть частных клиник в России. Мы ценим труд наших врачей, среднего и младшего медицинского персонала. Они лицо и душа нашей компании. Если Вы профессионал своего дела, чувствуете в себе желание дарить людям тепло и надежду, цените жизнь и здоровье пациентов, то нам будет интересно работать вместе! Вашими основными обязанностями будет: Ведение гинекологического приёма (сбор анамнеза, взятие общих мазков, ПЦР, онкоцитологии, проведение кольпоскопии, расширенной кольпоскопии, составление плана ведения и лечения пациентов); Ведение пациентов в период беременности, в послеродовом периоде, после прерывания беременности, с акушерскими осложнениями, гинекологическими заболеваниями и заболеваниями молочных желез. Для нас важно на данной позиции: Высшее медицинское образование; Действующий сертификат/аккредитация по специальности "Акушерство и гинекология". Большим преимуществом при выборе кандидата будет подготовка и аккредитация по УЗД и навыки проведения УЗД в акушерстве и гинекологии. Мы гарантируем: Работа в крупнейшем медицинском холдинге России; Стабильность, уважение и поддержку руководства клиник, возможность карьерного роста; Полное соблюдение трудового законодательства РФ, официальную заработную плату, оплачиваемые отпуска и больничные; Медицинское обслуживание для сотрудников по системе ДМС; Удобный график на выбор, широкие возможности внутреннего совместительства; Комфортные условия труда и работа на самом инновационном и высокотехнологичном оборудовании; Профессиональная переподготовка и повышение квалификации за счет компании в собственной Медицинской академии, в том числе НМО; Скидки на фитнес, эксклюзивные программы лояльности от компаний, входящих в группу компаний ОАО АФК «Система» ("МТС", "МТС-банк", сеть отелей "Cosmos Hotel Group" и др.); Насыщенную социальную жизнь (корпоративные мероприятия, праздники), участие в благотворительной деятельности, материальную помощь сотрудникам; Расположение: м. Котельники, Сосновая улица, 5.</t>
  </si>
  <si>
    <t>bcb5e7e0-66e4-11f0-b4e4-25abf1fceba2</t>
  </si>
  <si>
    <t>https://trudvsem.ru/vacancy/card/1027700404797/bcb5e7e0-66e4-11f0-b4e4-25abf1fceba2</t>
  </si>
  <si>
    <t>Ведение амбулаторного приема пациентов. Проведение диагностики и лечения гинекологических заболеваний. Ведение беременности, включая консультации и планирование родов. Проведение профилактических осмотров и консультаций. Участие в разработке индивидуальных планов лечения. Взаимодействие с коллегами для обеспечения комплексного подхода к лечению.</t>
  </si>
  <si>
    <t>9d82db80-25c1-11f0-ad7a-cb26dff57dd7</t>
  </si>
  <si>
    <t>https://trudvsem.ru/vacancy/card/1035504017493/9d82db80-25c1-11f0-ad7a-cb26dff57dd7</t>
  </si>
  <si>
    <t>Оказание первичной медико-санитарной помощи по профилю "акушерство и гинекология" в амбулаторных условиях</t>
  </si>
  <si>
    <t>90e0f2b0-4c3e-11f0-840e-25abf1fceba2</t>
  </si>
  <si>
    <t>https://trudvsem.ru/vacancy/card/1027700404797/90e0f2b0-4c3e-11f0-840e-25abf1fceba2</t>
  </si>
  <si>
    <t>Обязанности: Ведение амбулаторного приема гинекологических пациентов, пациентов дневного стационара; Ведение беременности; Диагностика методом кальпоскопии (видеокольпоскоп SLV-101); Лечение методами криодеструкции (КриоИней-401) и электрокоагуляции; Введение/удаление ВМС; Оперативная гинекология (амбулаторная); Проведение гинекологического УЗИ (LOGIQ A5) трансабдоминально, трансвагинально; Проведение УЗИ беременных, КТГ; Работа на аппаратах: электрохирургический ЭХВЧ-200 АЕ-100, электроотсос VACUSON 40U, аппарат ЭХВЧ-50-МЕДСИ); Проведение дифференциально-диагностического поиска; Четкое формулирование предварительного и заключительного диагнозов; Назначение этиотропной терапии; Широкое использование параклинических, диагностических возможностей центра для достижения клинического выздоровления (улучшения состояния) пациента; Проведение экспертизы временной нетрудоспособности; Ведение медицинской документации в электронном виде; Применение Федеральных стандартов и клинических рекомендаций по нозологиям; Организация, проведение и участие во врачебных консилиумах; Применение физиотерапевтических методов лечения и методов клинической лабораторной диагностики; Достижение высокого уровня комплаентности с пациентом; Оказание неотложной медицинской помощи; Ведение учетно-отчетной документации; Контроль работы среднего и младшего медицинского персонала; Соблюдение правил техники безопасности, охраны труда, правил внутреннего трудового распорядка.</t>
  </si>
  <si>
    <t>bf9ada50-608c-11f0-b4e4-25abf1fceba2</t>
  </si>
  <si>
    <t>https://trudvsem.ru/vacancy/card/1027700404797/bf9ada50-608c-11f0-b4e4-25abf1fceba2</t>
  </si>
  <si>
    <t>АВСМЕДИЦИНА – это сеть клиник, рассчитанных на прием взрослых и детей, в которых оказывается широкий спектр амбулаторно-поликлинической помощи, включая стоматологию, а также выезд врача на дом. Компания успешно работает с 2012 года. Клиники оснащены современным оборудованием, штат укомплектован высококлассными врачами широкой и узкой специализации. Клиники расположены в удобных транспортных локациях и шаговой доступности от метро. В ВАШИ ОБЯЗАННОСТИ БУДЕТ ВХОДИТЬ: Амбулаторно-поликлинический прием пациентов; Ведение медицинской документации в электронном формате, согласно стандартам клиники; Своевременное заполнение протоколов историй болезни; ДЛЯ НАС ВАЖНО: Высшее медицинское образование, ординатура/интернатура; Действующие сертификаты/аккредитация по специальности Опыт работы по специальности от 3-х лет; Приветствуется опыт работы в коммерческой медицине; Наличие смежных специальностей является преимуществом (действующий сертификат УЗИ); Уверенный пользователь ПК. ЧТО МЫ ПРЕДЛАГАЕМ: Полное соблюдение трудового законодательства РФ (официальное трудоустройство, оплачиваемый отпуск, больничные); Конкурентная заработная плата - оклад или часовая тарифная ставка + % от оказанных услуг; выплата заработной платы 2 раза в месяц; Полная или частичная занятость; Надбавки за стаж работы (от 3-х лет); Расширенный полис ДМС со стоматологией для сотрудников; Льготное медицинское обслуживание для членов семьи (скидки до 50%); Помощь в адаптации сотрудников на испытательный срок; Современное медицинское оснащение, комфортное рабочее место; Обучение и развитие в компании (сертификационные курсы, дополнительное обучение по специальности, карьерный рост)</t>
  </si>
  <si>
    <t>925d0e30-1642-11f0-add8-cb26dff57dd7</t>
  </si>
  <si>
    <t>https://trudvsem.ru/vacancy/card/1065028003578/925d0e30-1642-11f0-add8-cb26dff57dd7</t>
  </si>
  <si>
    <t>Работа в женской консультации Оказание специализированной амбулаторной медицинской помощи пациентам, диспансеризация, ведение документации в установленном порядке. Возможно совместительство дежурного врача в гинекологическом отделении</t>
  </si>
  <si>
    <t>Возможно участие в программе "Социальная ипотека" на выгодных условиях или предоставление земельного участка под ИЖС. Ежемесячная выплата 20000 р. врачам, не имеющим жилья в Московской области. Помощь в устройстве детей в детский сад, школу при необходимости.</t>
  </si>
  <si>
    <t>6bab0042-894d-11ee-9e7c-3950de1bc4b3</t>
  </si>
  <si>
    <t>https://trudvsem.ru/vacancy/card/1027700404797/6bab0042-894d-11ee-9e7c-3950de1bc4b3</t>
  </si>
  <si>
    <t>Врач акушер-гинеколог (УЗИ)</t>
  </si>
  <si>
    <t>Обязанности: Ведение амбулаторного приема по гинекологии Ведение медицинской документации; - Определение тактики ведения пациента в соответствии с установленными правилами и стандартами; - Контрацепция; - Планирование семьи; - Ведение беременности; - Ведение пациентов с эндокринной патологией (гиперандрогении, гиперпролактинемии, синдрома поликистозных яичников и др.); - Ведение пациентов в предклимактерическом и посклимактерическом периодах; - Диагностика и лечение воспалительных заболеваний органов малого таза и ИППП, доброкачественных опухолей матки и придатков; - Кольпоскопия; - Лечение эрозии шейки матки; - Лечение поражения шейки матки вирусной инфекцией, в том числе и ВПЧ (удаление ОК кондилом); - Введение и удаление ВМС (в т.ч. Мирена). РДВ.; - Медикаментозное прерывание беременности; - Ультразвуковая диагностика в гинекологии и акушерстве. Условия: официальное оформление по ТК РФ; • своевременная выплата заработной платы • отсутствие задержек зарплаты; • оплачиваемый отпуск; • оплачиваемый больничный лист; • сохранение медицинского стажа; • гибкий, удобный график работы; • наличие современного оборудования с возможным приобретением дополнительного; • возможность участия в научных конференциях и семинарах по повышению квалификации; • система мотивационных выплат и бонусов; • льготное медицинское обслуживание для сотрудников и членов их семей; • дружный коллектив профессионалов. Требования: • высшее медицинское образование; • наличие действующего сертификата специалиста; • опыт работы в коммерческих клиниках;</t>
  </si>
  <si>
    <t>bf84a5a5-eea5-11ee-90d9-d549be31d974</t>
  </si>
  <si>
    <t>https://trudvsem.ru/vacancy/card/2caea7f0-dadf-11ee-98fc-d549be31d974/bf84a5a5-eea5-11ee-90d9-d549be31d974</t>
  </si>
  <si>
    <t>Выполнение перечня работ и услуг для диагностики и лечения заболевания, оценки состояния больного и клинической ситуации в соответствии со стандартом медицинской помощи. Ведение медицинской документации в установленном порядке.</t>
  </si>
  <si>
    <t>Выплачиваются процентная надбавка к окладу за выслугу лет в зависимости от стажа работы в медицинских учреждениях и в воинских частях от 5 до 40%; ежемесячная премия в размере 25% от оклада; премия по итогам работы за месяц; единовременное денежное вознаграждение по итогам работы за год. Медицинскому персоналу производятся выплаты за эффективность деятельности работника ( дорожная карта ).</t>
  </si>
  <si>
    <t>681aefe0-6609-11f0-b4e4-25abf1fceba2</t>
  </si>
  <si>
    <t>https://trudvsem.ru/vacancy/card/1027700404797/681aefe0-6609-11f0-b4e4-25abf1fceba2</t>
  </si>
  <si>
    <t>Врач акушер-гинеколог со знанием УЗИ</t>
  </si>
  <si>
    <t>Амбулаторный прием Ведение беременности на всех сроках УЗД по гинекологии Ведение электронной медицинской документации</t>
  </si>
  <si>
    <t>0b8cc855-9434-11ee-950f-d549be31d974</t>
  </si>
  <si>
    <t>https://trudvsem.ru/vacancy/card/1095048002279/0b8cc855-9434-11ee-950f-d549be31d974</t>
  </si>
  <si>
    <t>Заведующий гинекологическим кабинетом врач-акушер-гинеколог</t>
  </si>
  <si>
    <t>Оказывает квалифицированную медицинскую помощь по специальности "Акушерство и гинекология", используя современные методы диагностики, лечения, профилактики и реабилитации. Определяет тактику ведения больного в соответствии с установленными стандартами. На основании сбора анамнеза, клинического наблюдения и результатов клинико-лабораторных и инструментальных исследований устанавливает (или подтверждает) диагноз. Самостоятельно проводит или организует необходимые диагностические, лечебные, реабилитационные и профилактические процедуры и мероприятия. Ведет медицинскую документацию в установленном порядке. Руководит работой подчиненного ему среднего и младшего медицинского персонала.</t>
  </si>
  <si>
    <t>MONTHLY</t>
  </si>
  <si>
    <t>3ee38088-1fea-11ef-9f42-cb26dff57dd7</t>
  </si>
  <si>
    <t>https://trudvsem.ru/vacancy/card/1157746943661/3ee38088-1fea-11ef-9f42-cb26dff57dd7</t>
  </si>
  <si>
    <t>1. проводит подготовительную работу для лечебно-диагностической деятельности врача-акушера-гинеколога и собственной деятельности; 2. оказывает доврачебную медицинскую помощь беременным женщинам и гинекологическим больным, устанавливает предварительный диагноз и срок беременности;3 .ассистирует при проведении врачом лечебно-диагностических манипуляций и малых операций в амбулаторных условиях.</t>
  </si>
  <si>
    <t>b6db4ec0-662e-11f0-a744-cb26dff57dd7</t>
  </si>
  <si>
    <t>https://trudvsem.ru/vacancy/card/1025100749112/b6db4ec0-662e-11f0-a744-cb26dff57dd7</t>
  </si>
  <si>
    <t>Врач-акушер-гинеколог (для работы в стационаре)</t>
  </si>
  <si>
    <t>В соответствии с профессиональным стандартом и должностной инструкцией врача-акушера-гинеколога стационара</t>
  </si>
  <si>
    <t>Возможно участие в программе для закрытого города района Крайнего Севера: получение единовременной компенсационной выплаты в размере 2 млн рублей при условии заключения трудового договора с учреждением на срок не менее 5 лет</t>
  </si>
  <si>
    <t>6f3c4f28-6957-11f0-afb7-cb26dff57dd7</t>
  </si>
  <si>
    <t>https://trudvsem.ru/vacancy/card/1025100711350/6f3c4f28-6957-11f0-afb7-cb26dff57dd7</t>
  </si>
  <si>
    <t>Заведующий отделением-врач-акушер-гинеколог</t>
  </si>
  <si>
    <t>ЗАВЕДУЮЩИЙ ГИНЕКОЛОГИЧЕСКИМ ОТДЕЛЕНИЕМ ВРАЧ АКУШЕР ГИНЕКОЛОГ Осуществляет руководство деятельностью гинекологического отделения в соответствии с положением об отделении, его функциями и задачами (оказание специализированной стационарной медицинской помощи больным с гинекологическими заболеваниями; взаимодействие с амбулаторно-поликлиническим звеном в целях улучшения преемственности оказания медицинской помощи по профилю отделения; освоение и внедрение в клиническую практику современных методов диагностики и лечения, направленных на улучшение качества и эффективности медицинской помощи; консультативная помощь больным с гинекологическими заболеваниями из других отделений ЛПУ; решение вопросов целесообразности направления на медико-социальную экспертную комиссию больных с инвалидизирующим течением заболевания; санитарно-просветительская работа). Совершенствует формы и методы работы, планирование деятельности гинекологического отделения, расстановку кадров на рабочих местах и их использование в соответствии с квалификацией, формирование нормативной и методической базы, базы материально-технических средств лабораторной и инструментальной диагностики. и т.д.</t>
  </si>
  <si>
    <t>dd684498-6227-11f0-a735-e7d0d2cf29b1</t>
  </si>
  <si>
    <t>https://trudvsem.ru/vacancy/card/1025100676325/dd684498-6227-11f0-a735-e7d0d2cf29b1</t>
  </si>
  <si>
    <t>Работа в женской консультации</t>
  </si>
  <si>
    <t>4e19dda8-6955-11f0-a528-d549be31d974</t>
  </si>
  <si>
    <t>https://trudvsem.ru/vacancy/card/1025100711350/4e19dda8-6955-11f0-a528-d549be31d974</t>
  </si>
  <si>
    <t>Общие вопросы организации оказания медицинской помощи населению. Порядок оказания медицинской помощи по профилю акушерство и гинекология . Стандарты первичной медико-санитарной помощи, специализированной, в том числе высокотехнологичной, медицинской помощи по профилю акушерство и гинекология . Клинические рекомендации при оказании медицинской помощи. Основы топографической анатомии областей тела, в том числе передней брюшной стенки и брюшной полости, забрюшинного пространства, органов малого таза, урогенитальной области, молочных желез, в норме и при патологии у пациентов с учетом возрастных анатомо-физиологических особенностей и т.д.</t>
  </si>
  <si>
    <t>- Медицинским работникам при устройстве на работу впервые после окончания профессиональной образовательной организации или образовательной организации высшего образования производится выплата единовременного пособия в размере шести должностных окладов. - Медицинским работникам, не имеющим медицинского стажа, дающего право на получение надбавки за продолжительность непрерывной работы, производится выплата ежемесячной двадцатипроцентной надбавки к должностному окладу в течение первых трех лет работы после окончания профессиональной образовательной организации или образовательной организации высшего образования. - Выплата ежегодной разовой материальной помощи в размере 0,4 должностного оклада. - Выплата разовой материальной помощи к ежегодному оплачиваемому отпуску в размере 0,6 должностного оклада Отпуск 66 календарных дней</t>
  </si>
  <si>
    <t>17ae9218-639c-11f0-94d5-d549be31d974</t>
  </si>
  <si>
    <t>https://trudvsem.ru/vacancy/card/1025100676325/17ae9218-639c-11f0-94d5-d549be31d974</t>
  </si>
  <si>
    <t>2abd84f8-dd6a-11ef-a3fa-cb26dff57dd7</t>
  </si>
  <si>
    <t>https://trudvsem.ru/vacancy/card/1025100713153/2abd84f8-dd6a-11ef-a3fa-cb26dff57dd7</t>
  </si>
  <si>
    <t>Единовременное подъемное пособие - возможность воспользоваться программой "Земский доктор" (для лиц, ранее не работавших в организациях, относящихся к МО РФ)</t>
  </si>
  <si>
    <t>fe5bd738-1082-11f0-9fe6-cb26dff57dd7</t>
  </si>
  <si>
    <t>https://trudvsem.ru/vacancy/card/1145102000372/fe5bd738-1082-11f0-9fe6-cb26dff57dd7</t>
  </si>
  <si>
    <t>Выполнение обязанностей, соответствующих квалификации</t>
  </si>
  <si>
    <t>121414f8-5bf0-11f0-8c0e-cb26dff57dd7</t>
  </si>
  <si>
    <t>https://trudvsem.ru/vacancy/card/a240ef90-60f6-11ee-8c98-a3cd0470df2e/121414f8-5bf0-11f0-8c0e-cb26dff57dd7</t>
  </si>
  <si>
    <t>Уточняются при обращении к работодателю.</t>
  </si>
  <si>
    <t>3d8d8758-a319-11ef-9d35-632315a70518</t>
  </si>
  <si>
    <t>https://trudvsem.ru/vacancy/card/1125118000864/3d8d8758-a319-11ef-9d35-632315a70518</t>
  </si>
  <si>
    <t>Оказание медицинской помощи женскому населению по профилю "акушерство и гинекология" в амбулаторных условиях - женская консультация</t>
  </si>
  <si>
    <t>724ffb95-f2cb-11ec-ba26-550ed7335bbe</t>
  </si>
  <si>
    <t>https://trudvsem.ru/vacancy/card/1025100676710/724ffb95-f2cb-11ec-ba26-550ed7335bbe</t>
  </si>
  <si>
    <t>Оказание лечебно-диагностической помощи беременным, гинекологическим больным в женской консультации, выполнение лечебно-диагностических назначений врача акушера-гинеколога.</t>
  </si>
  <si>
    <t>8845cb08-7ca8-11ef-84cc-cb26dff57dd7</t>
  </si>
  <si>
    <t>https://trudvsem.ru/vacancy/card/1025201686223/8845cb08-7ca8-11ef-84cc-cb26dff57dd7</t>
  </si>
  <si>
    <t>Оказание медицинской помощи в пределах своей компетенции</t>
  </si>
  <si>
    <t>537e9068-607c-11f0-a727-e7d0d2cf29b1</t>
  </si>
  <si>
    <t>https://trudvsem.ru/vacancy/card/1025202620508/537e9068-607c-11f0-a727-e7d0d2cf29b1</t>
  </si>
  <si>
    <t>d37a4a90-5b25-11f0-a8f2-e7d0d2cf29b1</t>
  </si>
  <si>
    <t>https://trudvsem.ru/vacancy/card/1025202197954/d37a4a90-5b25-11f0-a8f2-e7d0d2cf29b1</t>
  </si>
  <si>
    <t>Должен быть подготовлен для самостоятельной профессиональной деятельности и выполнения основных функций: организационной, диагностической, консультативной, лечебной и профилактической. Он должен сочетать глубокую теоретическую подготовку с практическими умениями, ответственно относиться к порученному делу, быть требовательным к себе и подчиненным, постоянно повышать свою профессиональную компетентность и уровень общей культуры, занимаясь непрерывным самообразованием. Врач акушер - гинеколог обязан применять на практике принципы научной организации труда, активно использовать электронно-вычислительную и лечебно-диагностическую технику применительно к профилю своей деятельности, уметь ориентироваться в современной научно-технической информации, эффективно использовать ее для решения практических задач, проявлять инициативу, принципиальность и добросовестность в работе.</t>
  </si>
  <si>
    <t>391c35a8-6d1b-11f0-a528-d549be31d974</t>
  </si>
  <si>
    <t>https://trudvsem.ru/vacancy/card/1025202128401/391c35a8-6d1b-11f0-a528-d549be31d974</t>
  </si>
  <si>
    <t>Приём амбулаторных пациентов, обследование, постановка диагноза, лечебные назначения и контроль эффективности выбранной тактики. При необходимости коррекция лечебного плана. Мониторинг состояния беременных вплоть до наступления даты родов, профилактика осложнений.</t>
  </si>
  <si>
    <t>b2572188-6c55-11f0-afe2-e7d0d2cf29b1</t>
  </si>
  <si>
    <t>https://trudvsem.ru/vacancy/card/1025203034988/b2572188-6c55-11f0-afe2-e7d0d2cf29b1</t>
  </si>
  <si>
    <t>Консультативный приём специалиста по заболеванию, проведение профосмотров, ведение медицинской документации, диагностика и лечение по специальности, возможны малые гинекологические манипуляции.</t>
  </si>
  <si>
    <t>e18cfb68-fff8-11ef-9c2c-e7d0d2cf29b1</t>
  </si>
  <si>
    <t>https://trudvsem.ru/vacancy/card/1035205398360/e18cfb68-fff8-11ef-9c2c-e7d0d2cf29b1</t>
  </si>
  <si>
    <t>- Оказывать квалифицированную медицинскую помощь по своей специальности, используя современные методы профилактики, диагностики, лечения и реабилитации в соответствии с утвержденными порядками, стандартами и протоколами.- Определять необходимость применения специальных методов исследования (лабораторных, рентгенологических, эндоскопических, функциональных), интерпретировать полученные данные.- Оценивать тяжесть состояния больной, определять объем и последовательность лечебных мероприятий.</t>
  </si>
  <si>
    <t>13f22c40-6b71-11f0-afb7-cb26dff57dd7</t>
  </si>
  <si>
    <t>https://trudvsem.ru/vacancy/card/1025201992441/13f22c40-6b71-11f0-afb7-cb26dff57dd7</t>
  </si>
  <si>
    <t>Оказывает квалифицированную медицинскую помощь по специальности "Акушерство и гинекология", используя современные методы диагностики, лечения, профилактики и реабилитации. Определяет тактику ведения больного в соответствии с установленными стандартами. На основании сбора анамнеза, клинического наблюдения и результатов клинико-лабораторных и инструментальных исследований устанавливает (или подтверждает) диагноз и т.д.</t>
  </si>
  <si>
    <t>Предоставляемые гарантии и компенсации: ежегодный дополнительный отпуск 14 календарных дней повышение квалификации за счет работодателя бесплатная ежегодная полная диспансеризация официальная, стабильная заработная плата участие в программе "Улучшение жилищных условий специалистов" единовременная выплата в размере 1 000 000руб возможно предоставление служебного жилья социальная выплата по ПП РФ № 2568 от 31.12.2022г. 29 000 руб. Обращаться по телефону 8831457-67-19 либо Якимова Светлана Алексеевна начальник о/к 89867261896 (WhatsApp,Viber)</t>
  </si>
  <si>
    <t>840b4dd8-6785-11f0-af02-e7d0d2cf29b1</t>
  </si>
  <si>
    <t>https://trudvsem.ru/vacancy/card/1025201202520/840b4dd8-6785-11f0-af02-e7d0d2cf29b1</t>
  </si>
  <si>
    <t>Должностные обязанности . Оказывает квалифицированную медицинскую помощь по специальности "Акушерство и гинекология", используя современные методы диагностики, лечения, профилактики и реабилитации. Определяет тактику ведения больного в соответствии с установленными стандартами. На основании сбора анамнеза, клинического наблюдения и результатов клинико-лабораторных и инструментальных исследований устанавливает (или подтверждает) диагноз. Самостоятельно проводит или организует необходимые диагностические, лечебные, реабилитационные и профилактические процедуры и мероприятия. Осуществляет экспертизу временной нетрудоспособности. Ведет медицинскую документацию в установленном порядке. Руководит работой подчиненного ему среднего и младшего медицинского персонала. Должен знать: Конституцию Российской Федерации; законы и иные нормативные правовые акты Российской Федерации в сфере здравоохранения, защиты прав потребителей и санитарно-эпидемиологического благополучия населения; нормативные правовые документы, регламентирующие деятельность учреждений здравоохранения; современные методы профилактики, диагностики, лечения и реабилитации больных по профилю "акушерство и гинекология"; теоретические аспекты всех нозологий как по профилю "акушерство и гинекология", так и других самостоятельных клинических дисциплин, их этиологию, патогенез, клиническую симптоматику, особенности течения; общие принципы и основные методы клинической, инструментальной и лабораторной диагностики функционального состояния органов и систем человеческого организма; принципы комплексного лечения основных заболеваний; правила оказания неотложной медицинской помощи; основы экспертизы временной нетрудоспособности и медико-социальной экспертизы и порядок их проведения; основы санитарного просвещения; организацию акушерско-гинекологической службы, структуру, штаты и оснащение учреждений здравоохранения акушерского и гинекологического профиля; правила оформления медицинской документации; принципы планирования деятельности и отчетности акушерско-гинекологической службы; методы и порядок контроля ее деятельности, теоретические основы, принципы и методы диспансеризации; лекарственного обеспечения населения; основы организации лечебно-профилактической помощи в больницах и амбулаторно-поликлинических учреждениях, скорой и неотложной медицинской помощи, службы медицины катастроф, санитарно-эпидемиологической службы, организационно-экономические основы деятельности учреждений здравоохранения и медицинских работников в условиях бюджетно-страховой медицины; основы социальной гигиены, организации и экономики здравоохранения, медицинской этики и деонтологии; правовые аспекты медицинской деятельности; правила внутреннего трудового распорядка; правила по охране труда и пожарной безопасности.</t>
  </si>
  <si>
    <t>Специальная социальная выплата медицинским работникам в размере 50 000 руб.</t>
  </si>
  <si>
    <t>5ab17480-1ead-11f0-91dd-e7d0d2cf29b1</t>
  </si>
  <si>
    <t>https://trudvsem.ru/vacancy/card/1025201635326/5ab17480-1ead-11f0-91dd-e7d0d2cf29b1</t>
  </si>
  <si>
    <t>Оказывает квалифицированную медицинскую помощь по своей специальности, используя современные методы профилактики, ди¬агностики, лечения и реабилитации, разрешенные для применения в медицинской практике. Определяет тактику ведения больного в соответствии с установленными правилами и стандартами. Разраба¬тывает план обследования больного, уточняет объем и рациональные методы обследования пациента с целью получения в минимально короткие сроки полной и достоверной диагностической информации. На основании клинических наблюдений и обследования, сбора анам¬неза, данных клинико-лабораторных и инструментальных исследований устанавливает (или подтверждает) диагноз.</t>
  </si>
  <si>
    <t>a36e3660-da2c-11ef-a3fa-cb26dff57dd7</t>
  </si>
  <si>
    <t>https://trudvsem.ru/vacancy/card/1105248002793/a36e3660-da2c-11ef-a3fa-cb26dff57dd7</t>
  </si>
  <si>
    <t>-осуществляет сбор жалоб, анамнеза жизни и заболевания пациентов;- проводит оценку тяжести состояния пациентов;- разрабатывает план лечения пациентов с учетом диагноза;-обеспечивает оптимальный выбор принципов подготовки к планируемой беременности, принципы ведения беременности, родов и послеродового периода, в том числе у пациентов с соматическими заболеваниями и инфекционными заболеваниями;-выполняет и обеспечивает безопасность диагностических манипуляций пациентам;- осуществляет дифференциальную диагностику акушерских осложнений, гинекологических заболеваний и заболеваний молочных желез;- обеспечивает безопасность медицинских вмешательств, в том числе хирургических.</t>
  </si>
  <si>
    <t>cc4ea018-60b4-11f0-bc81-cb26dff57dd7</t>
  </si>
  <si>
    <t>https://trudvsem.ru/vacancy/card/1025201101870/cc4ea018-60b4-11f0-bc81-cb26dff57dd7</t>
  </si>
  <si>
    <t>Приём амбулаторных пациентов. Обследование, постановка диагноза, лечебные назначения и контроль эффективности выбранной тактики. При необходимости коррекция лечебного плана. Мониторинг состояния беременных вплоть до наступления даты родов, профилактика осложнений. Заполнение медицинской документации.</t>
  </si>
  <si>
    <t>7e3a9dd0-6cc2-11ee-a7bf-bb4c34bddc95</t>
  </si>
  <si>
    <t>https://trudvsem.ru/vacancy/card/1025202270180/7e3a9dd0-6cc2-11ee-a7bf-bb4c34bddc95</t>
  </si>
  <si>
    <t>Оказание постоянной, экстренной и неотложной квалифицированной медицинской помощи по своей специальности в областном перинатальном центре</t>
  </si>
  <si>
    <t>При соблюдении определенных требований и трудоустройстве до 10 ноября 2023 г. предоставлятся единовременная денежная выплата в размере 1 (Одного) миллиона рублей</t>
  </si>
  <si>
    <t>c5135db8-607b-11f0-a727-e7d0d2cf29b1</t>
  </si>
  <si>
    <t>https://trudvsem.ru/vacancy/card/1025202620508/c5135db8-607b-11f0-a727-e7d0d2cf29b1</t>
  </si>
  <si>
    <t>Оказание медицинской помощи населению по профилю "акушерство и гинекология" в амбулаторных условиях</t>
  </si>
  <si>
    <t>5467e3a8-5cc6-11f0-bf73-d549be31d974</t>
  </si>
  <si>
    <t>https://trudvsem.ru/vacancy/card/1145257005915/5467e3a8-5cc6-11f0-bf73-d549be31d974</t>
  </si>
  <si>
    <t>Приём амбулаторных пациентов . Обследование, постановка диагноза, лечебные назначения и контроль эффективности выбранной тактики. Заполнение медицинской документации . Соблюдение требований по использованию медицинской аппаратуры . Следование правилам асептики и антисептики, врачебной этики и принятого в медучреждении трудового распорядка.</t>
  </si>
  <si>
    <t>3d65a608-7ca3-11ef-aaa1-e7d0d2cf29b1</t>
  </si>
  <si>
    <t>https://trudvsem.ru/vacancy/card/1025201686223/3d65a608-7ca3-11ef-aaa1-e7d0d2cf29b1</t>
  </si>
  <si>
    <t>Оказание медицинской помощи в пределах своей компетенции Меры социальной поддержки: 1)Участие в программе "Земский доктор" - выплата 1,0 мл.руб. 2)Компенсация расходов на оплату съемного жилья специалистам здравоохранения. 3)Специальная социальная выплата медицинским работникам- выплата врачам 50000 руб.</t>
  </si>
  <si>
    <t>c7e111f8-5bc0-11f0-8c3e-d549be31d974</t>
  </si>
  <si>
    <t>https://trudvsem.ru/vacancy/card/1025202609288/c7e111f8-5bc0-11f0-8c3e-d549be31d974</t>
  </si>
  <si>
    <t>Оказание плановой гинекологической помощи в стационаре. выполнение или участие в гинекологических операциях любой сложности при необходимости с опытным наставником. дежурства по экстренной гинекологической помощи совместно с хирургами и урологами (при желании)</t>
  </si>
  <si>
    <t>fb7629d0-f604-11ec-8946-550ed7335bbe</t>
  </si>
  <si>
    <t>https://trudvsem.ru/vacancy/card/1025203022085/fb7629d0-f604-11ec-8946-550ed7335bbe</t>
  </si>
  <si>
    <t>82740ac8-b867-11ef-a595-632315a70518</t>
  </si>
  <si>
    <t>https://trudvsem.ru/vacancy/card/1025202609288/82740ac8-b867-11ef-a595-632315a70518</t>
  </si>
  <si>
    <t>работа в "женской консультации" Ведение беременных, амбулаторный прием пациентов.</t>
  </si>
  <si>
    <t>a639fce9-2986-11f0-bd10-e7d0d2cf29b1</t>
  </si>
  <si>
    <t>https://trudvsem.ru/vacancy/card/1025200933670/a639fce9-2986-11f0-bd10-e7d0d2cf29b1</t>
  </si>
  <si>
    <t>Оказывать квалифицированную медицинскую помощь по специальности "Акушерство и гинекология", используя современные методы диагностики, лечения, профилактики и реабилитации. Определять тактику ведения больного в соответствии с установленными стандартами. На основании сбора анамнеза, клинического наблюдения и результатов клинико-лабораторных и инструментальных исследований устанавливает (или подтверждает) диагноз. Самостоятельно проводить или организовывать необходимые диагностические, лечебные, реабилитационные и профилактические процедуры и мероприятия.</t>
  </si>
  <si>
    <t>c6335909-6c76-11f0-afb7-cb26dff57dd7</t>
  </si>
  <si>
    <t>https://trudvsem.ru/vacancy/card/1025201992441/c6335909-6c76-11f0-afb7-cb26dff57dd7</t>
  </si>
  <si>
    <t>врач-акушер-гинеколог (для  оказания  экстренной  медицинской  помощи)</t>
  </si>
  <si>
    <t>Оказывает квалифицированную медицинскую помощь согласно Приказа Министерства здравоохранения РФ от 20 октября 2020 г. N 1130н "Об утверждении Порядка оказания медицинской помощи по профилю "акушерство и гинекология" используя современные методы диагностики, лечения, профилактики и реабилитации. Выполняет распоряжения руководителя учреждения, заведующего отделения. Определяет тактику ведения больного в соответствии с установленными стандартами и клиническими рекомендациями. Устанавливает (или подтверждает) диагноз. Самостоятельно проводит или организует необходимые диагностические, лечебные, реабилитационные и профилактические процедуры и мероприятия...</t>
  </si>
  <si>
    <t>71f99b00-6b73-11f0-afe2-e7d0d2cf29b1</t>
  </si>
  <si>
    <t>https://trudvsem.ru/vacancy/card/1025201992441/71f99b00-6b73-11f0-afe2-e7d0d2cf29b1</t>
  </si>
  <si>
    <t>Врач - стажер ( врач -акушер - гинеколог женская консультация)</t>
  </si>
  <si>
    <t>Выполнение перечня работ и услуг для диагностики заболевания, оценки состояния больного и клинической ситуации в соответствии со стандартом медицинской помощи. Выполнение перечня работ и услуг для лечения заболевания, состояния, клинической ситуации в соответствии со стандартом медицинской помощи. Осуществление экспертизы временной нетрудоспособности. Ведение медицинской документации в установленном порядке. и т.д.</t>
  </si>
  <si>
    <t>ежегодный дополнительный отпуск 14 календарных дней повышение квалификации за счет работодателя бесплатная ежегодная полная диспансеризация официальная, стабильная заработная плата социальная выплата по ПП РФ № 2568 от 31.12.2022г. - 29 000 руб.</t>
  </si>
  <si>
    <t>761c3768-20dc-11f0-91dd-e7d0d2cf29b1</t>
  </si>
  <si>
    <t>https://trudvsem.ru/vacancy/card/1025201635326/761c3768-20dc-11f0-91dd-e7d0d2cf29b1</t>
  </si>
  <si>
    <t>Проводит подготовительную работу для лечебно-диагностической деятельности врача акушера-гинеколога и собственной деятельности в родовом блоке. Осуществляет прием нормальных и физиологических родов под контролем врача акушер-гинеколога. Ассистирует врачу при ведении патологических родов. Помогает врачу акушер-гинекологу при осмотре родовых путей в зеркалах, при ушивании разрывов промежности, влагалища, вульвы различных степеней, при ручном обследовании полости матки, при выскабливаниях и вакуум-аспирации полости матки. Проводит КТГ контроль материи плода. Оказывает неотложную доврачебную медицинскую помощь при острых состояниях у женщин в родовом периоде, при необходимости готовит рожениц к экстренным оперативным вмешательствам. Выполняет внутривенные, внутримышечные, подкожные инъекции, внутрикожные пробы, постановку трансфузионных и инфузионных систем, проводит пробы на чувствительность к антибиотикам.</t>
  </si>
  <si>
    <t>efb0ded5-987e-11ec-9f92-57fc951f3846</t>
  </si>
  <si>
    <t>https://trudvsem.ru/vacancy/card/1025201992441/efb0ded5-987e-11ec-9f92-57fc951f3846</t>
  </si>
  <si>
    <t>- Организует амбулаторный прием врача акушера-гинеколога, обеспечивает его амбулаторными картами, бланками рецептов, направлений, подготавливает к работе приборы, инструменты, накрывает стерильный стол, проводит дезинфекцию инструментария, готовит дезрастворы. - Следит за своевременным получением результатов исследования и расклеивает их в мед.карты. - Представляет в установленном порядке статистическую и иную информацию по своей деятельности - Оказывает доврачебную медицинскую помощь беременным женщинам и гинекологическим больным, устанавливает предварительный диагноз и срок беременности и т.д.</t>
  </si>
  <si>
    <t>Предоставляемые гарантии и компенсации: ежегодный дополнительный отпуск 14 календарных дней повышение квалификации за счет работодателя бесплатная ежегодная полная диспансеризация официальная, стабильная заработная плата участие в программе "Улучшение жилищных условий специалистов" единовременная выплата в размере 1 000 000руб социальная выплата по ПП РФ № 2568 от 31.12.2022г. 13 000 руб. Обращаться по телефону 8831457-67-19 либо Якимова Светлана Алексеевна начальник о/к 89867261896 (WhatsApp,Viber)</t>
  </si>
  <si>
    <t>f93fea55-b446-11ee-b3a0-e73e8fa159bf</t>
  </si>
  <si>
    <t>https://trudvsem.ru/vacancy/card/1025201337204/f93fea55-b446-11ee-b3a0-e73e8fa159bf</t>
  </si>
  <si>
    <t>Акушерка смотрового кабинета обязана: 1. Проводить осмотр всех женщин, обратившихся впервые в течении года в поликлинику, независимо от возраста и характера заболевания. 2. Направлять женщин с выявленной патологией или с подозрением на заболевание к врачу акушеру- гинекологу. 3. Обеспечивать кабинет необходимым инструментарием и медикаментами. 4. Соблюдать в своей работе принципы деонтологии. 5. Участвовать в провидении санитарно-просветительной работы среди женщин. 6. Систематически повышать свою квалификацию путем изучения соответствующей литературы, участие в конференциях, семинарах. 8. Вести необходимую медицинскую документацию кабинета.</t>
  </si>
  <si>
    <t>f351e0f8-321b-11ef-9b63-e7d0d2cf29b1</t>
  </si>
  <si>
    <t>https://trudvsem.ru/vacancy/card/1025300796179/f351e0f8-321b-11ef-9b63-e7d0d2cf29b1</t>
  </si>
  <si>
    <t>Проводит подготовительную работу для лечебно-диагностической деятельности врача акушера-гинеколога и собственной деятельности. Осуществляет лечебно-диагностическую помощь беременным, роженицам, родильницам, гинекологическим больным по назначению врача или совместно с ним в отделении Оказывает медицинскую помощь при неосложненных родах самостоятельно или с врачом акушером-гинекологом при патологии родов, послеродовом периоде, проводит первичную обработку и при необходимости первичную реанимацию новорожденных. Сообщает врачу акушеру-гинекологу, старшей акушерке, заведующему отделением или дежурному врачу об экстремальных ситуациях в состоянии пациентов, происшествиях в отделении, палатах, кабинетах.</t>
  </si>
  <si>
    <t>f68b2be8-3496-11f0-bcaf-d549be31d974</t>
  </si>
  <si>
    <t>https://trudvsem.ru/vacancy/card/1025300796179/f68b2be8-3496-11f0-bcaf-d549be31d974</t>
  </si>
  <si>
    <t>Оказание квалифицированной медицинской помощи по специальности "Акушерство и гинекология", с использованием современных методов диагностики, лечения, профилактики и реабилитации; экспертиза временной нетрудоспособности; ведение медицинской документации, в том числе в электронном документообороте; дежурство в соответствии с утвержденным графиком; своевременное повышение квалификации; соблюдение правил медицинской этики и деонтологии при общении с пациентом и его родственниками.</t>
  </si>
  <si>
    <t>68815b65-f7ea-11ee-bbd3-b905f621e080</t>
  </si>
  <si>
    <t>https://trudvsem.ru/vacancy/card/1025405228716/68815b65-f7ea-11ee-bbd3-b905f621e080</t>
  </si>
  <si>
    <t>- Оказывать доврачебную медицинскую помощь беременным женщинам и гинекологическим больным, устанавливать предварительный диагноз и срок беременности. - Принимать нормальные роды. - Оказывать экстренную доврачебную акушерскую и гинекологическую помощь, неотложную доврачебную помощь новорожденным. - Проводить санитарно-гигиеническое обучение женщин по вопросам грудного вскармливания, предупреждения заболеваний репродуктивной системы, абортов и инфекций, передаваемых половым путем. - Наблюдать за состоянием здоровья и развития детей первого года жизни. - Ассистировать при некоторых акушерских и гинекологических операциях и др.</t>
  </si>
  <si>
    <t>948d7a76-08fe-11ef-9a53-e7d0d2cf29b1</t>
  </si>
  <si>
    <t>https://trudvsem.ru/vacancy/card/1025401909708/948d7a76-08fe-11ef-9a53-e7d0d2cf29b1</t>
  </si>
  <si>
    <t>Оказание медицинской помощи по профилю акушерское дело . Проведение медицинского обследования пациентов в период беременности и с распространенными гинекологическими заболеваниями. Проведение мероприятий по профилактике и формированию здорового образа жизни и санитарно-гигиеническому просвещению женской части населения.</t>
  </si>
  <si>
    <t>bf9d1758-22f5-11ef-9095-e7d0d2cf29b1</t>
  </si>
  <si>
    <t>https://trudvsem.ru/vacancy/card/1025403870986/bf9d1758-22f5-11ef-9095-e7d0d2cf29b1</t>
  </si>
  <si>
    <t>Оказание медицинской помощи населению по профилю "акушерство и гинекология" женская консультация. Проведение медицинского обследования пациентов в период беременности, родов, в послеродовой период, после прерывания беременности, с гинекологическими заболеваниями и доброкачественными диффузными изменениями молочных желез в стационарных условиях. Сбор жалоб, анамнеза жизни и заболевания пациентов в период беременности, родов, в послеродовой период, после прерывания беременности, с гинекологическими заболеваниями и доброкачественными диффузными изменениями молочных желез (их законных представителей). Интерпретация информации, полученной от пациентов в период беременности, родов, в послеродовой период, после прерывания беременности, с гинекологическими заболеваниями и доброкачественными диффузными изменениями молочных желез (их законных представителей).</t>
  </si>
  <si>
    <t>ec3e4f0a-edd8-11ef-9692-e7d0d2cf29b1</t>
  </si>
  <si>
    <t>https://trudvsem.ru/vacancy/card/1025401490641/ec3e4f0a-edd8-11ef-9692-e7d0d2cf29b1</t>
  </si>
  <si>
    <t>Врач-акушер-гинеколог выполняет следующие должностные обязанности: - Оказывает квалифицированную медицинскую помощь по специальности "Акушерство и гинекология" с использованием современных методов профилактики, диагностики, лечения и реабилитации. - Разрабатывает план обследования больной, уточняет объем и методы обследования больной в целях получения необходимой диагностической информации. Применяет объективные методы обследования больной. - Определяет тактику ведения больной в соответствии с установленными стандартами. - Проводит дифференциальную диагностику. На основании клинических наблюдений и обследований, сбора анамнеза, данных клинико-лабораторных и инструментальных исследований устанавливает (подтверждает) диагноз. Обосновывает клинический диагноз, план и тактику ведения больной. - Самостоятельно проводит или организует необходимые диагностические, лечебные, реабилитационные и профилактические процедуры и мероприятия. - Определяет показания для госпитализации и организует ее. - Проводит экспертизу временной нетрудоспособности. - Планирует свою работу и анализирует показатели своей деятельности. - Обеспечивает своевременное и качественное оформление медицинской и иной документации в соответствии с установленными правилами.</t>
  </si>
  <si>
    <t>4e32992a-ea8a-11ef-8b46-d549be31d974</t>
  </si>
  <si>
    <t>https://trudvsem.ru/vacancy/card/1025401490641/4e32992a-ea8a-11ef-8b46-d549be31d974</t>
  </si>
  <si>
    <t>Акушерка/акушер</t>
  </si>
  <si>
    <t>1. Основной задачей акушерки является проведение лечебно-профилактической и санитарно-просветительной работы в области акушерства и гинекологии под руководством врача лечебно-профилактического учреждения. 2. В соответствии с основной задачей акушерка осуществляет лечебную помощь беременным и гинекологическим больным, выполняет назначение врача в родильном доме (отделении), женской консультации и на дому; -подготовку амбулаторного приема проводимого врачом; - подготовку женщин к предстоящему осмотру врачом; - помощь врачу при проведении лечебных манипуляций и оперативных манипуляций в амбулаторных и стационарных условиях; - патронаж на дому беременных и родильниц; -амбулаторный прием гинекологических больных (совместно с врачом или в соответствующих случаях самостоятельно); - проведение профилактических осмотров женщин с целью выявления гинекологических заболеваний (совместно с врачом или в соответствующих случаях самостоятельно); - контроль за соблюдением санитарно-гигиенического режима в учреждении (отделении, женской консультации и др.); - работу, направленную на соблюдение законодательства по охране здоровья женщин;</t>
  </si>
  <si>
    <t>f311d398-270b-11ef-94f3-d549be31d974</t>
  </si>
  <si>
    <t>https://trudvsem.ru/vacancy/card/1025404576108/f311d398-270b-11ef-94f3-d549be31d974</t>
  </si>
  <si>
    <t>врач-акушер-гинеколог в поликлинику</t>
  </si>
  <si>
    <t>1. Проведение медицинского обследования пациентов в период беременности, в послеродовой период, после прерывания беременности, с гинекологическими заболеваниями и доброкачественными диффузными изменениями молочных желез в амбулаторных условиях: 2. Назначение и проведение лечения пациентам в период беременности, в послеродовой период, после прерывания беременности, с гинекологическими заболеваниями и доброкачественными диффузными изменениями молочных желез, контроль его эффективности и безопасности в амбулаторных условиях: 3. Проведение и контроль эффективности медицинской реабилитации пациентов в период беременности, в послеродовой период, после прерывания беременности, с гинекологическими заболеваниями и доброкачественными диффузными изменениями молочных желез в амбулаторных условиях: 4. Проведение и контроль эффективности мероприятий по профилактике и формированию здорового образа жизни и санитарно-гигиеническому просвещению среди женщин в амбулаторных условиях: 5. Проведение медицинских экспертиз в отношении пациентов в период беременности, в послеродовой период, после прерывания беременности, с гинекологическими заболеваниями и доброкачественными диффузными изменениями молочных желез в амбулаторных условиях: 6. Проведение анализа медико-статистической информации, ведение медицинской документации, организация деятельности находящегося в распоряжении медицинского персонала в амбулаторных условиях: 7. Оказание медицинской помощи в экстренной форме</t>
  </si>
  <si>
    <t>3ed6f2b8-4dbc-11f0-99c3-cb26dff57dd7</t>
  </si>
  <si>
    <t>https://trudvsem.ru/vacancy/card/1025403869380/3ed6f2b8-4dbc-11f0-99c3-cb26dff57dd7</t>
  </si>
  <si>
    <t>1.Оказывает квалифицированную медицинскую помощь по своей специальности, используя современные методы профилактики, диагностики, лечения и реабилитации, разрешенные для применения в медицинской практике. 2. Определяет тактику ведения больного в соответствии с установленными правилами и стандартами. 3. Разрабатывает план обследования больного, уточняет объем и рациональные методы обследования пациента с целью получения в минимально короткие сроки полной и достоверной диагностической информации. На основании клинических наблюдений и обследования, сбора анамнеза, данных клинико-лабораторных и инструментальных исследований устанавливает (или подтверждает) диагноз. 4.В соответствии с установленными правилами и стандартами назначает и контролирует необходимое лечение. 5.Организует или самостоятельно проводит необходимые диагностические, лечебные, реабилитационные и профилактические процедуры и мероприятия. Вносит изменения в план лечения в зависимости от состояния пациента и определяет необходимость дополнительных методов обследования.</t>
  </si>
  <si>
    <t>47b43d08-3793-11f0-8895-cb26dff57dd7</t>
  </si>
  <si>
    <t>https://trudvsem.ru/vacancy/card/1025400519099/47b43d08-3793-11f0-8895-cb26dff57dd7</t>
  </si>
  <si>
    <t>Работа в женской консультации, оказание помощи беременным женщинам и гинекологическим больным</t>
  </si>
  <si>
    <t>9e7f8510-2f03-11f0-b5e5-25abf1fceba2</t>
  </si>
  <si>
    <t>https://trudvsem.ru/vacancy/card/1027700404797/9e7f8510-2f03-11f0-b5e5-25abf1fceba2</t>
  </si>
  <si>
    <t>Работа в женской консультации в соответствии с профессиональными стандартами</t>
  </si>
  <si>
    <t>f134f848-1b66-11f0-b4c1-e7d0d2cf29b1</t>
  </si>
  <si>
    <t>https://trudvsem.ru/vacancy/card/1025401316820/f134f848-1b66-11f0-b4c1-e7d0d2cf29b1</t>
  </si>
  <si>
    <t>Городская Новосибирская Областная Клиническая Больница это современное медицинское учреждение, предоставляющее широкий спектр лечебных и диагностических услуг.Наша команда профессионалов, состоящая из опытных врачей и медицинских работников, работает в атмосфере поддержки и уважения.Мы гордимся своей репутацией и достижениями, которые подтверждают, что совместно с наукой и использованием новых методов, мы стремимся к созданию комфортных условий для лечения и восстановления каждого пациента. Ваше здоровье в надежных руках! Обязанности: Помощь пациентам по профилю "акушерство и гинекология", а именно прием беременных пациенток; Назначение медицинских исследований; Ведение медицинской документации. Требования: Высшее медицинское образование по специальности "Лечебное дело", "Педиатрия"; Аккредитация по специальности "Акушерство и гинекология". Условия: Официальное трудоустройство, социальные льготы; Гибкий график работы; Дополнительные выплаты молодым специалистам в размере 10% от оклада, возмещение части стоимости найма жилья в размере 8 000 р.; Путевки и подарки, скидочная система от Профсоюза; Скидки на медицинские услуги для Вас и Вашей семьи до 50%; Корпоративный спортивный зал, сауна; Активная корпоративная жизнь,участие в праздничных и торжественных мероприятиях; Шаговая доступность от остановок общественного транспорта и метро; Охраняемая парковка для персонала. Если Вы хотите стать частью нашей команды и работать в атмосфере профессионализма и поддержки, присоединяйтесь к нашему делу и вливайтесь в нашу дружную команду!</t>
  </si>
  <si>
    <t>956d0f30-524c-11f0-9d55-d549be31d974</t>
  </si>
  <si>
    <t>https://trudvsem.ru/vacancy/card/1025405013590/956d0f30-524c-11f0-9d55-d549be31d974</t>
  </si>
  <si>
    <t>Приём амбулаторных пациентов . Обследование, постановка диагноза, лечебные назначения и контроль эффективности выбранной тактики. Мониторинг состояния беременных вплоть до наступления даты родов, профилактика осложнений. Помощь в планировании семьи и предохранении от нежелательной беременности. Наблюдение за госпитализированными беременными и роженицами . Родовспоможение с использованием акушерских пособий, оценка плода по шкале Апгар и послеродовая помощь. Гинекологические операции: ушивание разрывов, перевязка маточных труб, резекция яичниковых кист, гистерэктомия и другие. Организация и контроль работы подчинённого персонала . Заполнение медицинской документации . Соблюдение требований по использованию медицинской аппаратуры . Следование правилам асептики и антисептики, врачебной этики и принятого в медучреждении трудового распорядка.</t>
  </si>
  <si>
    <t>7567e622-65db-11ed-a1ff-93f7cc862eb6</t>
  </si>
  <si>
    <t>https://trudvsem.ru/vacancy/card/1025405225053/7567e622-65db-11ed-a1ff-93f7cc862eb6</t>
  </si>
  <si>
    <t>Оказывает квалифицированную медицинскую помощь, используя современные методы диагностики, профилактики, лечения и последующей реабилитации пациента.</t>
  </si>
  <si>
    <t>10078c18-f4b6-11ef-8029-cb26dff57dd7</t>
  </si>
  <si>
    <t>https://trudvsem.ru/vacancy/card/1025405012016/10078c18-f4b6-11ef-8029-cb26dff57dd7</t>
  </si>
  <si>
    <t>Проведение медицинского обследования пациентов в период беременности, в послеродовой период, после прерывания беременности, с гинекологическими заболеваниями и доброкачественными диффузными изменениями молочных желез в амбулаторных условиях и (или) в условиях дневного стационара</t>
  </si>
  <si>
    <t>cec69a85-7954-11ee-a059-e73e8fa159bf</t>
  </si>
  <si>
    <t>https://trudvsem.ru/vacancy/card/1025406025919/cec69a85-7954-11ee-a059-e73e8fa159bf</t>
  </si>
  <si>
    <t>Квалифицированное оказание медицинской помощи по гинекологии (диагностика, лечение).</t>
  </si>
  <si>
    <t>44915722-995f-11ea-94f4-bf2cfe8c828d</t>
  </si>
  <si>
    <t>https://trudvsem.ru/vacancy/card/1025405014315/44915722-995f-11ea-94f4-bf2cfe8c828d</t>
  </si>
  <si>
    <t>врач -акушер-гинеколог</t>
  </si>
  <si>
    <t>63a76dd9-1433-11f0-85c2-cb26dff57dd7</t>
  </si>
  <si>
    <t>https://trudvsem.ru/vacancy/card/1025403647213/63a76dd9-1433-11f0-85c2-cb26dff57dd7</t>
  </si>
  <si>
    <t>Вам предстоит: Проводить предварительные и периодические медицинские осмотры (осмотр и физикальное обследование пациентов с гинекологическими заболеваниями и доброкачественными диффузными изменениями молочных желез с целью установления диагноза; взятие влагалищного мазка, соскоба вульвы и соскоба с шейки матки; направление на консультации к врачам-специалистам). Работать в составе врачебной комиссии Центра, осуществляющей экспертизу обязательных предварительных и периодических медицинских осмотров, экспертизу профессиональной пригодности. Оказывать медицинскую помощь в экстренной форме. Вести медицинскую документацию, в том числе в форме электронного документа.</t>
  </si>
  <si>
    <t>1fe2b848-6c20-11ef-a95b-e7d0d2cf29b1</t>
  </si>
  <si>
    <t>https://trudvsem.ru/vacancy/card/1025405424417/1fe2b848-6c20-11ef-a95b-e7d0d2cf29b1</t>
  </si>
  <si>
    <t>Оказывает постоянную, экстренную и неотложную квалифицированную медицинскую помощь населению по своей специальности, используя современные способы и методы профилактики, диагностики, лечения и реабилитации, разрешенные для применения в медицинской практике. Ежедневно проводит осмотр больного в стационаре. Организует и самостоятельно проводит специальные диагностические исследования и интерпретирует их результаты и пр.</t>
  </si>
  <si>
    <t>Предоставление служ.жилья Социальный пакет Здравохранение</t>
  </si>
  <si>
    <t>57f41d38-f403-11ef-8409-cb26dff57dd7</t>
  </si>
  <si>
    <t>https://trudvsem.ru/vacancy/card/1065410038693/57f41d38-f403-11ef-8409-cb26dff57dd7</t>
  </si>
  <si>
    <t>Оказывает квалифицированную медицинскую помощь по специальности "Акушерство и гинекология", используя современные методы диагностики, лечения, профилактики и реабилитации. 3.2. Определяет тактику ведения гинекологического больного и беременную в соответствии с установленными стандартами. 3.3. На основании сбора анамнеза, клинического наблюдения и результатов клинико-лабораторных и инструментальных исследований устанавливает (или подтверждает) диагноз. 3.4. Самостоятельно проводит или организует необходимые диагностические, лечебные, реабилитационные и профилактические процедуры и мероприятия. 3.5. Осуществляет экспертизу временной нетрудоспособности. 3.6. Ведет медицинскую документацию в установленном порядке.</t>
  </si>
  <si>
    <t>Социальный пакет Режим работы: 8-00 - 14-00, 14-00 - 20.00</t>
  </si>
  <si>
    <t>e01267a5-c62b-11ee-9edd-d549be31d974</t>
  </si>
  <si>
    <t>https://trudvsem.ru/vacancy/card/1025403641746/e01267a5-c62b-11ee-9edd-d549be31d974</t>
  </si>
  <si>
    <t>d7211a68-b05e-11ef-a3d0-e7d0d2cf29b1</t>
  </si>
  <si>
    <t>https://trudvsem.ru/vacancy/card/1025404791576/d7211a68-b05e-11ef-a3d0-e7d0d2cf29b1</t>
  </si>
  <si>
    <t>Лечение и реабилитация беременных и гинекологических больных. Ведение первичной медицинской документации, оформление листков временной нетрудоспособности.</t>
  </si>
  <si>
    <t>691a65b6-73d5-11ee-a292-e7d0d2cf29b1</t>
  </si>
  <si>
    <t>https://trudvsem.ru/vacancy/card/1025406228121/691a65b6-73d5-11ee-a292-e7d0d2cf29b1</t>
  </si>
  <si>
    <t>Оказание квалифицированной медицинской помощи по специальности "Акушерство и гтнекология", использование современных методов дтагностики, лечения, профилактики и реабилитации, на основании сбора анамнеза устанавливает или подтверждает диагноз, осуществление экспертизы временной нетрудоспособности, ведение медицинской документации в установленном порядке.</t>
  </si>
  <si>
    <t>10fb8526-08fa-11ef-9a53-e7d0d2cf29b1</t>
  </si>
  <si>
    <t>https://trudvsem.ru/vacancy/card/1025401909708/10fb8526-08fa-11ef-9a53-e7d0d2cf29b1</t>
  </si>
  <si>
    <t>7717b5d2-f63d-11e7-bf8f-bf2cfe8c828d</t>
  </si>
  <si>
    <t>https://trudvsem.ru/vacancy/card/1025406228121/7717b5d2-f63d-11e7-bf8f-bf2cfe8c828d</t>
  </si>
  <si>
    <t>Руководит работой персонала ФАП. Оказывает доврачебную медицинскую помощь населению на территории деятельности ФАП: ведет амбулаторный прием на ФАП; ведет больных на дому; оказывает первую неотложную медицинскую помощь при острых заболеваниях и несчастных случаях (ранения, кровотечения, отравления и др.) с последующим вызовом врача к этому больному (пострадавшему) или направлением его в соответствующее ближайшее ЛПУ, независимо от ведомственной подчиненности, сопровождая больного в необходимых случаях лично. Своевременно направляет больных, нуждающихся во врачебной медицинской помощи, в соответствующие ЛПУ.</t>
  </si>
  <si>
    <t>Социальный пакет Детский сад</t>
  </si>
  <si>
    <t>56e3afe2-e0dc-11e9-b024-bf2cfe8c828d</t>
  </si>
  <si>
    <t>https://trudvsem.ru/vacancy/card/1025501516490/56e3afe2-e0dc-11e9-b024-bf2cfe8c828d</t>
  </si>
  <si>
    <t>Врач-акушер-гинеколог: - оказывает квалифицированную медицинскую помощь по своей специальности, используя современные методы профилактики, диагностики, лечения и реабилитации, разрешенные для применения в медицинской практике. - обеспечивает выполнение Порядков и стандартов работы в пределах компетенции; - определяет тактику ведения больного в соответствии с установленными правилами и стандартами.</t>
  </si>
  <si>
    <t>Здравохранение - своевременное и качественное осуществление возложенных на него должностных обязанностей; - организацию своей работы, своевременное и квалифицированное выполнение приказов, распоряжений и поручений руководства, нормативно-правовых актов по своей деятельности; - соблюдение правил внутреннего распорядка, противопожарной безопасности и техники безопасности;</t>
  </si>
  <si>
    <t>5543ed20-35f5-11f0-8895-cb26dff57dd7</t>
  </si>
  <si>
    <t>https://trudvsem.ru/vacancy/card/1025500985531/5543ed20-35f5-11f0-8895-cb26dff57dd7</t>
  </si>
  <si>
    <t>Смотровой кабинет</t>
  </si>
  <si>
    <t>7e90c190-1376-11f0-85c2-cb26dff57dd7</t>
  </si>
  <si>
    <t>https://trudvsem.ru/vacancy/card/1035504006251/7e90c190-1376-11f0-85c2-cb26dff57dd7</t>
  </si>
  <si>
    <t>принимает нормальные роды; ассистирует при акушерских и гинекологических операциях; оказывает доврачебную медицинскую помощь беременным женщинам и гинекологическим больным, устанавливает предварительный диагноз и срок беременности; проводит диспансеризацию и патронаж беременных и родильниц;</t>
  </si>
  <si>
    <t>c35d5a18-c35b-11ef-8637-d7f294e00a65</t>
  </si>
  <si>
    <t>https://trudvsem.ru/vacancy/card/1025500536324/c35d5a18-c35b-11ef-8637-d7f294e00a65</t>
  </si>
  <si>
    <t>- Проведение онкологического осмотра женщин и мужчин старше 18 лет; - Проведение забора мазка на цитологическое исследование женщинам старше 18 лет; - Получение и анализ информации из медицинской документации, оформление индивидуальных карт беременных и родильниц -Проведение медицинского осмотра, физикального и функционального обследования пациента, оценка состояния здоровья пациента; - Оценка состояния пациента и (или) тяжести заболевания; - Постановка предварительного диагноза, на основании жалоб, клинических симптомов, результатов лабораторных и инструментальных исследований; - Обеспечение безопасности при проведении медицинских вмешательств; - Направление пациентов на консультации к врачам-специалистам с целью уточнения диагноза; - Выявление клинических признаков состояний пациентов, требующих оказания медицинской помощи в неотложной форме направления пациентов на консультации к врачам-специалистам с целью уточнения диагноза;</t>
  </si>
  <si>
    <t>dafea9f8-111a-11f0-9f86-cb26dff57dd7</t>
  </si>
  <si>
    <t>https://trudvsem.ru/vacancy/card/1025501654265/dafea9f8-111a-11f0-9f86-cb26dff57dd7</t>
  </si>
  <si>
    <t>Составление плана проведения лабораторных и инструментальных исследований в соответствии с порядками оказания медицинской помощи, клиническими рекомендациями, с учетом стандартов оказания медицинской помощи, при выполнении отдельных функций лечащего врача. Ассистирование врачу и (или) выполнение медицинских вмешательств</t>
  </si>
  <si>
    <t>5d679a50-fd70-11ef-9bff-d549be31d974</t>
  </si>
  <si>
    <t>https://trudvsem.ru/vacancy/card/1025500536324/5d679a50-fd70-11ef-9bff-d549be31d974</t>
  </si>
  <si>
    <t>Оказывать квалифицированную медицинскую помощь по своей специальности, используя современные методы профилактики, диагностики, лечения и реабилитации, разрешенные для применения в медицинской практике.</t>
  </si>
  <si>
    <t>4cb194d8-36f1-11f0-9d0b-e7d0d2cf29b1</t>
  </si>
  <si>
    <t>https://trudvsem.ru/vacancy/card/1025501578882/4cb194d8-36f1-11f0-9d0b-e7d0d2cf29b1</t>
  </si>
  <si>
    <t>Оказывать квалифицированную медицинскую помощь по специальности Акушерство и гинекология, используя современные методы диагностики, лечения, профилактики и реабилитации. Определять тактику ведения больного в соответствии с установленными стандартами. На основании сбора анамнеза, клинического наблюдения и результатов клинико-лабораторных и инструментальных исследований устанавливать (или подтверждает) диагноз. Самостоятельно проводить или организовывать необходимые диагностические, лечебные, реабилитационные и профилактические процедуры и мероприятия. Осуществлять экспертизу временной нетрудоспособности. Вести медицинскую документацию в установленном порядке. Руководить работой подчиненного ему среднего и младшего медицинского персонала. Систематически повышать свою квалификацию путем изучения соответствующей литературы, участия в конференциях, семинарах. Соблюдать технику безопасности и противопожарную безопасность. Своевременно проходить медицинские осмотры.</t>
  </si>
  <si>
    <t>95733208-1117-11f0-9f86-cb26dff57dd7</t>
  </si>
  <si>
    <t>https://trudvsem.ru/vacancy/card/1025501974222/95733208-1117-11f0-9f86-cb26dff57dd7</t>
  </si>
  <si>
    <t>Оказание медицинских услуг согласно должностных обязанностей.</t>
  </si>
  <si>
    <t>Аренда жилья за счёт работодателя. Выплаты по программе "Земский доктор".</t>
  </si>
  <si>
    <t>6ab8be18-110b-11f0-9fc9-e7d0d2cf29b1</t>
  </si>
  <si>
    <t>https://trudvsem.ru/vacancy/card/1025501179670/6ab8be18-110b-11f0-9fc9-e7d0d2cf29b1</t>
  </si>
  <si>
    <t>2.1. Проводить амбулаторный прием по графику, утвержденному администрацией поликлиники. 2.2. Оказывать квалифицированную амбулаторную акушерско-гинекологическую помощь населению в женской консультации и на дому. 2.3. Проводить лечебно-профилактические мероприятия, направленные на предупреждение осложнений беременности, послеродового периода, гинекологических заболеваний на основе современных достижений науки и практики.</t>
  </si>
  <si>
    <t>ca293c92-e2b9-11ec-9aad-bf2cfe8c828d</t>
  </si>
  <si>
    <t>https://trudvsem.ru/vacancy/card/1025502013602/ca293c92-e2b9-11ec-9aad-bf2cfe8c828d</t>
  </si>
  <si>
    <t>Должностные обязанности: Оказание высококвалифицированной медицинской помощи.</t>
  </si>
  <si>
    <t>293a3950-136d-11f0-85c2-cb26dff57dd7</t>
  </si>
  <si>
    <t>https://trudvsem.ru/vacancy/card/1035504006251/293a3950-136d-11f0-85c2-cb26dff57dd7</t>
  </si>
  <si>
    <t>9f80cbb8-8f92-11ef-99d7-cb26dff57dd7</t>
  </si>
  <si>
    <t>https://trudvsem.ru/vacancy/card/1025502555088/9f80cbb8-8f92-11ef-99d7-cb26dff57dd7</t>
  </si>
  <si>
    <t>прием пациетнов, выявление причины заболевания, оказание медицинской помощи пациентов</t>
  </si>
  <si>
    <t>Социальный пакет Социальные выплаты</t>
  </si>
  <si>
    <t>93dbdba2-547c-11ec-b40f-bf2cfe8c828d</t>
  </si>
  <si>
    <t>https://trudvsem.ru/vacancy/card/1025501986080/93dbdba2-547c-11ec-b40f-bf2cfe8c828d</t>
  </si>
  <si>
    <t>Должностные обязанности согласно должностной инструкции учреждения.</t>
  </si>
  <si>
    <t>c7ee7655-3107-11ee-a7c4-dd0276383d19</t>
  </si>
  <si>
    <t>https://trudvsem.ru/vacancy/card/d6659a60-3fee-11e9-b122-ef76bd2a03c1/c7ee7655-3107-11ee-a7c4-dd0276383d19</t>
  </si>
  <si>
    <t>Оказывать квалифицированную медицинскую помощь по своей специальности.</t>
  </si>
  <si>
    <t>Пятидневная рабочая неделя с двумя выходными днями Ежегодный отпуск до 42 дней Оформление по ТК РФ Социальный пакет Медицинское обслуживание</t>
  </si>
  <si>
    <t>704ae198-3565-11f0-a66d-d549be31d974</t>
  </si>
  <si>
    <t>https://trudvsem.ru/vacancy/card/1025500746853/704ae198-3565-11f0-a66d-d549be31d974</t>
  </si>
  <si>
    <t>Оказывать пациентам плановую,экстренную, неотложную акушерско-медицинскую помощь, проводить диагностику, профилактику, ставить диагноз, назначать лечение</t>
  </si>
  <si>
    <t>f6f6fe68-1b6e-11f0-b3cf-d549be31d974</t>
  </si>
  <si>
    <t>https://trudvsem.ru/vacancy/card/1025501654265/f6f6fe68-1b6e-11f0-b3cf-d549be31d974</t>
  </si>
  <si>
    <t>e0ba3365-eb00-11ed-b39d-05dc90903fb8</t>
  </si>
  <si>
    <t>https://trudvsem.ru/vacancy/card/1025501830342/e0ba3365-eb00-11ed-b39d-05dc90903fb8</t>
  </si>
  <si>
    <t>Оказывает квалифицированную медицинскую помощь по своей специальности, используя современные методы профилактики, диагностики, лечения и реабилитации. Выявляет беременных (до 12 недель беременности), осуществляет их диспансерное наблюдение. Осуществляет организацию и проведение профилактических гинекологических осмотров женщин и т.д.</t>
  </si>
  <si>
    <t>b45decd5-d484-11ee-aa60-e7d0d2cf29b1</t>
  </si>
  <si>
    <t>https://trudvsem.ru/vacancy/card/1025502100260/b45decd5-d484-11ee-aa60-e7d0d2cf29b1</t>
  </si>
  <si>
    <t>Оказывает акушерско-гинекологическую помощь женскому населению в соответствии со стандартами оказания медицинской помощи. Осуществляет диспансерное наблюдение за беременными (в т.ч. патронаж беременных и родильниц).Формирует группы "высокого акушерского и перинатального риска" в целях предупреждения и раннего выявления осложнений беременности, родов и послеродового периода.Организует и проводит профилактические мероприятия по выявлению, предупреждению и снижению гинекологических и онкологических заболеваний, патологии молочных желез, инфекций, передаваемых половым путем, ВИЧ-инфекции, в том числе передачи ВИЧ-инфекции от матери ребенку. Проводит комплекс мероприятий по диспансеризации женского населения в соответствии с перечнем нозологических форм, подлежащих диспансерному наблюдению, анализ эффективности и качества диспансеризации.О Выявляет беременных, нуждающихся в госпитализации в отделения патологии беременных родильных домов и другие ЛПУ по профилю заболевания. Обеспечивает своевременное и качественное оформление медицинской и иной документации в соответствии с установленными правилами.Проводит санитарно-просветительную работу.С Дежурит в вечернее и ночное время, в выходные и праздничные дни по больнице или на дому согласно графику, утвержденному заместителем руководителя медицинской организации по лечебной части. Дежурство по стационару в качестве дежурного врача.. Работа с программными комплексами Работа с электронной регистратурой на портале spec. omskzdrav. ru. Выписка рецептов на портале rp . omskzdrav. ru</t>
  </si>
  <si>
    <t>e6e0fb55-7f2e-11ec-82da-4febb26dc4ec</t>
  </si>
  <si>
    <t>https://trudvsem.ru/vacancy/card/1025501557685/e6e0fb55-7f2e-11ec-82da-4febb26dc4ec</t>
  </si>
  <si>
    <t>Оказание специализированной медицинской помощи гинекологическим больным и беременным женщинам.</t>
  </si>
  <si>
    <t>d70e4b40-5268-11f0-9d55-d549be31d974</t>
  </si>
  <si>
    <t>https://trudvsem.ru/vacancy/card/1025500754817/d70e4b40-5268-11f0-9d55-d549be31d974</t>
  </si>
  <si>
    <t>Проведение медицинского обследования пациентов в период беременности, в послеродовой период, с гинекологическими заболеваниями в амбулаторных условиях, Назначение и проведение лечения пациентам, Проведение и контроль эффективности мероприятий по профилактике и формированию здорового образа жизни и санитарно-гигиеническому просвещению среди женщин в амбулаторных условиях.</t>
  </si>
  <si>
    <t>a3657225-9b7b-11ec-b31b-550ed7335bbe</t>
  </si>
  <si>
    <t>https://trudvsem.ru/vacancy/card/1025501633662/a3657225-9b7b-11ec-b31b-550ed7335bbe</t>
  </si>
  <si>
    <t>Обязанности по стандарту</t>
  </si>
  <si>
    <t>70398c02-a41b-11e5-9a70-3bdbd1a6e39d</t>
  </si>
  <si>
    <t>https://trudvsem.ru/vacancy/card/1025501546927/70398c02-a41b-11e5-9a70-3bdbd1a6e39d</t>
  </si>
  <si>
    <t>врачебная деятельность в области гинекологии, согласно должю инструкции</t>
  </si>
  <si>
    <t>f8e8cd50-150d-11f0-92bb-cb26dff57dd7</t>
  </si>
  <si>
    <t>https://trudvsem.ru/vacancy/card/1025501683877/f8e8cd50-150d-11f0-92bb-cb26dff57dd7</t>
  </si>
  <si>
    <t>Амбулаторный прием пациентов в поликлинике</t>
  </si>
  <si>
    <t>4206fa30-2b10-11f0-ab63-cb26dff57dd7</t>
  </si>
  <si>
    <t>https://trudvsem.ru/vacancy/card/1035504001323/4206fa30-2b10-11f0-ab63-cb26dff57dd7</t>
  </si>
  <si>
    <t>1. Оказывает квалифицированную медицинскую помощь по своей специальности. 2. Разрабатывает план обследования больного. На основании клинических наблюдений и обследования, сбора анамнеза, данных клинико-лабораторных и инструментальных исследований устанавливает (или подтверждает) диагноз. 3. В соответствии с установленными стандартами и правилами назначает и контролирует необходимое лечение, организует или самостоятельно проводит необходимые диагностические, лечебные, реабилитационные и профилактические процедуры и мероприятия. 4. Осуществляет своевременное взятие на диспансерный учет и динамическое наблюдение больных. 5. Проводит профилактические осмотры детей в организованных коллективах.</t>
  </si>
  <si>
    <t>0bee4845-60fa-11ee-9738-cb26dff57dd7</t>
  </si>
  <si>
    <t>https://trudvsem.ru/vacancy/card/1027600791745/0bee4845-60fa-11ee-9738-cb26dff57dd7</t>
  </si>
  <si>
    <t>Врач-акушер-гинеколог гинекологического кабинета</t>
  </si>
  <si>
    <t>- лечебная деятельность; - ведение медицинской и иной документации.</t>
  </si>
  <si>
    <t>89352803-41f4-11eb-94f4-bf2cfe8c828d</t>
  </si>
  <si>
    <t>https://trudvsem.ru/vacancy/card/1025501254096/89352803-41f4-11eb-94f4-bf2cfe8c828d</t>
  </si>
  <si>
    <t>Врач-акушер-гинеколог высшей категории (класса)</t>
  </si>
  <si>
    <t>Осуществление медицинского осмотра женщин при трудоустройстве на работу, диспансеризации, прохождении медицинского осмотра на допуск к управлению транспортным средством в поликлинике учреждения. Оказание медицинской помощи в соответствии с утвержденным стандартом по специальности "Акушерство и гинекология" и т. п. Работа на 0,5 ставки.</t>
  </si>
  <si>
    <t>Здравохранение Социальный пакет.</t>
  </si>
  <si>
    <t>f2b46012-fd27-11e9-b024-bf2cfe8c828d</t>
  </si>
  <si>
    <t>https://trudvsem.ru/vacancy/card/1025502013602/f2b46012-fd27-11e9-b024-bf2cfe8c828d</t>
  </si>
  <si>
    <t>Должностные обязанности - оказание первичной медико-санитарной помощи населению</t>
  </si>
  <si>
    <t>Социальный пакет Не полная ставка от 0,25- 1</t>
  </si>
  <si>
    <t>11a3d1c2-5565-11ed-a1ff-93f7cc862eb6</t>
  </si>
  <si>
    <t>https://trudvsem.ru/vacancy/card/1025501596372/11a3d1c2-5565-11ed-a1ff-93f7cc862eb6</t>
  </si>
  <si>
    <t>Организовывает лечебно-профилактическую и санитарно-профилактическую работу в соответствии с Положением о ФАП. Оказывает доврачебную медицинскую помощь населению на территории деятельности ФАП: ведет амбулаторный прием на ФАП; ведет больных на дому; оказывает первую неотложную медицинскую помощь при острых заболеваниях и несчастных случаях (ранения, кровотечения, отравления и др.) с последующим вызовом врача к этому больному (пострадавшему) или направлением его в ЦРБ.</t>
  </si>
  <si>
    <t>Социальный пакет В соответствии с трудовым договором и Положением об оплате труда</t>
  </si>
  <si>
    <t>29201be2-8b65-11eb-9dd6-bf2cfe8c828d</t>
  </si>
  <si>
    <t>https://trudvsem.ru/vacancy/card/1025502100260/29201be2-8b65-11eb-9dd6-bf2cfe8c828d</t>
  </si>
  <si>
    <t>Организовывает лечебно-профилактическую и санитарно-профилактическую работу в соответствии с Положением о ФАП. Составляет и представляет на утверждение план работы ФАП в установленном порядке. Руководит работой персонала ФАП. Оказывает доврачебную медицинскую помощь населению на территории деятельности ФАП: ведет амбулаторный прием на ФАП; ведет пациентов на дому; оказывает первую неотложную медицинскую помощь при острых заболеваниях и несчастных случаях (ранения, кровотечения, отравления и др.) с последующим вызовом врача к этому пациенту (пострадавшему) или направлением его в соответствующее ближайшее ЛПУ, независимо от ведомственной подчиненности, сопровождая пациента в необходимых случаях лично. Своевременно направляет пациентов, нуждающихся во врачебной медицинской помощи, в соответствующие ЛПУ. Выполняет врачебные назначения. Участвует в диспансеризации населения.</t>
  </si>
  <si>
    <t>Социальный пакет Льготная пенсия Оказание неотложной медицинской помощи в вечернее и ночное время, праздничные и выходные дни</t>
  </si>
  <si>
    <t>a6bc5655-4d4e-11ea-af61-bf2cfe8c828d</t>
  </si>
  <si>
    <t>https://trudvsem.ru/vacancy/card/1025501557685/a6bc5655-4d4e-11ea-af61-bf2cfe8c828d</t>
  </si>
  <si>
    <t>Оказание неотложной медицинской помощи, лечебно-профилактическая помощь населению. Проведение диспансеризации.Амбулаторный прием.</t>
  </si>
  <si>
    <t>Социальный пакет Льготная пенсия</t>
  </si>
  <si>
    <t>11f73f88-98df-11ef-aaa4-e7d0d2cf29b1</t>
  </si>
  <si>
    <t>https://trudvsem.ru/vacancy/card/1025600753364/11f73f88-98df-11ef-aaa4-e7d0d2cf29b1</t>
  </si>
  <si>
    <t>должностные обязанности согласно должностной инструкции по пофстандартам</t>
  </si>
  <si>
    <t>e2df2ad5-b696-11ee-9c7c-e7d0d2cf29b1</t>
  </si>
  <si>
    <t>https://trudvsem.ru/vacancy/card/1155658034432/e2df2ad5-b696-11ee-9c7c-e7d0d2cf29b1</t>
  </si>
  <si>
    <t>врач - акушер - гинеколог стационара</t>
  </si>
  <si>
    <t>Должностые обязанности в соответствии с профессиональным стандартом ВРАЧ АКУШЕР-ГИНЕКОЛОГ, утвержденным Приказом Минтруда России № 262н от 19.04.2021 года</t>
  </si>
  <si>
    <t>7889f1d5-1eba-11ed-a77b-791a818bdadb</t>
  </si>
  <si>
    <t>https://trudvsem.ru/vacancy/card/1155658034432/7889f1d5-1eba-11ed-a77b-791a818bdadb</t>
  </si>
  <si>
    <t>c672fde5-d46e-11ee-bee0-cb26dff57dd7</t>
  </si>
  <si>
    <t>https://trudvsem.ru/vacancy/card/1215600004597/c672fde5-d46e-11ee-bee0-cb26dff57dd7</t>
  </si>
  <si>
    <t>Повседневная профдеятельность акушера-гинеколога включает следующее:Прием амбулаторных пациентов. Обследование, постановка диагноза, лечебные назначения и контроль эффективности выбранной тактики. При необходимости коррекция лечебного планаМониторинг состояния беременных вплоть до наступления даты родов, профилактика осложненийПомощь в планировании семьи и предохранении от нежелательной беременностиНаблюдение за госпитализированными беременными и роженицамиРодовспоможение с использованием акушерских пособий, оценка плода по шкале Апгар и послеродовая помощьГинекологические операции: ушивание разрывов, перевязка маточных труб, резекция яичниковых кист, гистерэктомия и т. дОрганизация и контроль работы подчиненного персоналаЗаполнение медицинской документацииСоблюдение требований по использованию медицинской аппаратурыСледование правилам асептики и антисептики, врачебной этики и принятого в медучреждении трудового распорядка</t>
  </si>
  <si>
    <t>1c254c28-f5ca-11ef-8029-cb26dff57dd7</t>
  </si>
  <si>
    <t>https://trudvsem.ru/vacancy/card/1025603267887/1c254c28-f5ca-11ef-8029-cb26dff57dd7</t>
  </si>
  <si>
    <t>Выполняет перечень работ и услуг для диагностики заболевания, оценки состояния больного и клинической ситуации в соответствии с установленными стандартами оказания медицинской помощи</t>
  </si>
  <si>
    <t>ee6eb9d5-9f2e-11ee-a8ce-d549be31d974</t>
  </si>
  <si>
    <t>https://trudvsem.ru/vacancy/card/1025602370661/ee6eb9d5-9f2e-11ee-a8ce-d549be31d974</t>
  </si>
  <si>
    <t>ef38c232-797d-11ec-b378-bf2cfe8c828d</t>
  </si>
  <si>
    <t>https://trudvsem.ru/vacancy/card/1175658003366/ef38c232-797d-11ec-b378-bf2cfe8c828d</t>
  </si>
  <si>
    <t>Добросовестно исполнять свои трудовые обязанности, возложенные на него трудовым договором, соблюдать правила внутреннего распорядка, соблюдать трудовую дисциплину, соблюдать требования по охране труда и обеспечению безопасности труда</t>
  </si>
  <si>
    <t>QUARTERLY 20000, Социальный пакет</t>
  </si>
  <si>
    <t>8c2ab095-871e-11ed-a1ee-17f530626801</t>
  </si>
  <si>
    <t>https://trudvsem.ru/vacancy/card/1025600682491/8c2ab095-871e-11ed-a1ee-17f530626801</t>
  </si>
  <si>
    <t>e3a31515-b653-11ed-b614-05dc90903fb8</t>
  </si>
  <si>
    <t>https://trudvsem.ru/vacancy/card/1025603268789/e3a31515-b653-11ed-b614-05dc90903fb8</t>
  </si>
  <si>
    <t>выполнение обязанностей в соответсвтии с требованиям профстандарта</t>
  </si>
  <si>
    <t>f767d712-7022-11ed-8384-93f7cc862eb6</t>
  </si>
  <si>
    <t>https://trudvsem.ru/vacancy/card/1025603215142/f767d712-7022-11ed-8384-93f7cc862eb6</t>
  </si>
  <si>
    <t>осуществляет работу в соответствии с должностными обязанностями</t>
  </si>
  <si>
    <t>e0ffe4f5-f0a9-11ee-a490-e7d0d2cf29b1</t>
  </si>
  <si>
    <t>https://trudvsem.ru/vacancy/card/1025602665967/e0ffe4f5-f0a9-11ee-a490-e7d0d2cf29b1</t>
  </si>
  <si>
    <t>Прием амбулаторных пациентов. Обследование, постановка диагноза, лечебные назначения и контроль эффективности выбранной тактики. При необходимости коррекция лечебного планаМониторинг состояния беременных вплоть до наступления даты родов, профилактика осложнений. Наблюдение за госпитализированными беременными и роженицамиРодовспоможение с использованием акушерских пособий, оценка плода по шкале Апгар и послеродовая помощьГинекологические операции: ушивание разрывов, перевязка маточных труб, резекция яичниковых кист, гистерэктомия и т. дОрганизация и контроль работы подчиненного персоналаЗаполнение медицинской документацииСоблюдение требований по использованию медицинской аппаратурыСледование правилам асептики и антисептики, врачебной этики и принятого в медучреждении трудового распорядка.</t>
  </si>
  <si>
    <t>1d552f30-c0f0-11ee-bd16-5b073a2fbeea</t>
  </si>
  <si>
    <t>https://trudvsem.ru/vacancy/card/1025603180382/1d552f30-c0f0-11ee-bd16-5b073a2fbeea</t>
  </si>
  <si>
    <t>оказание медицинской помощи по профилю "Акушерство и гинекология"</t>
  </si>
  <si>
    <t>173dad95-dae8-11ee-8ae6-3768d5d7a903</t>
  </si>
  <si>
    <t>https://trudvsem.ru/vacancy/card/1025603267887/173dad95-dae8-11ee-8ae6-3768d5d7a903</t>
  </si>
  <si>
    <t>Осуществляет работу в соответствии с должностной инструкцией</t>
  </si>
  <si>
    <t>Социальный пакет Заработная плата в соответствии с установленной ставкой</t>
  </si>
  <si>
    <t>34befff2-e13d-11ec-9aad-bf2cfe8c828d</t>
  </si>
  <si>
    <t>https://trudvsem.ru/vacancy/card/1025603267887/34befff2-e13d-11ec-9aad-bf2cfe8c828d</t>
  </si>
  <si>
    <t>34a0a282-e13d-11ec-9aad-bf2cfe8c828d</t>
  </si>
  <si>
    <t>https://trudvsem.ru/vacancy/card/1025603267887/34a0a282-e13d-11ec-9aad-bf2cfe8c828d</t>
  </si>
  <si>
    <t>dcf47552-4b3d-11ed-8855-93f7cc862eb6</t>
  </si>
  <si>
    <t>https://trudvsem.ru/vacancy/card/1025603215142/dcf47552-4b3d-11ed-8855-93f7cc862eb6</t>
  </si>
  <si>
    <t>осуществление работы в соответствии с должностными обязанностями</t>
  </si>
  <si>
    <t>e05fc9c3-82dd-11ec-9bf6-bf2cfe8c828d</t>
  </si>
  <si>
    <t>https://trudvsem.ru/vacancy/card/1025603181856/e05fc9c3-82dd-11ec-9bf6-bf2cfe8c828d</t>
  </si>
  <si>
    <t>заведующий отделением осуществляет работу в соответствии с должностными обязанностями</t>
  </si>
  <si>
    <t>f780e065-8f53-11ee-aec5-e7d0d2cf29b1</t>
  </si>
  <si>
    <t>https://trudvsem.ru/vacancy/card/1025600682491/f780e065-8f53-11ee-aec5-e7d0d2cf29b1</t>
  </si>
  <si>
    <t>акушерка (фельдшерско-акушерский пункт)</t>
  </si>
  <si>
    <t>В соответствии с должностной инструкцией и профессиональным стандартом "Акушерка (акушер)"</t>
  </si>
  <si>
    <t>491702a8-383d-11ef-bf8c-cb26dff57dd7</t>
  </si>
  <si>
    <t>https://trudvsem.ru/vacancy/card/1215600004597/491702a8-383d-11ef-bf8c-cb26dff57dd7</t>
  </si>
  <si>
    <t>акушерка ФАП</t>
  </si>
  <si>
    <t>Обеспечивает оказание медицинской помощи беременным и гинеко логическим больным, устанавливает предварительный диагноз и срок бере менности. Проводит профилактические, диагностические, лечебно-оздорови тельные и реабилитационные мероприятия беременным и гинекологическим больным в соответствии с клиническими протоколами на основе принципов доказательной медицины под руководством врача акушера-гинеколога лечеб но-профилактического учреждения, на которого возложена ответственность за оказание акушерско-гинекологической помощи населению на территории деятельности ФАП.</t>
  </si>
  <si>
    <t>4d4efa25-9d75-11ee-b6d2-e73e8fa159bf</t>
  </si>
  <si>
    <t>https://trudvsem.ru/vacancy/card/1025700706998/4d4efa25-9d75-11ee-b6d2-e73e8fa159bf</t>
  </si>
  <si>
    <t>6e33faa8-45db-11f0-bd05-e7d0d2cf29b1</t>
  </si>
  <si>
    <t>https://trudvsem.ru/vacancy/card/1025700832860/6e33faa8-45db-11f0-bd05-e7d0d2cf29b1</t>
  </si>
  <si>
    <t>1. Оказание квалифицированной акушерско-гинекологической помощи населению. 2. Проведение медицинского обследования пациентов. 3. Назначение и проведение лечения пациентам, контроль его эффективности и безопасности. 4. Проведение и контроль эффективности медицинской реабилитации пациентов. 5. Проведение и контроль эффективности мероприятий по профилактике и формированию здорового образа жизни и санитарно-гигиеническому просвещению среди женщин. 6. Проведение анализа медико-статистической информации, ведение медицинской документации, организация деятельности находящегося в распоряжении медицинского персонала.</t>
  </si>
  <si>
    <t>5d82c385-787d-11ee-be6b-cb26dff57dd7</t>
  </si>
  <si>
    <t>https://trudvsem.ru/vacancy/card/1025701056028/5d82c385-787d-11ee-be6b-cb26dff57dd7</t>
  </si>
  <si>
    <t>рием амбулаторных пациентов. Обследование, постановка диагноза, лечебные назначения и контроль эффективности выбранной тактики. При необходимости коррекция лечебного плана. Мониторинг состояния беременных вплоть до наступления даты родов, профилактика осложнений. Помощь в планировании семьи и предохранении от нежелательной беременности. Наблюдение за госпитализированными беременными и роженицами. Родовспоможение с использованием акушерских пособий, оценка плода по шкале Апгар и послеродовая помощь. Гинекологические операции: ушивание разрывов, перевязка маточных труб, резекция яичниковых кист, гистерэктомия и т. д. Организация и контроль работы подчиненного персонала. Заполнение медицинской документации. Соблюдение требований по использованию медицинской аппаратуры. Следование правилам асептики и антисептики, врачебной этики и принятого в медучреждении трудового распорядка.</t>
  </si>
  <si>
    <t>QUARTERLY 10000, Оплата съемного жилья, участие в программе "Земский доктор", социальные выплаты 50000,00 руб.</t>
  </si>
  <si>
    <t>76adb058-452b-11f0-892a-d549be31d974</t>
  </si>
  <si>
    <t>https://trudvsem.ru/vacancy/card/1025700833696/76adb058-452b-11f0-892a-d549be31d974</t>
  </si>
  <si>
    <t>Выполнение должностных обязанностей в соответствии с квалификационными характеристиками (Приказ Минздрава РФ от 23.07.2010г. № 541-н)</t>
  </si>
  <si>
    <t>a2c97a22-2656-11ee-9ec8-93f7cc862eb6</t>
  </si>
  <si>
    <t>https://trudvsem.ru/vacancy/card/1025701256833/a2c97a22-2656-11ee-9ec8-93f7cc862eb6</t>
  </si>
  <si>
    <t>оказание квалификационной доврачебной помощи населению согласно должностной инструкции</t>
  </si>
  <si>
    <t>af971ca2-95c7-11ed-b2dd-93f7cc862eb6</t>
  </si>
  <si>
    <t>https://trudvsem.ru/vacancy/card/1025700526917/af971ca2-95c7-11ed-b2dd-93f7cc862eb6</t>
  </si>
  <si>
    <t>Организовывает лечебно-профилактическую и санитарно-профилактическую работу в соответствии с Положением о ФАП. Составляет и представляет на утверждение план работы ФАП в установленном порядке.</t>
  </si>
  <si>
    <t>b2b152f2-4f10-11ed-8855-93f7cc862eb6</t>
  </si>
  <si>
    <t>https://trudvsem.ru/vacancy/card/1025702257019/b2b152f2-4f10-11ed-8855-93f7cc862eb6</t>
  </si>
  <si>
    <t>Организовывает лечебно-профилактическую и санитарно-профилактическую работу в соответствии с Положением о ФАП. Составляет и представляет на утверждение план работы ФАП в установленном порядке. Руководит работой персонала ФАП. Оказывает доврачебную медицинскую помощь населению на территории деятельности ФАП: ведет амбулаторный прием на ФАП; ведет больных на дому; оказывает первую неотложную медицинскую помощь при острых заболеваниях и несчастных случаях (ранения, кровотечения, отравления и др.) с последующим вызовом врача к этому больному (пострадавшему) или направлением его в соответствующее ближайшее ЛПУ, независимо от ведомственной подчиненности, сопровождая больного в необходимых случаях лично. Своевременно направляет больных, нуждающихся во врачебной медицинской помощи, в соответствующие ЛПУ. Выполняет врачебные назначения. Подготавливает больных к приему врачом на ФАП. Участвует в диспансеризации населения. Проводит простейшие лабораторные исследования; лечебный массаж и физиотерапевтические процедуры (при наличии соответствующей аппаратуры); профилактические прививки и диагностические пробы взрослому населению; противоэпидемические и противопаразитарные мероприятия; подворные обходы по эпидемическим показаниям с целью выявления инфекционных больных, контактных с ними лиц и подозрительных на инфекционные заболевания; санитарно-просветительную работу среди населения. Обеспечивает медицинскую помощь детям в детских яслях, садах, яслях-садах, детских домах, школах, расположенных на территории деятельности ФАП и не имеющих в своих штатах соответствующих средних медицинских работников.</t>
  </si>
  <si>
    <t>421b6dc2-8ddf-11ec-8f42-bf2cfe8c828d</t>
  </si>
  <si>
    <t>https://trudvsem.ru/vacancy/card/1025700724565/421b6dc2-8ddf-11ec-8f42-bf2cfe8c828d</t>
  </si>
  <si>
    <t>Оказывает доврачебную медицинскую помощь населению на территории деятельности фельдшерско-акушерского пункта: ведет амбулаторный прием на фельдшерско-акушерском пункте; оказывает первую неотложную медицинскую помощь при острых заболеваниях и несчастных случаях (ранения, кровотечения, отравления и др.) с последующим вызовом врача к этому больному или направлением его в соответствующее ближайшее лечебно-профилактическое учреждение. Выполняет врачебные назначения. Подготавливает больных к приему врачом на фельдшерско-акушерском пункте. Участвует в диспансеризации населения. Составляет и представляет планы и отчеты о своей деятельности, ведет учетно-отчетную документацию. Систематически повышает свою квалификацию.</t>
  </si>
  <si>
    <t>659de5c9-b5f0-11ef-9100-cb26dff57dd7</t>
  </si>
  <si>
    <t>https://trudvsem.ru/vacancy/card/1045801500194/659de5c9-b5f0-11ef-9100-cb26dff57dd7</t>
  </si>
  <si>
    <t>Основной задачей акушерки является проведение лечебно профилактической и санитарно просветительной работы в области акушерства и гинекологии под руководством врача лечебно профилактического учреждения.В соответствии с основной задачей акушерка осуществляет: ж) лечебную помощь беременным и гинекологическим больным, выполняет назначения врача в женской консультации и на дому; з) подготовку к амбулаторному приему, проводимому врачом; к) помощь врачу при проведении лечебных и оперативных манипуляций в амбулаторных условиях; л) патронаж на дому беременных и родильниц; м) амбулаторный прием гинекологических больных совместно с врачом; е) проведение профилактических осмотров женщин с целью выявления гинекологических заболеваний (совместно с врачом); ж) контроль за соблюдением санитарно гигиенического режима в женской консультации; з) проведение санитарно просветительной работы среди женщин по вопросам охраны материнства; и) работу, направленную на соблюдение законодательства по охране здоровья женщин; к) контроль за работой младшего медицинского персонала. 3. При выполнении своей работы акушерка обязана: а) соблюдать правила асептики и антисептики, правильно хранить, обрабатывать и стерилизовать медицинские инструменты, перевязочный материал и т. д; б) выполнять при необходимости обязанности операционной медицинской сестры; в) вести установленную медицинскую учетную документацию</t>
  </si>
  <si>
    <t>99f68238-6d17-11f0-afb7-cb26dff57dd7</t>
  </si>
  <si>
    <t>https://trudvsem.ru/vacancy/card/1025800551556/99f68238-6d17-11f0-afb7-cb26dff57dd7</t>
  </si>
  <si>
    <t>Выявляет гинекологических больных, нуждающихся в стационарном лечении и подготавливает их для госпитализации. Ведет медицинскую документацию в установленном порядке.</t>
  </si>
  <si>
    <t>ba35a738-6e9b-11f0-8a48-d549be31d974</t>
  </si>
  <si>
    <t>https://trudvsem.ru/vacancy/card/1025800973967/ba35a738-6e9b-11f0-8a48-d549be31d974</t>
  </si>
  <si>
    <t>Проведение медицинского обследования пациентов в период беременности, родов, в послеродовой период, после прерывания беременности, с гинекологическими заболеваниями и доброкачественными диффузными изменениями молочных желез в стационарных условиях Назначение и проведение лечения пациентам в период беременности, родов, в послеродовой период, после прерывания беременности, с гинекологическими заболеваниями и доброкачественными диффузными изменениями молочных желез, контроль его эффективности и безопасности в стационарных условиях Проведение и контроль эффективности медицинской реабилитации пациентов в период беременности, в послеродовой период, после прерывания беременности, с гинекологическими заболеваниями и доброкачественными диффузными изменениями молочных желез в стационарных условиях Проведение и контроль эффективности мероприятий по профилактике и формированию здорового образа жизни и санитарно-гигиеническому просвещению среди женщин в стационарных условиях Проведение медицинских экспертиз в отношении пациентов в период беременности, родов, в послеродовой период, после прерывания беременности, с гинекологическими заболеваниями и доброкачественными диффузными изменениями молочных желез в стационарных условиях Проведение анализа медико-статистической информации, ведение медицинской документации, организация деятельности находящегося в распоряжении медицинского персонала в стационарных условиях Оказание медицинской помощи в экстренной форме</t>
  </si>
  <si>
    <t>50000 руб.</t>
  </si>
  <si>
    <t>b90654c9-b237-11ef-b0af-d549be31d974</t>
  </si>
  <si>
    <t>https://trudvsem.ru/vacancy/card/1045801500194/b90654c9-b237-11ef-b0af-d549be31d974</t>
  </si>
  <si>
    <t>врач -акушер гинеколог</t>
  </si>
  <si>
    <t>оказывать квалифицированную медицинскую помощь по своей специальности, используя современные методы профилактики, диагностики, лечения и реабилитации, разрешенные для применения в медицинской практике. оказывать специализированную медико-санитарную помощь в амбулаторных условиях.разрабатывать план обследования больного, уточнять объем и рациональные методы обследования пациента с целью получения в минимально короткие сроки полной и достоверной диагностической информации.на основании клинических наблюдений и обследования, сбора анамнеза, данных клинико-лабораторных и инструментальных исследований устанавливать (или подтверждает) диагноз.определять тактику ведения больного в соответствии с установленными правилами и стандартами.организовать или самостоятельно проводить необходимые диагностические, лечебные, реабилитационные и профилактические процедуры и мероприятия.вносить изменения в план лечения в зависимости от состояния пациента и определять необходимость дополнительных методов обследования.оказывать консультативную помощь врачам других подразделений ЛПУ по своей специальности.участвовать в проведении профилактических мероприятий по предупреждению и снижению гинекологической заболеваемости, осложнений беременности и родов, послеродового периода. а)выявлять беременных (до 12 недель беременности), осуществлять их диспансерное наблюдение.обеспечивать своевременное и качественное оформление медицинской и иной документации в соответствии с установленными правилами.</t>
  </si>
  <si>
    <t>cc6643e8-0ebc-11f0-9508-cb26dff57dd7</t>
  </si>
  <si>
    <t>https://trudvsem.ru/vacancy/card/1035801001114/cc6643e8-0ebc-11f0-9508-cb26dff57dd7</t>
  </si>
  <si>
    <t>555555</t>
  </si>
  <si>
    <t>9ac80658-442a-11ef-b37c-e7d0d2cf29b1</t>
  </si>
  <si>
    <t>https://trudvsem.ru/vacancy/card/1025800762954/9ac80658-442a-11ef-b37c-e7d0d2cf29b1</t>
  </si>
  <si>
    <t>Приём амбулаторных пациентов. Обследование, постановка диагноза, лечебные назначения и контроль эффективности выбранной тактики. Мониторинг состояния беременных вплоть до наступления даты родов, профилактика осложнений. Помощь в планировании семьи и предохранении от нежелательной беременности. Наблюдение за госпитализированными беременными и роженицами. Родовспоможение с использованием акушерских пособий, оценка плода по шкале Апгар и послеродовая помощь. Гинекологические операции.</t>
  </si>
  <si>
    <t>db663418-21de-11f0-91dd-e7d0d2cf29b1</t>
  </si>
  <si>
    <t>https://trudvsem.ru/vacancy/card/1025800643010/db663418-21de-11f0-91dd-e7d0d2cf29b1</t>
  </si>
  <si>
    <t>Оказывать медицинскую помощь в соответствии с порядками оказания медицинской помощи и на основе стандартов медицинской помощи, утверждённых Министерством здравоохранения Российской Федерации, осуществлять амбулаторный приём пациентов и посещения на дому; организовать и проводить лечение пациентов в амбулаторных условиях, оказывать медицинскую помощь при острых и неотложных состояниях, вести учетно-отчетную медицинскую документацию по утверждённым формам</t>
  </si>
  <si>
    <t>faa791d0-838c-11ee-866c-8da138d7c1b3</t>
  </si>
  <si>
    <t>https://trudvsem.ru/vacancy/card/1065803001956/faa791d0-838c-11ee-866c-8da138d7c1b3</t>
  </si>
  <si>
    <t>оказание первичной медико-санитарной помощи и специализированной медицинской помощи по профилю "акушерство и гинекология"</t>
  </si>
  <si>
    <t>9a07f938-ea03-11ef-b233-cb26dff57dd7</t>
  </si>
  <si>
    <t>https://trudvsem.ru/vacancy/card/1025801073430/9a07f938-ea03-11ef-b233-cb26dff57dd7</t>
  </si>
  <si>
    <t>Прием амбулаторных пациентов. Обследование, постановка диагноза, лечебные назначения и контроль эффективности выбранной тактики. При необходимости коррекция лечебного плана. Мониторинг состояния беременных вплоть до наступления даты родов, профилактика осложнений. Помощь в планировании семьи и предохранении от нежелательной беременности. Наблюдение за госпитализированными беременными и роженицами. Родовспоможение с использованием акушерских пособий, оценка плода по шкале Апгар и послеродовая помощь. Организация и контроль работы подчиненного персонала. Заполнение медицинской документации. Соблюдение требований по использованию медицинской аппаратуры. Следование правилам асептики и антисептики, врачебной этики и принятого в медучреждении трудового распорядка. Выявление беременных женщин, нуждающихся в госпитализации в отделения патологии беременности родильных домов и другие лечебно-профилактические учреждения по профилю заболевания (экстрагенитальные, эндокринные заболевания, иммуноконфликты и т. д.). Проведение занятий по психопрофилактической и физической подготовке беременных к родам. Информирование заведующего женской консультации о всех выявленных тяжелых осложнениях и заболеваниях у беременных и гинекологических больных.</t>
  </si>
  <si>
    <t>524200c8-6184-11f0-a727-e7d0d2cf29b1</t>
  </si>
  <si>
    <t>https://trudvsem.ru/vacancy/card/1024300572262/524200c8-6184-11f0-a727-e7d0d2cf29b1</t>
  </si>
  <si>
    <t>Работа с лицами, содержащимися в исправительных учреждениях УФСИН России по Пензенской области Сбор жалоб, анамнеза жизни и заболевания пациентов в период беременности, в послеродовой период, после прерывания беременности, с гинекологическими заболеваниями и доброкачественными диффузными изменениями молочных желез Интерпретация информации, полученной от пациентов в период беременности, в послеродовой период, после прерывания беременности, с гинекологическими заболеваниями и доброкачественными диффузными изменениями молочных желез Осмотр и медицинское обследование пациентов в период беременности, в послеродовой период, после прерывания беременности, с гинекологическими заболеваниями и доброкачественными диффузными изменениями молочных желез Формулирование предварительного диагноза и составление плана проведения лабораторных и инструментальных обследований пациентов в период беременности, в послеродовой период, после прерывания беременности, с гинекологическими заболеваниями и доброкачественными диффузными изменениями молочных желез в Выполнение и обеспечение безопасности диагностических манипуляций пациентам Интерпретация результатов осмотра и медицинского обследования, лабораторных и инструментальных обследований пациентов Установление диагноза пациентам Определение медицинских показаний для оказания скорой, в том числе скорой специализированной, медицинской помощи пациентам з</t>
  </si>
  <si>
    <t>883272e8-15ef-11f0-a940-e7d0d2cf29b1</t>
  </si>
  <si>
    <t>https://trudvsem.ru/vacancy/card/1025800961603/883272e8-15ef-11f0-a940-e7d0d2cf29b1</t>
  </si>
  <si>
    <t>Оказывает квалифицированную медицинскую помощь по специальности "Акушерство и гинекология"</t>
  </si>
  <si>
    <t>d0840880-6b8d-11f0-afe2-e7d0d2cf29b1</t>
  </si>
  <si>
    <t>https://trudvsem.ru/vacancy/card/1025800552140/d0840880-6b8d-11f0-afe2-e7d0d2cf29b1</t>
  </si>
  <si>
    <t>Оказывает доврачебную медицинскую помощь населению. Ведет амбулаторный прием на ФАП. Оказывает первую неотложную медицинскую помощь при острых заболеваниях и несчастных случаях с последующим вызовом врача.</t>
  </si>
  <si>
    <t>Социальный пакет Ежегодный оплачиваемый отпуск;</t>
  </si>
  <si>
    <t>23d57d80-6b8d-11f0-afb7-cb26dff57dd7</t>
  </si>
  <si>
    <t>https://trudvsem.ru/vacancy/card/1025800552140/23d57d80-6b8d-11f0-afb7-cb26dff57dd7</t>
  </si>
  <si>
    <t>36e75998-6b81-11f0-a528-d549be31d974</t>
  </si>
  <si>
    <t>https://trudvsem.ru/vacancy/card/1025800552140/36e75998-6b81-11f0-a528-d549be31d974</t>
  </si>
  <si>
    <t>478e6dc3-34df-11eb-94f4-bf2cfe8c828d</t>
  </si>
  <si>
    <t>https://trudvsem.ru/vacancy/card/1115908002594/478e6dc3-34df-11eb-94f4-bf2cfe8c828d</t>
  </si>
  <si>
    <t>выполнение должностных обязанностей акушера кабинета раннего выявления онкологических заболеваний в соответствии с должностной ин струкцией, работа в поликлинике, выявление ранних онкозаболеваний у пациентов, забор анализов, выполнение медицинских манипуляций, заплнение медицинских карт</t>
  </si>
  <si>
    <t>1d585a28-e390-11ef-86ee-d549be31d974</t>
  </si>
  <si>
    <t>https://trudvsem.ru/vacancy/card/1185958071848/1d585a28-e390-11ef-86ee-d549be31d974</t>
  </si>
  <si>
    <t>77a38318-3f7a-11f0-989b-d549be31d974</t>
  </si>
  <si>
    <t>https://trudvsem.ru/vacancy/card/1025902306100/77a38318-3f7a-11f0-989b-d549be31d974</t>
  </si>
  <si>
    <t>Врач-акушер-гинеколог: приём пациентов, осмотр, назначение лечения. Оценка динамики лечения.</t>
  </si>
  <si>
    <t>Уровень заработной платы зависит от выполнения показателей эффективности деятельности и размера стимулирующих выплат</t>
  </si>
  <si>
    <t>73554728-1f87-11f0-9de6-d549be31d974</t>
  </si>
  <si>
    <t>https://trudvsem.ru/vacancy/card/1025902306100/73554728-1f87-11f0-9de6-d549be31d974</t>
  </si>
  <si>
    <t>69ccb568-7976-11ef-b5b7-e7d0d2cf29b1</t>
  </si>
  <si>
    <t>https://trudvsem.ru/vacancy/card/1115908002594/69ccb568-7976-11ef-b5b7-e7d0d2cf29b1</t>
  </si>
  <si>
    <t>выполнение должностных обязанностей врача-акушера- гинеколога в соответствии с должностной инструкцией,работа в поликлинике, выявление и профилактика заболеваний, осмотр и лечение пациентов</t>
  </si>
  <si>
    <t>06e2bf88-7976-11ef-b5b7-e7d0d2cf29b1</t>
  </si>
  <si>
    <t>https://trudvsem.ru/vacancy/card/1115908002594/06e2bf88-7976-11ef-b5b7-e7d0d2cf29b1</t>
  </si>
  <si>
    <t>выполнение должностных обязанностей врача-акушера- гинеколога в соответствии с должностной инструкцией, работа в поликлинике, выявление и профилактика заболеваний, осмотр и лечение пациентов</t>
  </si>
  <si>
    <t>c040a2f8-36d9-11f0-8895-cb26dff57dd7</t>
  </si>
  <si>
    <t>https://trudvsem.ru/vacancy/card/1115908002594/c040a2f8-36d9-11f0-8895-cb26dff57dd7</t>
  </si>
  <si>
    <t>fb943be8-1e9d-11f0-91dd-e7d0d2cf29b1</t>
  </si>
  <si>
    <t>https://trudvsem.ru/vacancy/card/1185958061090/fb943be8-1e9d-11f0-91dd-e7d0d2cf29b1</t>
  </si>
  <si>
    <t>в соответствии с должностной инструкцией для професии врач-акушер-гинеколог, оказание квалифицированной помощи по своей специальности, используя современные методы профилактики, диагностики, лечения, реабилитации</t>
  </si>
  <si>
    <t>169becd5-c320-11ec-83cc-d768660431c4</t>
  </si>
  <si>
    <t>https://trudvsem.ru/vacancy/card/1025900767947/169becd5-c320-11ec-83cc-d768660431c4</t>
  </si>
  <si>
    <t>Выполнение обязанностей врача - акушера-гинеколога: оказание медицинской помощи при заболеваниях, осуществление лечения больных при помощи консервативных методов, правильное заполнение медицинской документации</t>
  </si>
  <si>
    <t>Социальный пакет Уровень заработной платы зависит от показателей эффективности деятельности и размера стимулирующих выплат</t>
  </si>
  <si>
    <t>d9e71ba0-7eef-11ef-8598-e73e8fa159bf</t>
  </si>
  <si>
    <t>https://trudvsem.ru/vacancy/card/1165958123484/d9e71ba0-7eef-11ef-8598-e73e8fa159bf</t>
  </si>
  <si>
    <t>1) осуществлять сбор жалоб, анамнеза жизни и заболевания пациентов в период беременности, в послеродовой период, после прерывания беременности, с гинекологическими заболеваниями и доброкачественными диффузными изменениями молочных желез (законных представителей пациентов); 2) интерпретировать информацию, полученную от пациентов (их законных представителей) в период беременности, в послеродовой период, после прерывания беременности, с гинекологическими заболеваниями и доброкачественными диффузными изменениями молочных желез; 3) проводить осмотр и медицинское обследование пациентов в период беременности, в послеродовой период, после прерывания беременности, с гинекологическими заболеваниями и доброкачественными диффузными изменениями молочных желез; 4) формулировать предварительный диагноз и составлять план проведения лабораторных и инструментальных обследований пациентов в период беременности, в послеродовой период, после прерывания беременности, с гинекологическими заболеваниями и доброкачественными диффузными изменениями молочных желез в соответствии с порядками оказания медицинской помощи, на основе клинических рекомендаций, с учетом стандартов медицинской помощи.</t>
  </si>
  <si>
    <t>6f7c4755-b0ce-11ec-bdf7-550ed7335bbe</t>
  </si>
  <si>
    <t>https://trudvsem.ru/vacancy/card/1065903037694/6f7c4755-b0ce-11ec-bdf7-550ed7335bbe</t>
  </si>
  <si>
    <t>Оказание медицинской помощи населению по профилю акушерство и гинекология в амбулаторных условиях и (или) в условиях дневного стационара</t>
  </si>
  <si>
    <t>95e5fe02-74fc-11ea-a8d5-bf2cfe8c828d</t>
  </si>
  <si>
    <t>https://trudvsem.ru/vacancy/card/1115908002594/95e5fe02-74fc-11ea-a8d5-bf2cfe8c828d</t>
  </si>
  <si>
    <t>выполнение должностных обязанностей врача-акушераги гинеколога в соответствии с должностной инструкцией,работа в поликлинике, прием и осмотр пациентов, раннее выявление заболеваний, профилактика заболеваний</t>
  </si>
  <si>
    <t>2c33f818-9c1e-11ef-995b-cb26dff57dd7</t>
  </si>
  <si>
    <t>https://trudvsem.ru/vacancy/card/1185958071848/2c33f818-9c1e-11ef-995b-cb26dff57dd7</t>
  </si>
  <si>
    <t>Осуществлять в соответствии со своей специальностью перечень работ и услуг для диагностики заболевания, оценки клинической ситуации. Определять тактику лечения заболевания в соответствии со стандартом медицинской помощи. Осуществляет экспертизу временной нетрудоспособности. Вести медицинскую документацию в установленном порядке. Соблюдать принципы врачебной этики и деонтологии. Соблюдать правила внутреннего трудового распорядка, санитарно-эпидемиологический режим, правила охраны труда и техники безопасности, принципы врачебной этики и деонтологии.</t>
  </si>
  <si>
    <t>0b301418-30a6-11f0-a0a4-e7d0d2cf29b1</t>
  </si>
  <si>
    <t>https://trudvsem.ru/vacancy/card/1025900917481/0b301418-30a6-11f0-a0a4-e7d0d2cf29b1</t>
  </si>
  <si>
    <t>114ac701-59c7-11ec-b40f-bf2cfe8c828d</t>
  </si>
  <si>
    <t>https://trudvsem.ru/vacancy/card/1025902266972/114ac701-59c7-11ec-b40f-bf2cfe8c828d</t>
  </si>
  <si>
    <t>Проведение медицинского обследования пациентов в период беременности, в послеродовой период, после прерывания беременности, с гинекологическими заболеваниями и доброкачественными диффузными изменениями молочных желез в амбулаторных условиях и (или) в условиях дневного стационараA/01.88Назначение и проведение лечения пациентам в период беременности, в послеродовой период, после прерывания беременности, с гинекологическими заболеваниями и доброкачественными диффузными изменениями молочных желез, контроль его эффективности и безопасности в амбулаторных условиях и (или) в условиях дневного стационараA/02.88Проведение и контроль эффективности медицинской реабилитации пациентов в период беременности, в послеродовой период, после прерывания беременности, с гинекологическими заболеваниями и доброкачественными диффузными изменениями молочных желез в амбулаторных условиях и (или) в условиях дневного стационараA/03.88Проведение и контроль эффективности мероприятий по профилактике и формированию здорового образа жизни и санитарно-гигиеническому просвещению среди женщин в амбулаторных условиях и (или) в условиях дневного стационараA/04.88Проведение медицинских экспертиз в отношении пациентов в период беременности, в послеродовой период, после прерывания беременности, с гинекологическими заболеваниями и доброкачественными диффузными изменениями молочных желез в амбулаторных условиях и (или) в условиях дневного стационараA/05.88Проведение анализа медико-статистической информации, ведение медицинской документации, организация деятельности находящегося в распоряжении медицинского персонала в амбулаторных условиях и (или) в условиях дневного стационараA/06.88Оказание медицинской помощи в экстренной форме</t>
  </si>
  <si>
    <t>1 000 000 рублей по программе "Земский доктор" 2 000 000 рублей по Постановлению № 326-п от 20.04.2022 г. Социальная ежемесячная выплата в размере 50000р.</t>
  </si>
  <si>
    <t>01fc9c38-1ffb-11f0-9de6-d549be31d974</t>
  </si>
  <si>
    <t>https://trudvsem.ru/vacancy/card/1155958058497/01fc9c38-1ffb-11f0-9de6-d549be31d974</t>
  </si>
  <si>
    <t>Прием пациентов по профилю "Акушерство и гинекология". Обследование, постановка диагноза, лечебные назначения и контроль эффективности выбранной тактики. Заполнение медицинской документации</t>
  </si>
  <si>
    <t>- единовременная компенсационная выплата при трудоустройстве 1 млн руб.( постановление Правительства Пермского края от 20.04.2022 г. No 326-п) - специальные социальные выплаты при работе в амбулаторных условиях(постановление Правительства Российской Федерации от 31 декабря 2022г. No 2568) - заработная плата зависит от объема, характера, места и интенсивности работы - предоставляется служебное жилье</t>
  </si>
  <si>
    <t>24998b68-f97f-11ef-b8fe-e7d0d2cf29b1</t>
  </si>
  <si>
    <t>https://trudvsem.ru/vacancy/card/1185958071452/24998b68-f97f-11ef-b8fe-e7d0d2cf29b1</t>
  </si>
  <si>
    <t>Оказывать постоянную, экстренную и неотложную квалифицированную медицинскую помощь населению по своей специальности. Ежедневно проводить осмотр больного в стационаре. Организовать и самостоятельно проводить специальные диагностические исследования и интерпретировать их результаты. В зависимости от состояния пациента вносить изменения в план лечения и определять необходимость дополнительных методов обследования. Принимать участие в проведении профилактических мероприятий по предупреждению и снижению гинекологической заболеваемости, осложнений беременности и родов, послеродового периода.</t>
  </si>
  <si>
    <t>Дополнительный отпуск 14 к.д., прохождение медицинского осмотра за счет работодателя, обучение за счет работодателя, обучение за счет работодателя.</t>
  </si>
  <si>
    <t>29c19f08-4a66-11f0-a27c-cb26dff57dd7</t>
  </si>
  <si>
    <t>https://trudvsem.ru/vacancy/card/1025902378171/29c19f08-4a66-11f0-a27c-cb26dff57dd7</t>
  </si>
  <si>
    <t>Оказание квалифицированной медицинской помощи по своей специальности Организация и проведение профилактических гинекологических осмотров женщин Организация и проведение необходимых диагностических, лечебных, реабилитационных и профилактических процедур и мероприятий</t>
  </si>
  <si>
    <t>dbaaa395-987d-11ec-8543-4febb26dc4ec</t>
  </si>
  <si>
    <t>https://trudvsem.ru/vacancy/card/1195958021929/dbaaa395-987d-11ec-8543-4febb26dc4ec</t>
  </si>
  <si>
    <t>оказание первичной медицинской помощи в амбулаторных условиях по профилю"акушерство и гинекология"</t>
  </si>
  <si>
    <t>aa9c9908-4056-11f0-9234-cb26dff57dd7</t>
  </si>
  <si>
    <t>https://trudvsem.ru/vacancy/card/1195958034315/aa9c9908-4056-11f0-9234-cb26dff57dd7</t>
  </si>
  <si>
    <t>Проведение медицинского обследования пациентов Назначение и проведение лечения пациентам Ведение медицинской документации, организация деятельности и т.д</t>
  </si>
  <si>
    <t>Участие в программах "Земский доктор" и "Медицинские кадры Прикамья", а так же специальные социальные выплаты.</t>
  </si>
  <si>
    <t>5e3c5d18-652e-11ef-adb3-632315a70518</t>
  </si>
  <si>
    <t>https://trudvsem.ru/vacancy/card/1185958018707/5e3c5d18-652e-11ef-adb3-632315a70518</t>
  </si>
  <si>
    <t>Первичная амбулаторно-поликлиническая помощь по профилю акушерство и гинекология, женская консультация</t>
  </si>
  <si>
    <t>a50d2fb0-2ef7-11f0-b4ee-d549be31d974</t>
  </si>
  <si>
    <t>https://trudvsem.ru/vacancy/card/1075907001796/a50d2fb0-2ef7-11f0-b4ee-d549be31d974</t>
  </si>
  <si>
    <t>ведение медицинской документации, осмотр пациентов, оказание специализированной медицинской помощи</t>
  </si>
  <si>
    <t>7d675945-dc55-11ee-97a4-cb26dff57dd7</t>
  </si>
  <si>
    <t>https://trudvsem.ru/vacancy/card/1025902117229/7d675945-dc55-11ee-97a4-cb26dff57dd7</t>
  </si>
  <si>
    <t>Оказывает женскому населению постоянную, экстренную и неотложную медицинскую помощь, используя современные методы профилактики, диагностики, лечения и реабилитации. Обес печивает надлежащий уровень наблюдения, обследования и лечения женщин в соот ветствии с принципами лечебно-охранительного режима и соблюдения правил медицинской деонтологии.</t>
  </si>
  <si>
    <t>1,5 млн.руб при условии выполнения требований программы "Земский доктор"</t>
  </si>
  <si>
    <t>b13c0786-8990-11ec-aae7-550ed7335bbe</t>
  </si>
  <si>
    <t>https://trudvsem.ru/vacancy/card/1205900002681/b13c0786-8990-11ec-aae7-550ed7335bbe</t>
  </si>
  <si>
    <t>- Оказывает постоянную, экстренную и неотложную квалифицированную медицинскую помощь населению по своей специальности, используя современные способы и методы профилактики, диагностики, лечения и реабилитации, разрешенные для применения в медицинской практике. - Ежедневно проводит осмотр больного в стационаре. - Организует и самостоятельно проводит специальные диагностические исследования и интерпретирует их результаты. - В зависимости от состояния пациента вносит изменения в план лечения и определяет необходимость дополнительных методов обследования. - Принимает участие в проведении профилактических мероприятий по предупреждению и снижению гинекологической заболеваемости, осложнений беременности и родов, послеродового периода. - Осуществляет организацию и проведение профилактических гинекологических осмотров женщин с использованием современных методов обследования с целью раннего выявления и лечения гинекологических заболеваний. - Выявляет беременных (на ранних стадиях беременности) и осуществляет их диспансерное наблюдение. Уровень заработной платы зависит от выполнения показателей эффективности деятельности и размера стимулирующих выплат.</t>
  </si>
  <si>
    <t>В соответствии с постановлением Правительства РФ от 26.12.2017г. №1640 "Об утверждении государственной программы РФ "Развитие здравоохранения" и постановлением Правительства Пермского края от 20.04.2022г. №326-п "Об утверждении порядка предоставления единовременных компенсационных выплат медицинским работникам и частичной компенсации арендной платы по договору аренды (найма) жилья медицинским работникам"</t>
  </si>
  <si>
    <t>8ed58778-4da0-11f0-99c3-cb26dff57dd7</t>
  </si>
  <si>
    <t>https://trudvsem.ru/vacancy/card/1156027008664/8ed58778-4da0-11f0-99c3-cb26dff57dd7</t>
  </si>
  <si>
    <t>Оказание медицинской помощи населению по профилю "Акушерство и гинекология" в амбулаторных условиях.</t>
  </si>
  <si>
    <t>1. Участие в программе Земский доктор 1 млн. руб. 2. Областная выплата участникам программы Земский доктор 500 тыс. руб. 3. Единовременная денежная выплата молодым специалистам при первом трудоустройстве в государственные медицинские организации Псковской области ( подъемные ) в размере 300 тыс. руб. 4. Предоставление социальной выплаты на приобретение жилья для медицинских работников (до 30% стоимости жилья) за счет средств областного бюджета. 5. Компенсация коммерческого найма жилья медицинским работникам в размере до 11 тыс. руб. в месяц. 6. Предоставление земельных участков в собственность для ИЖС. 7. Предоставление служебного жилья с возможностью приватизации по истечении 7 лет работы. 8. Социальная выплата врачам 50 тыс. руб. ежемесячно.</t>
  </si>
  <si>
    <t>50525428-16e5-11f0-b3e5-cb26dff57dd7</t>
  </si>
  <si>
    <t>https://trudvsem.ru/vacancy/card/cc894000-8084-11ef-939f-d549be31d974/50525428-16e5-11f0-b3e5-cb26dff57dd7</t>
  </si>
  <si>
    <t>Врач-акушер-гинеколог оказывает квалифицированную медицинскую помощь по специальности "Акушерство и гинекология", используя современные методы диагностики, лечения, профилактики и реабилитации и др.</t>
  </si>
  <si>
    <t>Филиал "Великолукский межрайонный" приглашает для трудоустройства в больницу, расположенную в городе Великие Луки Псковской области. Великие Луки - Город воинской славы является городом областного подчинения. Крупный многопрофильный торгово-промышленный и культурно-образовательный центр юга Псковской области, прямое сообщение с Москвой и Санкт-Петербургом, приграничный город: до границы с Белоруссией - 80 км, с Латвией - 200 км. Врач-акушер-гинеколог пользуется всеми трудовыми правами в соответствии с Трудовым кодексом РФ. Полный социальный пакет. Оплата труда врача-акушера-гинеколога осуществляется в соответствии с законодательством Российской Федерации и по эффективному контракту с гибкой системой стимулирующих выплат и премий по итогам работы. Для начинающих специалистов предоставляется возможность заключить договор на обучение в целевой ординатуре или в ординатуре на коммерческой основе по узкой специальности. Единовременная денежная выплата начинающим специалистам при первом трудоустройстве ( подъемные ) в размере 150,0 тыс.руб. (при трудоустройстве в стационарные отделения), в размере 300,0 тыс.руб. (при трудоустройстве в амбулаторно-поликлинические отделения). Возможность компенсации коммерческого найма жилья до 11000руб. в месяц. Предоставление служебного жилья с возможностью приватизации по истечении 7-ми лет работы. Участие в программе Льготная ипотека (соц.выплата до 30% стоимости жилья). Предоставление земельных участков для ИЖС</t>
  </si>
  <si>
    <t>dd369008-1ac7-11f0-b4c1-e7d0d2cf29b1</t>
  </si>
  <si>
    <t>https://trudvsem.ru/vacancy/card/1026000973591/dd369008-1ac7-11f0-b4c1-e7d0d2cf29b1</t>
  </si>
  <si>
    <t>Оказание медицинской помощи населению по профилю "акушерство и гинекология" в стационарных условиях. Проведение медицинского обследования пациентов в период беременности, родов, в послеродовой период в стационарных условиях. Назначение и проведение лечения пациентам в период беременности, родов, в послеродовой период, контроль его эффективности и безопасности в стационарных условиях. Проведение и контроль эффективности мероприятий по профилактике и формированию здорового образа жизни и санитарно-гигиеническому просвещению среди женщин в стационарных условиях. Проведение медицинских экспертиз в отношении пациентов в период беременности, родов, в послеродовой период в стационарных условиях. Проведение анализа медико-статистической информации, ведение медицинской документации, организация деятельности находящегося в распоряжении медицинского персонала в стационарных условиях. Оказание медицинской помощи в экстренной форме.</t>
  </si>
  <si>
    <t>bb2c4858-0fc9-11f0-98d5-d549be31d974</t>
  </si>
  <si>
    <t>https://trudvsem.ru/vacancy/card/1026000973591/bb2c4858-0fc9-11f0-98d5-d549be31d974</t>
  </si>
  <si>
    <t>1. Основной задачей акушерки является проведение лечебно профилактической и санитарно-просветительной работы в области акушерства и гинекологии под руководством врача женской консультации. 2.Оказывает лечебную помощь беременным и гинекологическим больным, выполняет назначения врача в женской консультации и на дому. 3. Подготавливает амбулаторный прием, проводимый врачом. 4. Подготавливает женщин к предстоящему осмотру врачом. 5. Помогает врачу при проведении лечебных манипуляций и оперативных манипуляций в амбулаторных условиях.</t>
  </si>
  <si>
    <t>5380efc8-1abf-11f0-b3cf-d549be31d974</t>
  </si>
  <si>
    <t>https://trudvsem.ru/vacancy/card/1026000973591/5380efc8-1abf-11f0-b3cf-d549be31d974</t>
  </si>
  <si>
    <t>Оказывает квалифицированную медицинскую помощь по специальности Акушерство и гинекология, используя современные способы и методы диагностики, лечения, профилактики и реабилитации, разрешенные для применения в медицинской практике. Ведение пациенток в женской консультации и ведение документации, осуществляется в соответствии с требованиями Приказа ГБУЗ ПО Псковский клинический перинатальный центр о введении в действие внутренних локальных документов. Обеспечивает надлежащий уровень оказание квалифицированной амбулаторной акушерско-гинекологической помощи населению участка в женской консультации.</t>
  </si>
  <si>
    <t>все социальные гарантии, дополнительный отпуск 14 календарных дней при первом трудоустройстве в Псковскую область выплата "подъемных" 150 тыс.рублей Предоставление служебного жилья. В случае отсутствия служебных квартир врачам-специалистам предусматривается компенсация за коммерческий найм жилья в размере 11 тыс.рублей, ежемесячно. Оформление ипотечного договора на льготных условиях, с привлечением средств областного бюджета 30 %. Для специалистов, имеющих детей льготное предоставление мест в детские сады и школы. Организация обеспечивает прохождение профессиональной переподготовки и повышение квалификации для медицинских работников.</t>
  </si>
  <si>
    <t>d3c716c8-16e4-11f0-9670-d549be31d974</t>
  </si>
  <si>
    <t>https://trudvsem.ru/vacancy/card/f7b9cd00-2efc-11ef-adbb-d7f294e00a65/d3c716c8-16e4-11f0-9670-d549be31d974</t>
  </si>
  <si>
    <t>врач-акушер -гинеколог</t>
  </si>
  <si>
    <t>Оказание медицинской помощи населению по профилю "акушерство и гинекология" в стационарных условиях, в том числе, экстренная медицинская помощь.</t>
  </si>
  <si>
    <t>f9bc8278-66da-11f0-98c4-d549be31d974</t>
  </si>
  <si>
    <t>https://trudvsem.ru/vacancy/card/f7b9cd00-2efc-11ef-adbb-d7f294e00a65/f9bc8278-66da-11f0-98c4-d549be31d974</t>
  </si>
  <si>
    <t>Оказание медицинской помощи населению по профилю акушерство и гинекология в амбулаторных условиях и (или) в условиях дневногостационара. Оказание медицинской помощи в экстренной форме. Проведение и контроль эффективности мероприятий по профилактике и формированию здорового образа жизни и санитарно-гигиеническому просвещению среди женщин в амбулаторных условиях и (или) в условиях дневного стационара. Проведение и контроль эффективности медицинской реабилитации пациентов в период беременности, в послеродовой период, после прерывания беременности, с гинекологическими заболеваниями и доброкачественными диффузными изменениями молочных желез в стационарных. Сбор жалоб, анамнеза жизни и заболевания пациентов в период беременности, впослеродовой период, после прерывания беременности, с гинекологическимизаболеваниями и доброкачественными диффузными изменениями молочных желез (ихзаконных представителей) Интерпретация информации, полученной от пациентов (их законных представителей) впериод беременности, в послеродовой период, после прерывания беременности, сгинекологическими заболеваниями</t>
  </si>
  <si>
    <t>58dbfb10-1874-11f0-b678-e7d0d2cf29b1</t>
  </si>
  <si>
    <t>https://trudvsem.ru/vacancy/card/1156027005177/58dbfb10-1874-11f0-b678-e7d0d2cf29b1</t>
  </si>
  <si>
    <t>Выполняет перечень работ и услуг для диагностики и лечения заболеваний в соответствии со стандартом медицинской помощи.</t>
  </si>
  <si>
    <t>433dc518-1ac0-11f0-b3cf-d549be31d974</t>
  </si>
  <si>
    <t>https://trudvsem.ru/vacancy/card/1026000973591/433dc518-1ac0-11f0-b3cf-d549be31d974</t>
  </si>
  <si>
    <t>Оказывает квалифицированную медицинскую помощь по специальности Акушерство и гинекология, используя современные способы и методы диагностики, лечения, профилактики и реабилитации, разрешенные для применения в медицинской практике. Ведение пациенток в акушерских отделениях и ведение документации, осуществляется в соответствии с требованиями Приказа ГБУЗ ПО Псковский клинический перинатальный центр о введении в действие внутренних локальных документов. Обеспечивает надлежащий уровень обследования и лечения боль ных в соответствии с возможностями Перинатального центра. В случае необходимости, организует консилиум врачей-специалистов, по согласованию с заведующим отделением и реализует рекомендации консультантов.</t>
  </si>
  <si>
    <t>все социальные гарантии, дополнительный отпуск 14 календарных дней при первом трудоустройстве в Псковскую область выплата "подъемных" Предоставление служебного жилья. В случае отсутствия служебных квартир врачам-специалистам предусматривается компенсация за коммерческий найм жилья в размере 11 тыс.рублей, ежемесячно. Оформление ипотечного договора на льготных условиях, с привлечением средств областного бюджета 30 %. Для специалистов, имеющих детей льготное предоставление мест в детские сады и школы. Организация обеспечивает прохождение профессиональной переподготовки и повышение квалификации для медицинских работников.</t>
  </si>
  <si>
    <t>b8692805-a78d-11ed-bfc6-6dd05d3608f2</t>
  </si>
  <si>
    <t>https://trudvsem.ru/vacancy/card/1026102595320/b8692805-a78d-11ed-bfc6-6dd05d3608f2</t>
  </si>
  <si>
    <t>Согласно должностной инструкции врача - акушера - гинеколога</t>
  </si>
  <si>
    <t>6547c5a5-bc1d-11ee-bf0e-cb26dff57dd7</t>
  </si>
  <si>
    <t>https://trudvsem.ru/vacancy/card/1026101258963/6547c5a5-bc1d-11ee-bf0e-cb26dff57dd7</t>
  </si>
  <si>
    <t>Проведение медицинского обследования пациентов в период беременности, родов, послеродовой период и с распространенными гинекологическими заболеваниями</t>
  </si>
  <si>
    <t>362441e2-0ec7-11ed-88f6-bf2cfe8c828d</t>
  </si>
  <si>
    <t>https://trudvsem.ru/vacancy/card/1026101395418/362441e2-0ec7-11ed-88f6-bf2cfe8c828d</t>
  </si>
  <si>
    <t>Диагностика функционального состояния органов и систем.оказание медицинской помощи  по своей специальности,исполнение современных методов лечения.</t>
  </si>
  <si>
    <t>Предоставление жилья Социальный пакет Диагностика функционального состояния органов и систем.оказание медицинской помощи по своей специальности,исполнение современных методов лечения.</t>
  </si>
  <si>
    <t>ab9e74a2-74d4-11ec-b378-bf2cfe8c828d</t>
  </si>
  <si>
    <t>https://trudvsem.ru/vacancy/card/1096182001189/ab9e74a2-74d4-11ec-b378-bf2cfe8c828d</t>
  </si>
  <si>
    <t>Комплексное лечение основных заболеваний по специальности "Врач-акушер-гинеколог". Осуществлять врачебный прием.</t>
  </si>
  <si>
    <t>Социальный пакет Режим работы с 08-00 до 15-48. 39 часов в неделю. Высшее медицинское образование, интернатура, сертификат.</t>
  </si>
  <si>
    <t>0e081be8-151e-11f0-8bde-d549be31d974</t>
  </si>
  <si>
    <t>https://trudvsem.ru/vacancy/card/1026102777304/0e081be8-151e-11f0-8bde-d549be31d974</t>
  </si>
  <si>
    <t>Оказывает постоянную, экстренную и неотложную квалифицированную медицинскую помощь населению по своей специальности, используя современные способы и методы профилактики, диагностики, лечения и реабилитации, разрешенные для применения в медицинской практике. Ежедневно проводит осмотр больного в стационаре. Организует и самостоятельно проводит специальные диагностические исследования и интерпретирует их результаты. В зависимости от состояния пациента вносит изменения в план лечения и определяет необходимость дополнительных методов обследования. Принимает участие в проведении профилактических мероприятий по предупреждению и снижению гинекологической заболеваемости, осложнений беременности и родов, послеродового периода. Осуществляет организацию и проведение профилактических гинекологических осмотров женщин с использованием современных методов обследования с целью раннего выявления и лечения гинекологических заболеваний. Выявляет беременных(на ранних стадиях беременности) и осуществляет их диспансерное наблюдение.</t>
  </si>
  <si>
    <t>f7a66e48-2a29-11ef-b3d5-d549be31d974</t>
  </si>
  <si>
    <t>https://trudvsem.ru/vacancy/card/1026101791143/f7a66e48-2a29-11ef-b3d5-d549be31d974</t>
  </si>
  <si>
    <t>c43e1a28-2042-11f0-91dd-e7d0d2cf29b1</t>
  </si>
  <si>
    <t>https://trudvsem.ru/vacancy/card/1026102106777/c43e1a28-2042-11f0-91dd-e7d0d2cf29b1</t>
  </si>
  <si>
    <t>Врач-акушер-гинеколог акушерского обсервационного отделения</t>
  </si>
  <si>
    <t>В соответствии с должностной инструкцией врача-акушера -гинеколога акушерского обсервационного отделения</t>
  </si>
  <si>
    <t>Дополнительный оплачиваемый отпуск за работу во вредных условиях</t>
  </si>
  <si>
    <t>5c250ff8-6e05-11f0-8e6c-d549be31d974</t>
  </si>
  <si>
    <t>https://trudvsem.ru/vacancy/card/1026102159005/5c250ff8-6e05-11f0-8e6c-d549be31d974</t>
  </si>
  <si>
    <t>Заведующий отделением, врач- акушер гинеколог</t>
  </si>
  <si>
    <t>Управление структурным подразделением медицинской организации . Включает организацию, планирование и контроль деятельности отделения. Оказание медицинской помощи в экстренной форме . Обеспечение оптимального выбора принципов подготовки к планируемой беременности, ведения беременности, родов и послеродового периода, в том числе у пациентов с соматическими заболеваниями и инфекционными заболеваниями. Установление диагноза пациентам в период беременности, в послеродовой период, после прерывания беременности, с гинекологическими заболеваниями и доброкачественными диффузными изменениями молочных желёз. Дифференциальная диагностика акушерских осложнений, гинекологических заболеваний и заболеваний молочных желёз. Сбор жалоб, анамнеза жизни и заболевания у пациентов и их законных представителей. Интерпретация и анализ полученной от пациентов информации. Организация и проведение медицинских профилактических осмотров в отношении пациентов с заболеваниями и (или) состояниями органов женской репродуктивной системы. Консультирование пациентов в период беременности и родов, направленное на предупреждение развития акушерских осложнений. Проведение диспансеризации среди женщин. Заполнение и направление экстренного извещения о случае инфекционного, паразитарного, профессионального и другого заболевания, носительства возбудителей инфекционных болезней в территориальные органы, осуществляющие федеральный государственный санитарно-эпидемиологический надзор. Определение медицинских показаний к введению ограничительных мероприятий (карантина). Проведение санитарно-противоэпидемических мероприятий в случае возникновения очага инфекции.</t>
  </si>
  <si>
    <t>b7033e18-a1aa-11ef-b2f8-d549be31d974</t>
  </si>
  <si>
    <t>https://trudvsem.ru/vacancy/card/1026100956640/b7033e18-a1aa-11ef-b2f8-d549be31d974</t>
  </si>
  <si>
    <t>Предоставляется оплата за съем жилья, возможность участия в жилищной программе.</t>
  </si>
  <si>
    <t>0d5179e0-1e91-11f0-9de6-d549be31d974</t>
  </si>
  <si>
    <t>https://trudvsem.ru/vacancy/card/1026103172446/0d5179e0-1e91-11f0-9de6-d549be31d974</t>
  </si>
  <si>
    <t>Прием и ведение пациентов с детской гинекологической патологией в соответствии с действующими порядками оказания медицинской помощи, клиническими рекомендациями (протоколами лечения) по вопросам оказания медицинской помощи; Ведение установленной медицинской документации, в том числе в электронном виде.</t>
  </si>
  <si>
    <t>b2ec5f28-2434-11f0-91dd-e7d0d2cf29b1</t>
  </si>
  <si>
    <t>https://trudvsem.ru/vacancy/card/1026102195140/b2ec5f28-2434-11f0-91dd-e7d0d2cf29b1</t>
  </si>
  <si>
    <t>Осуществляет врачебную деятельность. Ведет  истории болезни пациентов. Определяет план обследования пациента с учетом его возраста и диагностических задач.</t>
  </si>
  <si>
    <t>Льготная пенсия. Медицинское обслуживание и полный соц.пакет, возможность получения единовременной компенсационной выплаты в размере одного млн. рублей по программе "Земский доктор", а так же бюджетных субсидий на приобретение (строительство) жилья в ГБУ РО "Агенство жилищных программ".</t>
  </si>
  <si>
    <t>77167f28-299e-11f0-b0e2-d549be31d974</t>
  </si>
  <si>
    <t>https://trudvsem.ru/vacancy/card/1026101344851/77167f28-299e-11f0-b0e2-d549be31d974</t>
  </si>
  <si>
    <t>приём амбулаторных пациентов, обследование, постановка диагноза, лечебные назначения и контроль эффективности выбранной тактики; мониторинг состояния беременных вплоть до наступления даты родов, профилактика осложнений; помощь в планировании семьи и предохранении от нежелательной беременности; наблюдение за госпитализированными беременными и роженицами; родовспоможение с использованием акушерских пособий, оценка плода по шкале Апгар и послеродовая помощь; гинекологические операции: ушивание разрывов, перевязка маточных труб, резекция яичниковых кист, гистерэктомия и т. д.; организация и контроль работы подчинённого персонала; заполнение медицинской документации; соблюдение требований по использованию медицинской аппаратуры; следование правилам асептики и антисептики, врачебной этики и принятого в медучреждении трудового распорядка; выявление беременных женщин, нуждающихся в госпитализации в отделения патологии беременности родильных домов и другие лечебно-профилактические учреждения по профилю заболевания; проведение занятий по психопрофилактической и физической подготовке беременных к родам; информирование заведующего женской консультации о всех выявленных тяжёлых осложнений</t>
  </si>
  <si>
    <t>ada09ca8-502d-11f0-bbbf-d549be31d974</t>
  </si>
  <si>
    <t>https://trudvsem.ru/vacancy/card/1026101843514/ada09ca8-502d-11f0-bbbf-d549be31d974</t>
  </si>
  <si>
    <t>согласно профстандарта</t>
  </si>
  <si>
    <t>150064f8-6e03-11f0-8d69-e7d0d2cf29b1</t>
  </si>
  <si>
    <t>https://trudvsem.ru/vacancy/card/1026102159005/150064f8-6e03-11f0-8d69-e7d0d2cf29b1</t>
  </si>
  <si>
    <t>Приём амбулаторных пациентов . Обследование, постановка диагноза, лечебные назначения и контроль эффективности выбранной тактики. Мониторинг состояния беременных вплоть до наступления даты родов, профилактика осложнений. Помощь в планировании семьи и предохранении от нежелательной беременности. Наблюдение за госпитализированными беременными и роженицами . Гинекологические операции: ушивание разрывов, перевязка маточных труб, резекция яичниковых кист, гистерэктомия и др.. Организация и контроль работы подчинённого персонала . Заполнение медицинской документации . Соблюдение требований по использованию медицинской аппаратуры . Следование правилам асептики и антисептики, врачебной этики и принятого в медучреждении трудового распорядка.</t>
  </si>
  <si>
    <t>e06e3a85-aff6-11ee-8f82-e7d0d2cf29b1</t>
  </si>
  <si>
    <t>https://trudvsem.ru/vacancy/card/1026101234499/e06e3a85-aff6-11ee-8f82-e7d0d2cf29b1</t>
  </si>
  <si>
    <t>+ соц. выплыты 50000 руб. ежемесячно</t>
  </si>
  <si>
    <t>9b8f9255-98ba-11ed-99cc-05dc90903fb8</t>
  </si>
  <si>
    <t>https://trudvsem.ru/vacancy/card/1026104033548/9b8f9255-98ba-11ed-99cc-05dc90903fb8</t>
  </si>
  <si>
    <t>Прием амбулаторных пациентов. Обследование, постановка диагноза, лечебные назначения и контроль эффективности выбранной тактики. При необходимости коррекция лечебного плана. Мониторинг состояния беременных вплоть до наступления даты родов, профилактика осложнений. Помощь в планировании семьи и предохранении от нежелательной беременности. Наблюдение за госпитализированными беременными и роженицами. Родовспоможение с использованием акушерских пособий, оценка плода по шкале Апгар и послеродовая помощь. Организация и контроль работы подчиненного персонала. Заполнение медицинской документации.</t>
  </si>
  <si>
    <t>9aed0052-9450-11eb-9dd6-bf2cfe8c828d</t>
  </si>
  <si>
    <t>https://trudvsem.ru/vacancy/card/1026102103928/9aed0052-9450-11eb-9dd6-bf2cfe8c828d</t>
  </si>
  <si>
    <t>Качественное выполнение обязанностей в соответствии с должностной инструкцией.</t>
  </si>
  <si>
    <t>c672d8e2-a961-11ec-9aad-bf2cfe8c828d</t>
  </si>
  <si>
    <t>https://trudvsem.ru/vacancy/card/1026100511799/c672d8e2-a961-11ec-9aad-bf2cfe8c828d</t>
  </si>
  <si>
    <t>проводит лечебно-профилактические мероприятия, направленные на предупреждение осложнений беременности, послеродового периода, гинекологических заболеваний на основе современных достижений науки и практики. Осуществляет раннее выявление беременных женщин (до 12 недель беременности) и диспансерное наблюдение. Выявляет беременных женщин, нуждающихся в госпитализации в отделения патологии беременности родильных домов и другие лечебно-профилактические учреждения по профилю заболевания (экстрагенитальные, эндокринные заболевания, иммуноконфликты, и др.).  Проводит занятия по психопрофилактической и физической подготовки беременных к родам. Организует и проводит профилактические гинекологические осмотры женщин с использованием современных методов обследования (кольпоскопия, цитология и др.) с целью раннего выявления и лечения гинекологических заболеваний.  Выявляет гинекологических больных, нуждающихся в стационарном лечении и подготавливает их для госпитализации.</t>
  </si>
  <si>
    <t>Социальный пакет, условия для приема пищи во время перерыва, возможность получения\ выплаты по программе "Земский доктор", возможность участия в программе софинансирования приобретения (строительства) жилья, ежемесячная специальная социальная выплата в размере 50.000 рублей, возможность получения выплаты за аренду жилья</t>
  </si>
  <si>
    <t>03f628e8-217c-11ef-8f12-d549be31d974</t>
  </si>
  <si>
    <t>https://trudvsem.ru/vacancy/card/1026101493054/03f628e8-217c-11ef-8f12-d549be31d974</t>
  </si>
  <si>
    <t>Проводить правильную и своевременную диагностику, квалифицированное лечение и профилактику, а также соответствующую организацию ухода за больными. Своевременно и качественно проводить мероприятия по борьбе с инфекционными заболеваниями: ранее выявление инфекционных больных при их обследовании.</t>
  </si>
  <si>
    <t>dd85bbf5-88b5-11ec-a92f-57fc951f3846</t>
  </si>
  <si>
    <t>https://trudvsem.ru/vacancy/card/1106176000094/dd85bbf5-88b5-11ec-a92f-57fc951f3846</t>
  </si>
  <si>
    <t>лично и добросовестно выполнять должностные обязанности,исполнять требования локальных нормативных актов, правильно использовать переданные ему для работы оборудование, приборы.</t>
  </si>
  <si>
    <t>9f272ef5-446e-11ed-85c1-ed9942adf613</t>
  </si>
  <si>
    <t>https://trudvsem.ru/vacancy/card/1026100870190/9f272ef5-446e-11ed-85c1-ed9942adf613</t>
  </si>
  <si>
    <t>9d33d935-d62c-11ee-a612-cb26dff57dd7</t>
  </si>
  <si>
    <t>https://trudvsem.ru/vacancy/card/1026100772268/9d33d935-d62c-11ee-a612-cb26dff57dd7</t>
  </si>
  <si>
    <t>Прием амбулаторных пациентов. Мониторинг состояния беременных, вплоть до родов</t>
  </si>
  <si>
    <t>36229b58-8a27-11ef-a104-d7f294e00a65</t>
  </si>
  <si>
    <t>https://trudvsem.ru/vacancy/card/1026101285858/36229b58-8a27-11ef-a104-d7f294e00a65</t>
  </si>
  <si>
    <t>Оказывает квалифицированную медицинскую помощь по своей специальности, используя современные методы профилактики, диагностики, лечения и реабилитации, разрешенные для применения в медицинской практике. Определяет тактику ведения больного в соответствии с установленными правилами и стандартами. Разрабатывает план обследования больного. Предоставление дополнительных социальных гарантий работнику: Компенсационная выплата за наем жилого помещения в соответствии с Постановлением Администрации Морозовского района от 16.08.2023 г. №402; Компенсация расходов на оплату жилого помещения и коммунальных услуг в соответствии с Областным законом от 17.01.2005 г. №274-ЗС; Возможность участия в программе Земский доктор; Полный социальный пакет; Специальная социальная выплата из средств ФСС.</t>
  </si>
  <si>
    <t>60a99210-3009-11f0-aa1a-d549be31d974</t>
  </si>
  <si>
    <t>https://trudvsem.ru/vacancy/card/1026102226809/60a99210-3009-11f0-aa1a-d549be31d974</t>
  </si>
  <si>
    <t>врач акушер -гинеколог</t>
  </si>
  <si>
    <t>Оказывает квалифицированную медицинскую помощь по специальности "Акушерство и гинекология", используя современные методы диагностики, лечения, профилактики и реабилитации. Определяет тактику ведения больного в соответствии с установленными стандартами. На основании сбора анамнеза, клинического наблюдения и результатов клинико-лабораторных и инструментальных исследований устанавливает (или подтверждает) диагноз. Самостоятельно проводит или организует необходимые диагностические, лечебные, реабилитационные и профилактические процедуры и мероприятия. Осуществляет экспертизу временной нетрудоспособности. Ведет медицинскую документацию в установленном порядке. Руководит работой подчиненного ему среднего и младшего медицинского персонала. Несет дежурство в соответствии с установленным графиком. Ежедневно проводит обход в палатах вместе с медицинской сестрой. Участвует в обходах заведующего отделением. Докладывает главному врачу, заведующему отделением об угрожающих жизни переменах в состоянии здоровья больных.</t>
  </si>
  <si>
    <t>ab66e135-7968-11ee-90c9-e7d0d2cf29b1</t>
  </si>
  <si>
    <t>https://trudvsem.ru/vacancy/card/1026102226809/ab66e135-7968-11ee-90c9-e7d0d2cf29b1</t>
  </si>
  <si>
    <t>Выполнение обязанностей по специальности.</t>
  </si>
  <si>
    <t>fb532e28-2596-11f0-b0e2-d549be31d974</t>
  </si>
  <si>
    <t>https://trudvsem.ru/vacancy/card/1166196080621/fb532e28-2596-11f0-b0e2-d549be31d974</t>
  </si>
  <si>
    <t>Выполнение профосмотров и предварительных медицинских осмотров по своей специальности</t>
  </si>
  <si>
    <t>ebb62518-0b99-11f0-ab5c-d549be31d974</t>
  </si>
  <si>
    <t>https://trudvsem.ru/vacancy/card/1136100003555/ebb62518-0b99-11f0-ab5c-d549be31d974</t>
  </si>
  <si>
    <t>Оказание медицинской помощи населению по профилю "акушерство и гинекология", кольпоскопия</t>
  </si>
  <si>
    <t>d1cdf958-f9ad-11ef-a022-cb26dff57dd7</t>
  </si>
  <si>
    <t>https://trudvsem.ru/vacancy/card/1156182000292/d1cdf958-f9ad-11ef-a022-cb26dff57dd7</t>
  </si>
  <si>
    <t>Оказание медицинской помощи пациентам в период беременности, в послеродовой период, после прерывания беременности, с акушерскими осложнениями, гинекологическими заболеваниями и доброкачественными диффузными изменениями молочных желез</t>
  </si>
  <si>
    <t>4c1a7c58-21a5-11f0-91dd-e7d0d2cf29b1</t>
  </si>
  <si>
    <t>https://trudvsem.ru/vacancy/card/1026102578468/4c1a7c58-21a5-11f0-91dd-e7d0d2cf29b1</t>
  </si>
  <si>
    <t>Выполняет манипуляции и оперативные вмешательства пациенту в соответствии с действующими клиническими рекомендациями (протоколами лечения) по вопросам оказания медицинской помощи, порядками оказания медицинской помощи, с учетом стандартов медицинской помощи.</t>
  </si>
  <si>
    <t>312d01a8-145a-11ef-9b78-d549be31d974</t>
  </si>
  <si>
    <t>https://trudvsem.ru/vacancy/card/1026103734876/312d01a8-145a-11ef-9b78-d549be31d974</t>
  </si>
  <si>
    <t>Должностные обязанности выполняются в соответствии с должностной инструкцией</t>
  </si>
  <si>
    <t>f7fe01b8-5e57-11f0-b4ef-d549be31d974</t>
  </si>
  <si>
    <t>https://trudvsem.ru/vacancy/card/1136164007924/f7fe01b8-5e57-11f0-b4ef-d549be31d974</t>
  </si>
  <si>
    <t>Проведение амбулаторного приема пациентов своего профиля. Участие в проведение медицинских осмотров. Ведение соответствующей медицинской документации. Опыт работы в программах обработки медицинской информации. Знание и применение на практике законодательства в сфере охраны здоровья. Выполнение иных должностных обязанностей согласно должностной инструкции и трудовому договору</t>
  </si>
  <si>
    <t>d51fadb2-fcc6-11ec-aecf-bf2cfe8c828d</t>
  </si>
  <si>
    <t>https://trudvsem.ru/vacancy/card/1126194008313/d51fadb2-fcc6-11ec-aecf-bf2cfe8c828d</t>
  </si>
  <si>
    <t>Проводить амбулаторный прием больных в соответствии с графиком, утвержденным администрацией МЦ, регулируя поток 5000 руб. за смену</t>
  </si>
  <si>
    <t>8baa1c20-625c-11f0-b4e4-25abf1fceba2</t>
  </si>
  <si>
    <t>https://trudvsem.ru/vacancy/card/1027700404797/8baa1c20-625c-11f0-b4e4-25abf1fceba2</t>
  </si>
  <si>
    <t>Обязанности: Прием женского населения в плановом порядке с целью профилактического осмотра и по заболеваниям, постановка предварительного диагноза на основании жалоб, результатов лабораторных и инструментальных исследований, организация и проведение необходимых диагностических, лечебных, реабилитационных и профилактических процедур и мероприятий, назначение лечения пациентам и контроль его эффективности и безопасности. Требования: Высшее профессиональное образование, Сертификат специалиста или свидетельство об аккредитации специалиста по специальности "Акушерство и гинекология", знание современных методов диагностики и лечения заболеваний, умение работать в коллективе, ответственность, исполнительность. Условия: Официальное трудоустройство согласно ТК РФ, стабильная заработная плата, График работы: 5/2. Рассматриваем переезд специалиста из другого региона. В этом случае расходы на аренду жилья за счет организации.</t>
  </si>
  <si>
    <t>b6333289-c449-11ef-837b-d549be31d974</t>
  </si>
  <si>
    <t>https://trudvsem.ru/vacancy/card/1026101181127/b6333289-c449-11ef-837b-d549be31d974</t>
  </si>
  <si>
    <t>Осуществление самостоятельной профессиональной деятельности и выполнение основных функций: организационных, диагностических, консультативных, профилактических</t>
  </si>
  <si>
    <t>c64d9be8-1767-11ef-9d9c-295bfdef1967</t>
  </si>
  <si>
    <t>https://trudvsem.ru/vacancy/card/1216100007045/c64d9be8-1767-11ef-9d9c-295bfdef1967</t>
  </si>
  <si>
    <t>Проведение медицинского обследования пациентов с гинекологическими заболеваниями и доброкачественными диффузными изменениями молочных желез. Назначение и проведение лечения пациентам с гинекологическими заболеваниями и доброкачественными диффузными изменениями молочных желез, контроль его эффективности. Ведение медицинской документации.</t>
  </si>
  <si>
    <t>aed8d1f8-4a57-11ef-951e-ef6fdced905e</t>
  </si>
  <si>
    <t>https://trudvsem.ru/vacancy/card/075d34d0-4a51-11ef-8183-e73e8fa159bf/aed8d1f8-4a57-11ef-951e-ef6fdced905e</t>
  </si>
  <si>
    <t>884a7888-e91d-11ef-8b46-d549be31d974</t>
  </si>
  <si>
    <t>https://trudvsem.ru/vacancy/card/1026101926157/884a7888-e91d-11ef-8b46-d549be31d974</t>
  </si>
  <si>
    <t>выполнение обязанностей в соответствии с требованиями инструкции</t>
  </si>
  <si>
    <t>Льготный кредит на приобр.жилья Социальный пакет Предоставление служ.жилья Молодым специалистам выплачивается ежемесячная доплата к основному окладу. Иногородним предоставляется служебное жилье. Оказывается содействие в получении льготного ипотечного кредита для приобретения жилья.</t>
  </si>
  <si>
    <t>f4b27a22-172c-11ec-a785-bf2cfe8c828d</t>
  </si>
  <si>
    <t>https://trudvsem.ru/vacancy/card/1026101885831/f4b27a22-172c-11ec-a785-bf2cfe8c828d</t>
  </si>
  <si>
    <t>Оказание пациентам медицинской помощи соответствующего обьема и качества в соответствии с квалификацией.</t>
  </si>
  <si>
    <t>Предоставление служ.жилья Социальный пакет Иногородним оплата съема жилья. Участие в программе "Земский доктор", Ежемесячная социальная выплата в размере 50 тыс. рублей</t>
  </si>
  <si>
    <t>9c2098f8-f4d8-11ef-801e-e7d0d2cf29b1</t>
  </si>
  <si>
    <t>https://trudvsem.ru/vacancy/card/1026103745470/9c2098f8-f4d8-11ef-801e-e7d0d2cf29b1</t>
  </si>
  <si>
    <t>71e39428-2fed-11f0-aa1a-d549be31d974</t>
  </si>
  <si>
    <t>https://trudvsem.ru/vacancy/card/1026101571231/71e39428-2fed-11f0-aa1a-d549be31d974</t>
  </si>
  <si>
    <t>Оказывает квалифицированную медицинскую помощь по своей специальности, используя современные методы профилактики, диагностики, лечения и реабилитации, разрешенные для применения в медицинской практике. Разрабатывает план обследования больного, уточняет объем и рациональные методы обследования пациента с целью получения в минимально короткие сроки полной и достоверной диагностической информации.</t>
  </si>
  <si>
    <t>242f2628-a593-11ef-b2f8-d549be31d974</t>
  </si>
  <si>
    <t>https://trudvsem.ru/vacancy/card/1086166002702/242f2628-a593-11ef-b2f8-d549be31d974</t>
  </si>
  <si>
    <t>Оказание акушерско-гинекологической помощи на амбулаторном приеме; Кольпоскопия; Взятие гинекологического и урологического биоматериала; Гинекологические манипуляции (ВМС и др. контрацептивы, ванночки, постановка/удаление внутриматочных контрацептивов); Эстетическая гинекология; Заполнение медицинской документации в электронном виде и прочее.</t>
  </si>
  <si>
    <t>3cfd7250-651a-11eb-be0b-ef76bd2a03c1</t>
  </si>
  <si>
    <t>https://trudvsem.ru/vacancy/card/0bbe0b90-7932-11e8-b495-736ab11edb0c/3cfd7250-651a-11eb-be0b-ef76bd2a03c1</t>
  </si>
  <si>
    <t>Врач-акушер-гинеколог акушерского отделения стационара</t>
  </si>
  <si>
    <t>1.1. Оказывает квалифицированную медицинскую помощь по специальности Акушерство и гинекология, используя современные методы диагностики, лечения, профилактики и реабилитации. 1.2. Определяет тактику ведения пациента в соответствии с установленными стандартами. 1.3. На основании сбора анамнеза, клинического наблюдения и результатов клинико-лабораторных и инструментальных исследований устанавливает (или подтверждает) диагноз. 1.4. Самостоятельно проводит или организует необходимые диагностические, лечебные, реабилитационные и профилактические процедуры и мероприятия. 1.5. Осуществляет экспертизу временной нетрудоспособности. 1.6. Ежедневно проводит обход в палатах совместно с акушеркой. 1.7. Участвует в обходах заведующего отделением и докладывает ему о госпитализированных женщинах, в необходимых случаях принимает участие в консультациях пациентов, в приеме беременных, рожениц, родильниц, поступающих в отделение в часы его работы, проводит их осмотр, назначает необходимые лечебно-диагностические мероприятия и заполняет в установленном порядке учетную медицинскую документацию. 1.8. Несет дежурство в соответствии с утвержденным графиком. 1.9. Передает дежурному врачу список с фамилиями пациентов, требующих особого наблюдения; 1.10. При личном обращении родственников дает справки о состоянии здоровья рожениц, родильниц с учетом принципов сохранения врачебной тайны; разъясняет родственникам и самой женщине нецелесообразность и вредность преждевременной выписки или дальнейшего пребывания в стационаре. 1.11. Докладывает заведующему отделением, а в его отсутствие непосредственно заместителю главного врача по медицинской части (или главному врачу) об угрожающих жизни переменах в состоянии здоровья пациентов и о всех случаях смерти, о грубых нарушениях правил внутреннего распорядка со стороны медицинского персонала и пациентов. 1.12. Систематически повышает свою квалификацию. 1.13. Ведет медицинскую документацию в установленном порядке. 1.14. Руководит работой подчиненного ему среднего и младшего медицинского персонала. 1.15. Обеспечивает проведение санитарно-просветительной работы среди женщин и санитарно-гигиеническое содержание палат, соблюдение установленного режима, проведение противоэпидемических мероприятий.</t>
  </si>
  <si>
    <t>заработная плата складывается из оклада, установленных выплат, средств от оказания платных услуг и родовых сертификатов</t>
  </si>
  <si>
    <t>17363045-d132-11ec-b524-4febb26dc4ec</t>
  </si>
  <si>
    <t>https://trudvsem.ru/vacancy/card/1026101583122/17363045-d132-11ec-b524-4febb26dc4ec</t>
  </si>
  <si>
    <t>Врач - акушер - гинеколог женской консультации поликлиники</t>
  </si>
  <si>
    <t>Проведение медицинского обследования, назначение и проведение лечения пациентам в период беременности, в послеродовой период, после прерывания беременности, с гинекологическими заболеваниями и доброкачественными диффузными изменениями молочных желез в амбулаторных условиях</t>
  </si>
  <si>
    <t>Льгота на коммунальные услуги</t>
  </si>
  <si>
    <t>48055558-242e-11f0-91dd-e7d0d2cf29b1</t>
  </si>
  <si>
    <t>https://trudvsem.ru/vacancy/card/1026102195140/48055558-242e-11f0-91dd-e7d0d2cf29b1</t>
  </si>
  <si>
    <t>Оказывать квалифицированную медицинскую помощь по своей специальности, используя современные методы профилактики, диагностики, лечения и реабилитации.</t>
  </si>
  <si>
    <t>Льготная пенсия. Медицинское обслуживание и полный соц.пакет. Возможность получения единовременной компенсационной выплаты в размере 750 тыс. рублей в рамках программы "Земский фельдшер", а так же бюджетной субсидии на приобретение (строительство) жилья в ГБУ РО "Агенство жилищных программ).</t>
  </si>
  <si>
    <t>adc02948-1eae-11f0-b6d4-cb26dff57dd7</t>
  </si>
  <si>
    <t>https://trudvsem.ru/vacancy/card/1026101285858/adc02948-1eae-11f0-b6d4-cb26dff57dd7</t>
  </si>
  <si>
    <t>Оказывает неотложную помощь. Проводит профилактические мероприятия, направленные на охрану и укрепление здоровья населения. Проводит медицинские осмотры с целью выявления больных, в т.ч. на педикулез. Предоставление дополнительных социальных гарантий работнику: Компенсация расходов на оплату жилого помещения и коммунальных услуг в соответствии с Областным законом от 17.01.2005 г. №274-ЗС; Возможность участия в программе Земский фельдшер; Полный социальный пакет; Специальная социальная выплата из средств ФСС.</t>
  </si>
  <si>
    <t>4ee84632-8880-11ed-bee0-93f7cc862eb6</t>
  </si>
  <si>
    <t>https://trudvsem.ru/vacancy/card/1026101085185/4ee84632-8880-11ed-bee0-93f7cc862eb6</t>
  </si>
  <si>
    <t>Прием и лечение больных на участке, выполнение обязанностей согласно должностной инструкции.</t>
  </si>
  <si>
    <t>Социальный пакет Условия для приема пищи во время перерыва</t>
  </si>
  <si>
    <t>dd037b92-6853-11ec-9db4-bf2cfe8c828d</t>
  </si>
  <si>
    <t>https://trudvsem.ru/vacancy/card/1026101758836/dd037b92-6853-11ec-9db4-bf2cfe8c828d</t>
  </si>
  <si>
    <t>Детский сад Съем жилой площади Единовременная компенсационная выплата в размере 750 тыс.рублей в рамках программы "Земский фельдшер", оплата найма жилья и коммунальных расходов на весь период работы, стимулирующие выплаты за качество выполняемых работ.</t>
  </si>
  <si>
    <t>bcd42b15-c726-11ee-8036-cb26dff57dd7</t>
  </si>
  <si>
    <t>https://trudvsem.ru/vacancy/card/1026200743249/bcd42b15-c726-11ee-8036-cb26dff57dd7</t>
  </si>
  <si>
    <t>Медицинское обслуживание населения, оказание своевременной медицинской (доврачебной)  помощи при различных острых заболеваниях и несчастных случаях больным, умение пользоваться медицинской аппаратурой. Своевременно направлять больных на консультацию в ближайшее лечебно-профилактическое учреждение (центральную районную больницу). Составление отчетности.</t>
  </si>
  <si>
    <t>ece2bb68-3778-11ef-bf8c-cb26dff57dd7</t>
  </si>
  <si>
    <t>https://trudvsem.ru/vacancy/card/1026200959289/ece2bb68-3778-11ef-bf8c-cb26dff57dd7</t>
  </si>
  <si>
    <t>амбулаторный прием пациентов оформление медицинской документации в соответствии с нормативными и законодательными актами; выполнение работы в соответствии с регламентами и внутренними уставами</t>
  </si>
  <si>
    <t>e8184ad8-4cf5-11f0-8e06-cb26dff57dd7</t>
  </si>
  <si>
    <t>https://trudvsem.ru/vacancy/card/1106226000858/e8184ad8-4cf5-11f0-8e06-cb26dff57dd7</t>
  </si>
  <si>
    <t>обследование и лечение беременных женщин и гинекологических больных с использованием современных медицинских технологий; осуществление прерывания беременности в ранние сроки, а также выполнение малых гинекологических операций с использованием современных медицинских технологий; проведение экспертизы временной нетрудоспособности по беременности, родам в связи с гинекологическими заболеваниями, выдача листков нетрудоспособности</t>
  </si>
  <si>
    <t>110fffb8-ce88-11ef-99f0-d549be31d974</t>
  </si>
  <si>
    <t>https://trudvsem.ru/vacancy/card/1026201265750/110fffb8-ce88-11ef-99f0-d549be31d974</t>
  </si>
  <si>
    <t>Оказывать квалифицированную медицинскую помощь по своей специальности, используя современные методы профилактики, диагностики, лечения и реабилитации, разрешенные для применения в медицинской практике. На основании клинических наблюдений и обследования, сбора анамнеза, данных клинико-лабораторных и инструментальных исследований устанавливать (или подтверждает) диагноз. Определять тактику ведения больного в соответствии с установленными порядками оказания медицинской помощи и стандартами медицинской помощи, а также на основании клинических рекомендаций (протоколов лечения). В стационаре ежедневно проводить обход и осмотр больных. Вносить изменения в план лечения в зависимости от состояния пациента. Обеспечивать обследование и лечение беременных (до 22 недель беременности), в соответствии с порядками оказания медицинской помощи и стандартами медицинской помощи, а также на основании клинических рекомендаций (протоколов лечения).Проводить малые гинекологические операции (диагностические выскабливания полости матки, прерывание беременности до 12 недель и после 12 недель по социальным и медицинским показаниям, удаление кист и опухолей наружных половых органов, промывание матки у больных с послеродовым эндометритом) и другие манипуляции.</t>
  </si>
  <si>
    <t>5befeb35-c0ce-11ee-b278-cb26dff57dd7</t>
  </si>
  <si>
    <t>https://trudvsem.ru/vacancy/card/1026201404426/5befeb35-c0ce-11ee-b278-cb26dff57dd7</t>
  </si>
  <si>
    <t>ведение амбулаторно-поликлинического приема женского населения, выполнение перечня работ и услуг в соответствии с должностной инструкцией</t>
  </si>
  <si>
    <t>808f8108-3713-11f0-a66d-d549be31d974</t>
  </si>
  <si>
    <t>https://trudvsem.ru/vacancy/card/1026200862270/808f8108-3713-11f0-a66d-d549be31d974</t>
  </si>
  <si>
    <t>Врач- акушер-гинеколог</t>
  </si>
  <si>
    <t>ccab4390-1760-11ef-bf95-ef6fdced905e</t>
  </si>
  <si>
    <t>https://trudvsem.ru/vacancy/card/1056312045085/ccab4390-1760-11ef-bf95-ef6fdced905e</t>
  </si>
  <si>
    <t>Обязанности: в соответствии с должностной инструкцией врача-акушера-гинеколога женской консультации Требования: высшее образование - специалитет по специальности "Лечебное дело" или "Педиатрия" и подготовка в интернатуре и (или) ординатуре по специальности "Акушерство и гинекология" сертификат специалиста или свидетельство об аккредитации специалиста по специальности "Акушерство и гинекология"; Условия: Оформление по ТК РФ Полный соц. пакет Поддержка начинающих специалистов</t>
  </si>
  <si>
    <t>ab3a8e85-6d8a-11ee-83cc-d549be31d974</t>
  </si>
  <si>
    <t>https://trudvsem.ru/vacancy/card/1026303399363/ab3a8e85-6d8a-11ee-83cc-d549be31d974</t>
  </si>
  <si>
    <t>Уход за пациентом под руководством врача в соответствии с профилем отделения. Санитарно-просветительская и профилактическая работа с пациентками. Подготовка инструментов и рабочего места для выполнения лечебно-диагностических процедур самостоятельно или с участием врача. Необходимая профильная помощь гинекологическим пациенткам, роженицам, родильницам, беременным на приеме в женской консультации, в родильном отделении или на дому, самостоятельно или вместе с врачом. Самостоятельное оказание медпомощи пациенткам во время неосложненных родов, помощь врачу-акушеру при патологии родов, в послеродовом периоде. Первичная реанимация новорожденных. Оказание неотложной доврачебной медпомощи пациентках при несчастных случаях и внезапных заболеваниях по профилю деятельности самостоятельно с вызовом врача или направлением пациента в медорганизацию. Информирование ответственных лиц (дежурного врача, заведующего отделением, старшей акушерки, акушера-гинеколога) об экстренных происшествиях и изменении состояния пациентов. Выполнение необходимых лечебных и организационных мер в рамках патронажа родильниц, гинекологических пациентов и беременных. Профилактические осмотры самостоятельно и вместе с врачом на предмет выявления гинекологических заболеваний, работа с пациентками по планированию семьи. Выполнение мероприятий, предусмотренных санитарно-эпидемиологическим режимом (обработка и стерилизация инструментария, перевязочного материла, соблюдение правил асептики и антисептики, правильное хранение и обработка инструментов). Оформление обязательной медицинской документации по профилю.</t>
  </si>
  <si>
    <t>7dec0705-76e6-11ee-881b-d549be31d974</t>
  </si>
  <si>
    <t>https://trudvsem.ru/vacancy/card/1026303207567/7dec0705-76e6-11ee-881b-d549be31d974</t>
  </si>
  <si>
    <t>Оказывает доврачебную медицинскую помощь беременным женщинам и гинекологическим больным, устанавливает предварительный диагноз и срок беременности . Проводит диспансеризацию и патронаж беременных, гинекологических больных с выполнением организационных и лечебных мер. Оказывает экстренную доврачебную акушерскую и гинекологическую помощь</t>
  </si>
  <si>
    <t>57fd1cd8-0fad-11f0-9de7-e7d0d2cf29b1</t>
  </si>
  <si>
    <t>https://trudvsem.ru/vacancy/card/1026301522719/57fd1cd8-0fad-11f0-9de7-e7d0d2cf29b1</t>
  </si>
  <si>
    <t>Требования: Сертификат специалиста или свидетельство об аккредитации по специальности Акушерское дело Прохождение обязательных предварительных (при поступлении на работу) и периодических медицинских осмотров (обследований) Отсутствие ограничений на занятие профессиональной деятельностью Обязанности: Оказание медицинской помощи по профилю акушерское дело Условия: Соблюдение всех гарантий и льгот, предусмотренных законодательством Осуществление доплат и выплат стимулирующего характера Возможно установление ежемесячной доплаты по результатам собеседования Ежеквартальное и годовое премирование по итогам работы Профессиональная подготовка и переподготовка Частичная оплата съемного жилья, оплата проезда и услуг сотовой связи.</t>
  </si>
  <si>
    <t>b1be3c02-f97f-11ec-aecf-bf2cfe8c828d</t>
  </si>
  <si>
    <t>https://trudvsem.ru/vacancy/card/1036301010349/b1be3c02-f97f-11ec-aecf-bf2cfe8c828d</t>
  </si>
  <si>
    <t>Проводит профилактический осмотр пациенток. Оформляет медицинскую документацию.</t>
  </si>
  <si>
    <t>Социальный пакет. Предоставление спец.одежды</t>
  </si>
  <si>
    <t>eb011386-7e81-11ec-b264-550ed7335bbe</t>
  </si>
  <si>
    <t>https://trudvsem.ru/vacancy/card/1026300772156/eb011386-7e81-11ec-b264-550ed7335bbe</t>
  </si>
  <si>
    <t>оказание медицинской помощи взрослому населению в условиях женской консультации</t>
  </si>
  <si>
    <t>bb5589d2-c438-11eb-9dd6-bf2cfe8c828d</t>
  </si>
  <si>
    <t>https://trudvsem.ru/vacancy/card/1036300996764/bb5589d2-c438-11eb-9dd6-bf2cfe8c828d</t>
  </si>
  <si>
    <t>Выполнение обязанностей врача-акушера-гинеколога согласно должностной инструкции медицинского учреждения.</t>
  </si>
  <si>
    <t>d8822348-1472-11f0-8bde-d549be31d974</t>
  </si>
  <si>
    <t>https://trudvsem.ru/vacancy/card/1026301998722/d8822348-1472-11f0-8bde-d549be31d974</t>
  </si>
  <si>
    <t>Оказание медицинской помощи в амбулаторных условиях, а именно: Ведение приема в поликлинике, выполнение организационной, диагностической, консультативной, лечебной и реабилитационной функций, в том числе осуществление профилактических осмотров, а также осуществление наблюдения за пациентами, взятыми на диспансерный учет; Осуществление работ и услуг, направленных для определения диагностики заболевания, оценки состояния больного и клинической ситуации; Определение плана и тактики ведения больного. В случае необходимости назначение дополнительных специальных методов исследования: лабораторных анализов, рентгеноскопии, функциональных исследований; Осуществление перечня работ и услуг, направленных на лечение заболевания, состояния; Выявление беременности и осуществление диспансерного наблюдения; Определение степени нетрудоспособности больного или его направление на экспертизу временной нетрудоспособности; Проведение диспансеризации; Организацию реабилитационных мероприятий; Проведение экспертизы временной нетрудоспособности, направление пациентов с признаками стойкой утраты трудоспособности для освидетельствования на медико-социальную экспертизу; Ведение медицинской документации; Выполнение текущих задач от руководителя; Предоставление отчетной документации.</t>
  </si>
  <si>
    <t>162e5b31-5d7c-11f0-bfca-d549be31d974</t>
  </si>
  <si>
    <t>https://trudvsem.ru/vacancy/card/1026301981452/162e5b31-5d7c-11f0-bfca-d549be31d974</t>
  </si>
  <si>
    <t>Работа в МПЦ в отделении вспомогательных репродуктивных технологий Выполнение обязанностей в соответствии с должностной инструкцией врача-акушера-гинеколога Оказание квалифицированной акушерско-гинекологической помощи.</t>
  </si>
  <si>
    <t>c838eb98-347b-11ef-8f49-d549be31d974</t>
  </si>
  <si>
    <t>https://trudvsem.ru/vacancy/card/1026303178395/c838eb98-347b-11ef-8f49-d549be31d974</t>
  </si>
  <si>
    <t>в соответсвии с профессионалтным стандартом</t>
  </si>
  <si>
    <t>57795198-38fb-11ef-974d-d549be31d974</t>
  </si>
  <si>
    <t>https://trudvsem.ru/vacancy/card/1026300533710/57795198-38fb-11ef-974d-d549be31d974</t>
  </si>
  <si>
    <t>Оказание специализированной медицинской помощи по профилю "Акушерство и гинекология" прикрепленному женскому населению Железнодорожного района</t>
  </si>
  <si>
    <t>1ec4e4b8-6e04-11f0-ba33-cb26dff57dd7</t>
  </si>
  <si>
    <t>https://trudvsem.ru/vacancy/card/1026303117697/1ec4e4b8-6e04-11f0-ba33-cb26dff57dd7</t>
  </si>
  <si>
    <t>Работа согласно должностной инструкции</t>
  </si>
  <si>
    <t>162b5528-0570-11f0-8b3e-e7d0d2cf29b1</t>
  </si>
  <si>
    <t>https://trudvsem.ru/vacancy/card/1026301715934/162b5528-0570-11f0-8b3e-e7d0d2cf29b1</t>
  </si>
  <si>
    <t>Должностные обязанности, предусмотренные квалификационными характеристиками по занимаемой должности.</t>
  </si>
  <si>
    <t>5966d236-c8d8-11e5-b178-833b590698f7</t>
  </si>
  <si>
    <t>https://trudvsem.ru/vacancy/card/1026303714227/5966d236-c8d8-11e5-b178-833b590698f7</t>
  </si>
  <si>
    <t>Оказание квалифицированной медицинской помощи по своей специальности, используя современные методы профилактики, диагностики, лечения и реабилитации.</t>
  </si>
  <si>
    <t>89abf5b0-3d0e-11f0-95de-cb26dff57dd7</t>
  </si>
  <si>
    <t>https://trudvsem.ru/vacancy/card/1026301977316/89abf5b0-3d0e-11f0-95de-cb26dff57dd7</t>
  </si>
  <si>
    <t>выполняет перечень работ и услуг для диагностики заболевания,оценки состояния больного и клинической ситуации в соответствиии с утвержденными порядками и стандартами медицинской помощи.</t>
  </si>
  <si>
    <t>52a33a35-7f46-11ec-b264-550ed7335bbe</t>
  </si>
  <si>
    <t>https://trudvsem.ru/vacancy/card/1026303207567/52a33a35-7f46-11ec-b264-550ed7335bbe</t>
  </si>
  <si>
    <t>1. Проведение медицинского обследования пациентов в период беременности, родов, в послеродовой период, после прерывания беременности, с гинекологическими заболеваниями в стационарных условиях 2. Назначение и проведение лечения пациентам в период беременности, родов, в послеродовой период, после прерывания беременности, с гинекологическими заболеваниями и доброкачественными диффузными изменениями молочных желез, контроль его эффективности и безопасности в стационарных условиях:</t>
  </si>
  <si>
    <t>1.предоставление единовременной выплаты в размере 1млн руб с обязательством отработать в учреждении не менее 5 лет. 2.Предоставление единовременной выплаты в размере 200 тыс руб с обязательством работы в учреждении не менее 3 лет при переезде из другого субъекта РФ. 3. Выплата подъёмных в размере 50 тыс руб. 4.Предоставление служебного жилья (квартира) 5.Предоставление места в дошкольном учреждении.</t>
  </si>
  <si>
    <t>a93753d8-41ef-11f0-b9d8-d549be31d974</t>
  </si>
  <si>
    <t>https://trudvsem.ru/vacancy/card/17caf500-88e7-11e8-92d5-ef76bd2a03c1/a93753d8-41ef-11f0-b9d8-d549be31d974</t>
  </si>
  <si>
    <t>Осуществлять амбулаторный прием с целью выявления и лечения гинекологических заболеваний в соответствии со стандартами оказания медицинской помощи, клиническими рекомендациями (протоколами лечения). Проводить диспансерное наблюдение пациентов с выявленными хроническими гинекологическим заболеваниями.</t>
  </si>
  <si>
    <t>a54829e8-3451-11ef-8f49-d549be31d974</t>
  </si>
  <si>
    <t>https://trudvsem.ru/vacancy/card/1026301718200/a54829e8-3451-11ef-8f49-d549be31d974</t>
  </si>
  <si>
    <t>18bd46c2-5500-11ea-af61-bf2cfe8c828d</t>
  </si>
  <si>
    <t>https://trudvsem.ru/vacancy/card/1036301010349/18bd46c2-5500-11ea-af61-bf2cfe8c828d</t>
  </si>
  <si>
    <t>Оказание медицинской помощи женскому населению, прикрепленных к учреждению согласно медицинских стандартов..</t>
  </si>
  <si>
    <t>c6225af5-7a1b-11ee-be6b-cb26dff57dd7</t>
  </si>
  <si>
    <t>https://trudvsem.ru/vacancy/card/1026303463526/c6225af5-7a1b-11ee-be6b-cb26dff57dd7</t>
  </si>
  <si>
    <t>оказывает квал мед помощь по своей специальности, используя современные методы профилактики, диагностики, лечения</t>
  </si>
  <si>
    <t>b6e9ed28-52ef-11ef-b72a-cb26dff57dd7</t>
  </si>
  <si>
    <t>https://trudvsem.ru/vacancy/card/1026301995477/b6e9ed28-52ef-11ef-b72a-cb26dff57dd7</t>
  </si>
  <si>
    <t>- амбулаторный прием (первичный и повторный) пациентов; -оказание медицинской помощи по гинекологии в рамках амбулаторно-клинической практики по медицинским стандартам; - назначение консервативного лечения; - ведение медицинской документации.</t>
  </si>
  <si>
    <t>Заключение трудового договора. Ежегодный основной оплачиваемый отпуск. Выплата заработной платы и аванса. Оплата больничных листов в зависимости от страхового стажа. Предоставление отдельного места или помещения для приема пищи. Предоставление микроволновой печи/холодильника в местах для приема пищи. Обеспечение работников спец.одеждой и средствами индивидуальной защиты. Возможность переподготовки за счет работодателя.</t>
  </si>
  <si>
    <t>a87d3f52-16cf-11e5-b65f-3bdbd1a6e39d</t>
  </si>
  <si>
    <t>https://trudvsem.ru/vacancy/card/1026303064589/a87d3f52-16cf-11e5-b65f-3bdbd1a6e39d</t>
  </si>
  <si>
    <t>Оказывает постоянную, экстренную и неотложную первую медицинскую помощь по своей специальности, используя современные методы профилактики, диагностики, лечения и реабилитации.</t>
  </si>
  <si>
    <t>Социальный пакет выплачивается премия</t>
  </si>
  <si>
    <t>47042375-d845-11ed-9dd8-7dbf5d2a6230</t>
  </si>
  <si>
    <t>https://trudvsem.ru/vacancy/card/1026301981452/47042375-d845-11ed-9dd8-7dbf5d2a6230</t>
  </si>
  <si>
    <t>Врач-онколог (уролог, акушер-гинеколог)</t>
  </si>
  <si>
    <t>Выполняет перечень работ и услуг для диагностики заболевания, оценки состояния больного и клинической ситуации в соответствии со стандартом медицинской помощи. Выполняет перечень работ и услуг для лечения заболевания, состояния, клинической ситуации в соответствии со стандартом медицинской помощи. Проведение мероприятий, направленных на профилактику осложнений лечения.</t>
  </si>
  <si>
    <t>a8fac388-f270-11ef-8409-cb26dff57dd7</t>
  </si>
  <si>
    <t>https://trudvsem.ru/vacancy/card/1026303658534/a8fac388-f270-11ef-8409-cb26dff57dd7</t>
  </si>
  <si>
    <t>Заведующий фельдшерско-акушерским пунктом фельдшер (акушер, медицинская сестра)</t>
  </si>
  <si>
    <t>1. Организовывает лечебно-профилактическую и санитарно- профилактическую работу в соответствии с Положениями о фельдшерско-акушерском пункте и его должностных лицах; 2. Составляет и представляет на утверждение главному врачу план работы фельдшерско-акушерского пункта в установленном порядке; 3. Руководит работой персонала фельдшерско-акушерского пункта 4. Оказывает доврачебную медицинскую помощь населению, ведёт амбулаторный приём на фельдшерско-акушерском пункте, ведёт больных на дому, оказывает первую неотложную медицинскую помощь при острых заболеваниях и несчастных случаях (ранения, кровотечения, отравления и др.) с последующим вызовом врача к этому больному или направлением его в больницу, сопровождая больного в необходимых случаях лично; 5. Своевременно направляет больных, нуждающихся во врачебной медицинской помощи, в соответствующие лечебно-профилактические учреждения; 6. Выполняет врачебные назначения; 7. Подготавливает больных к приёму врачом на ФАП(е);</t>
  </si>
  <si>
    <t>131ff0d5-db5b-11ec-ba0a-57fc951f3846</t>
  </si>
  <si>
    <t>https://trudvsem.ru/vacancy/card/1026301981452/131ff0d5-db5b-11ec-ba0a-57fc951f3846</t>
  </si>
  <si>
    <t>Выполнение обязанностей акушера в соответствии с должностной инструкцией лечебного учреждения.</t>
  </si>
  <si>
    <t>aabd9fd8-2304-11ef-b3f3-cb26dff57dd7</t>
  </si>
  <si>
    <t>https://trudvsem.ru/vacancy/card/1076316009450/aabd9fd8-2304-11ef-b3f3-cb26dff57dd7</t>
  </si>
  <si>
    <t>Медицинская сестра/Медицинский брат</t>
  </si>
  <si>
    <t>работа в процедурном кабинете: взятие венозной крови у взрослых и детей от 1 года; взятие гинекологических и урологических мазков; выполнение административных функций (документальное оформление пациентов; информирование пациентов об услугах компании; работа с компьютером и кассовыми аппаратом); обеспечение и соблюдение санитарно-противоэпидемического режима; ведение медицинской документации; поддержание порядка, проведение текущей и генеральной уборки.</t>
  </si>
  <si>
    <t>MONTHLY 36 %, ежегодное комплексное исследование в честь Дня Рождения; корпоративные скидки и специальные предложения от многочисленных партнеров сервиса BestBenefits; скидка 30% на медицинские услуги диагностических лабораторий для сотрудника и членов семьи.</t>
  </si>
  <si>
    <t>df396635-995a-11ec-9f92-57fc951f3846</t>
  </si>
  <si>
    <t>https://trudvsem.ru/vacancy/card/1076316009450/df396635-995a-11ec-9f92-57fc951f3846</t>
  </si>
  <si>
    <t>работа в процедурном кабинете: взятие венозной крови у взрослых и детей от 1 года; взятие гинекологических и урологических мазков; выполнение административных функций (документальное оформление пациентов, информирование пациентов об услугах компании, работа с компьютером и кассовыми аппаратом); обеспечение и соблюдение санитарно-противоэпидемического режима; ведение медицинской документации; поддержание порядка, проведение текущей и генеральной уборки.</t>
  </si>
  <si>
    <t>7a5f0428-41ec-11f0-b9d8-d549be31d974</t>
  </si>
  <si>
    <t>https://trudvsem.ru/vacancy/card/17caf500-88e7-11e8-92d5-ef76bd2a03c1/7a5f0428-41ec-11f0-b9d8-d549be31d974</t>
  </si>
  <si>
    <t>Вести учёт женского населения на акушерском участке, при взаимодействии с отделениями врачей общей практики, педиатрическими отделениями, консультативно-диагностическим отделением. Формировать потоки пациентов на прием к врачу-акушеру-гинекологу и на самостоятельный прием. Ассистировать врачу при проведении амбулаторных вмешательств. Владеть приемами реанимации, оказывать помощь при неотложных состояниях. Выполнять назначения врача - акушера-гинеколога. Осуществлять сбор отработанного инструментария после каждого пациента. Проводить первичную дезинфекцию инструментария с последующей сдачей в центральное стерилизационное отделение.</t>
  </si>
  <si>
    <t>6f71c160-50c9-11f0-840e-25abf1fceba2</t>
  </si>
  <si>
    <t>https://trudvsem.ru/vacancy/card/7226c750-02f1-11eb-8600-bfd13399602c/6f71c160-50c9-11f0-840e-25abf1fceba2</t>
  </si>
  <si>
    <t>Специалист по работе с ключевыми клиентами</t>
  </si>
  <si>
    <t>Компания Abbott является мировым лидером в области медицины и помогает людям жить полной жизнью на всех ее этапах. Наши технологии, меняющие жизнь людей, охватывают широкий спектр инновационных продуктов и решений, включая диагностику, медицинские устройства, питание и лекарственные препараты. Наши 114 000 сотрудников работают на благо людей в 160 странах мира. Abbott обеспечивает доступность высококачественных лекарственных препаратов в различных терапевтических областях, завоевавших доверие врачей и пациентов во всем мире. Подразделение лекарственных препаратов предлагает широкий выбор лекарственных препаратов с доказанной эффективностью, отвечающих потребностям пациентов. Для замещения вакантной должности в подразделении лекарственных препаратов (женское и мужское здоровье) мы объявляем конкурс на позицию Специалиста по работе с ключевыми клиентами. Препараты: Дюфастон Основные задачи: Визитная активность к репродуктологам и госпитальным акушерам-гинекологам Организовывать и проводить обучающие мероприятия (семинары, круглые столы, презентации) Осуществлять маркетинговые активности Работа по родовым сертификатам с женскими консультациями, ведение (аукционов) по ключевым ЛПУ на территории ответственности в единой информационной HW, ведение отчетности по заявкам и аукционам таргетных ЛПУ Переговоры с ключевыми лицами ЛПУ (стационары, родильные дома, центры ЭКО), Анализ рынка, мониторинг деятельности конкурентов, анализ результатов работы, прогнозирование. Вести отчетность о проделанной работе Командировочная активность 50% Соблюдать принципы этичного ведения бизнеса Компании Профиль успешного кандидата: Опыт работы на госпитальном сегменте Высшее образование (в приоритете кандидаты с медицинским / фармацевтическим / биологическим / биохимическим образованием) Знание законодательной базы 44 ФЗ, 223 ФЗ, понимание механизмов работы в рамках закона применительно в территории Аналитические навыки Умение выстраивать и поддерживать отношения с клиентами Ориентация на достижение количественных целей в рамках текущего законодательства Проактивность, готовность проводить изменения, искать новые подходы, брать ответственность на себя Этичное ведение бизнеса Вас ожидают: Программы страхования Конкурентоспособная заработная плата Прозрачная система бонусных выплат и KPI Корпоративный автомобиль предоставляется Изучение иностранных языков Оплата мобильной связи и парковок Заявленное описание вакансии, а также список требований к вакансии не является полным. Территория ответственности будет уточнена по итогам рассмотрения резюме/прохождения этапов конкурса на вакансию.</t>
  </si>
  <si>
    <t>26186210-e78a-11ef-9a52-e7d0d2cf29b1</t>
  </si>
  <si>
    <t>https://trudvsem.ru/vacancy/card/1036405302427/26186210-e78a-11ef-9a52-e7d0d2cf29b1</t>
  </si>
  <si>
    <t>Проводит лечебно-профилактическую, санитарно-просветительную работу в смотровом кабинете. Проводит подготовительную работу для лечебно-диагностической деятельности врача акушера-гинеколога и собственной деятельности.</t>
  </si>
  <si>
    <t>36bc6f31-5dc9-11ea-af61-bf2cfe8c828d</t>
  </si>
  <si>
    <t>https://trudvsem.ru/vacancy/card/1026400554058/36bc6f31-5dc9-11ea-af61-bf2cfe8c828d</t>
  </si>
  <si>
    <t>На врача - акушера-гинеколога возлагаются следующие должностные обязанности: 2.1. Оказание квалифицированной медицинской помощи по специальности "Акушерство и гинекология", используя современные методы диагностики, лечения, профилактики и реабилитации. 2.2. Определение тактики ведения больного в соответствии с установленными стандартами. 2.3. На основании сбора анамнеза, клинического наблюдения и результатов клинико-лабораторных и инструментальных исследований установление (или подтверждение) диагноза. 2.4. Самостоятельное проведение или организация необходимых диагностических, лечебных, реабилитационных и профилактических процедур и мероприятий. 2.5. Осуществление экспертизы временной нетрудоспособности. 2.6. Ведение медицинской документации в установленном порядке. 2.7. Руководство работой подчиненного ему среднего и младшего медицинского персонала.</t>
  </si>
  <si>
    <t>fde65c48-686a-11f0-a16d-cb26dff57dd7</t>
  </si>
  <si>
    <t>https://trudvsem.ru/vacancy/card/1026401404270/fde65c48-686a-11f0-a16d-cb26dff57dd7</t>
  </si>
  <si>
    <t>осуществлять уход и наблюдение за беременными женщинами. категорически запрещается информировать родственников о состоянии беременных женщин, что является компетенцией врача; своевременно и четко выполнять назначения лечащего врача и консультантов. Делать отметки в листе назначений. В случае невыполнения назначений, независимо от причины, немедленно докладывать об этом лечащему врачу; наблюдать за состоянием беременных женщин, измерять температуру и артериальное давление, пульс, следить за характером физиологических отправлений и выделений из половых путей; четко и грамотно вести медицинскую медицинскую документацию; строго выполнять санитарно-противоэпидемический режим в отделении и требовать его неукоснительного исполнения всем медицинским персоналом по приказам МЗ РФ № 55, 345, 408, 295; контролировать санитарное состояние палат, смену белья, подготовку беременных женщин к обходу врача; обучать беременных женщин приемам сцеживания, уходу за молочными железами; проводить санитарно-просветительскую работу среди беременных женщин. С отметкой в журнале и историях родов; осуществлять контроль за работой младшего медицинского персонала (проведение текущей и заключительной дезинфекции помещений отделения и всего санитарно-технического оборудования; обработка всех предметов медицинского назначения, технического оборудования осуществляется средним медицинским персоналом); готовить материал для стерилизации осуществлять его доставку в автоклав и обратно; посещать научно-практические конференции для среднего медицинского персонала, совершенствовать свои профессиональные навыки; вести работу в Медицинской информационной системе.</t>
  </si>
  <si>
    <t>4afd78f8-21b8-11f0-91dd-e7d0d2cf29b1</t>
  </si>
  <si>
    <t>https://trudvsem.ru/vacancy/card/1026401893528/4afd78f8-21b8-11f0-91dd-e7d0d2cf29b1</t>
  </si>
  <si>
    <t>оказание амбулаторной доврачебной акушерской помощи пациентам</t>
  </si>
  <si>
    <t>b4829d55-c3e5-11ee-b949-e7d0d2cf29b1</t>
  </si>
  <si>
    <t>https://trudvsem.ru/vacancy/card/1026401679479/b4829d55-c3e5-11ee-b949-e7d0d2cf29b1</t>
  </si>
  <si>
    <t>В соответствии с должностной инструкцией врача-акушера-гинеколога женской консультации</t>
  </si>
  <si>
    <t>6fa98565-7845-11ec-b224-57fc951f3846</t>
  </si>
  <si>
    <t>https://trudvsem.ru/vacancy/card/1026401734040/6fa98565-7845-11ec-b224-57fc951f3846</t>
  </si>
  <si>
    <t>Оказывает квалифицированную медицинскую помощь по своей специальности, используя современные методы профилактики, диагностики, лечения и реабилитации. разрешенные для применения в медицинской практике. Определяет тактику ведении больного в соответствии с установленными правилами и стандартами. Разрабатывает план обследования больного, уточняет объем и рациональные методы обследования пациента с целью получения в минимально короткие сроки полной и достоверной диагностической информации. На основании клинических наблюдений и обследования, сбора анамнеза, данных клинико-лабораторных и инструментальных исследований устанавливает (или подтверждает) диагноз. В соответствии с установленными правилами и стандартами назначает и контролирует необходимое лечение. Организует или самостоятельно проводит необходимые диагностические, лечебные, реабилитационные и профилактические процедуры и мероприятия.</t>
  </si>
  <si>
    <t>9ba2c4a2-ef18-11e9-b024-bf2cfe8c828d</t>
  </si>
  <si>
    <t>https://trudvsem.ru/vacancy/card/1026401893528/9ba2c4a2-ef18-11e9-b024-bf2cfe8c828d</t>
  </si>
  <si>
    <t>784215a8-106a-11f0-b86a-d549be31d974</t>
  </si>
  <si>
    <t>https://trudvsem.ru/vacancy/card/1026401987150/784215a8-106a-11f0-b86a-d549be31d974</t>
  </si>
  <si>
    <t>Врач-акушер-гинеколог: 1. Оказывает квалифицированную медицинскую помощь по своей специальности, используя современные методы профилактики, диагностики, лечения и реабилитации, разрешенные для применения в медицинской практике. 2. Определяет тактику ведения пациента в соответствии с установленными правилами и стандартами. Разрабатывает план обследования пациента, уточняет объем и рациональные методы обследования пациента с целью получения в минимально короткие сроки полной и достоверной диагностической информации. 3. На основании клинических наблюдений и обследования, сбора анамнеза, данных клинико-лабораторных и инструментальных исследований устанавливает (или подтверждает) диагноз. 4. В соответствии с установленными правилами и стандартами назначает и контролирует необходимое лечение. 5. Организует или самостоятельно проводит необходимые диагностические, лечебные, реабилитационные и профилактические процедуры и мероприятия. 6. Вносит изменения в план лечения в зависимости от состояния пациента и определяет необходимость дополнительных методов обследования. 7. Оказывает консультативную помощь врачам других подразделений лечебного учреждения по своей специальности. 8. Участвует в проведении профилактических мероприятий по предупреждению и снижению гинекологической заболеваемости, осложнений беременности и родов, послеродового периода. 9. Выявляет беременных (до 12 недель беременности), осуществляет их диспансерное наблюдение. 10. Проводит занятия по физической и психопрофилактической подготовке беременных к родам и обучение их в "Школе матерей". 11. Дает рекомендации по диетическому питанию. Выявляет беременных, нуждающихся в госпитализации в отделения патологии беременных родильных домов и другие лечебные учреждения по профилю заболевания. 12. Проводит отбор беременных женщин и гинекологических больных, подлежащих оздоровлению в санаториях-профилакториях. 13. Дает рекомендации по трудоустройству беременных женщин, исключающие влияние производственных вредностей, а также по трудоустройству гинекологических больных. 14. Осуществляет организацию и проведение профилактических гинекологических осмотров женщин с использованием современных методов обследования с целью раннего выявления и лечения гинекологических заболеваний. 15. Участвует в проведении предварительных при поступлении на работу и периодических медицинских осмотров.</t>
  </si>
  <si>
    <t>78964de5-7b80-11ed-8523-17f530626801</t>
  </si>
  <si>
    <t>https://trudvsem.ru/vacancy/card/1026401893528/78964de5-7b80-11ed-8523-17f530626801</t>
  </si>
  <si>
    <t>акушер ФАП</t>
  </si>
  <si>
    <t>оказание</t>
  </si>
  <si>
    <t>8386bbd8-3c54-11f0-8259-d549be31d974</t>
  </si>
  <si>
    <t>https://trudvsem.ru/vacancy/card/1026401377970/8386bbd8-3c54-11f0-8259-d549be31d974</t>
  </si>
  <si>
    <t>Оказывать квалифицированную медицинскую помощь по своей специальности, используя современные методы профилактики, диагностики, лечения и реабилитации, разрешенные для применения в медицинской практике. Разрабатывать план обследования больного, уточняет объем и рациональные методы обследования пациента и устанавливать диагноз. В соответствии с установленными правилами и стандартами назначать и контролировать необходимое лечение. Ежедневно проводить осмотр больных, и всех нуждающихся больных подвергать обследованию кольпоскопом. Руководить работой подчиненного ему среднего и младшего медицинского персонала, и содействовать выполнению ими своих должностных обязанностей. Контролировать правильность проведения диагностических и лечебных процедур, эксплуатации инструментов, аппаратуры и оборудования, соблюдение техники безопасности и охраны труда средним и младшим медицинским персоналом. Обеспечивать своевременное и качественное оформление медицинской документации в соответствии с установленными правилами. Соблюдать правила и принципы врачебной этики и деонтологии. Участвовать в проведении экспертизы временной нетрудоспособности и готовить необходимые документы для медико-социальной экспертизы.</t>
  </si>
  <si>
    <t>0040a771-e1ff-11ec-9aad-bf2cfe8c828d</t>
  </si>
  <si>
    <t>https://trudvsem.ru/vacancy/card/1026400707915/0040a771-e1ff-11ec-9aad-bf2cfe8c828d</t>
  </si>
  <si>
    <t>первичный прием пациента, сбор анамнеза, внесение данных в медицинскую карту;диагностика болезней с применением разных видов исследований;расшифровка лабораторных анализов, результатов инструментального обследования;выдача направлений к специалистам узкого профиля;</t>
  </si>
  <si>
    <t>38310775-c0cd-11ee-b467-d549be31d974</t>
  </si>
  <si>
    <t>https://trudvsem.ru/vacancy/card/1026401977128/38310775-c0cd-11ee-b467-d549be31d974</t>
  </si>
  <si>
    <t>Облечивание детей.</t>
  </si>
  <si>
    <t>9bd676c0-406a-11f0-9234-cb26dff57dd7</t>
  </si>
  <si>
    <t>https://trudvsem.ru/vacancy/card/1026401985884/9bd676c0-406a-11f0-9234-cb26dff57dd7</t>
  </si>
  <si>
    <t>ведение амбулаторного приема пациентов с забором мазков из шейки матки и отпечатков на онкоцитологию, выполнение кольпоскопии; на основании сбора анамнеза, клинического наблюдения и результатов клинико-лабораторных и инструментальных исследований постановка (или подтверждение) диагноза; ведение медицинской документации</t>
  </si>
  <si>
    <t>6f2179b5-d6ba-11ee-aa19-295bfdef1967</t>
  </si>
  <si>
    <t>https://trudvsem.ru/vacancy/card/1026401985884/6f2179b5-d6ba-11ee-aa19-295bfdef1967</t>
  </si>
  <si>
    <t>5688bcf0-34a7-11f0-a66d-d549be31d974</t>
  </si>
  <si>
    <t>https://trudvsem.ru/vacancy/card/aa71ec90-6f80-11e8-ade4-037acc02728d/5688bcf0-34a7-11f0-a66d-d549be31d974</t>
  </si>
  <si>
    <t>Проводит обследование пациенток, направленных лечащим врачом; ведёт регистр пациенток с бесплодием, проводит анализ эффективности и качества медицинской помощи; при установлении диагноза Бесплодие готовит выписку и определяет дальнейший маршрут пациента; при неудачной попытке применения высоких репродуктивных технологий рекомендует реабилитационные мероприятия и контролирует их исполнение; оказывает консультативную помощь медицинским организациям по вопросам репродуктивного здоровья; осваивает и внедряет в практику новые методики диагностики нарушений репродуктивного здоровья; ведёт медицинскую и другую необходимую документацию, касающуюся количественных и качественных показателей работы кабинета.</t>
  </si>
  <si>
    <t>f0e07428-410c-11f0-b6c8-e7d0d2cf29b1</t>
  </si>
  <si>
    <t>https://trudvsem.ru/vacancy/card/aa71ec90-6f80-11e8-ade4-037acc02728d/f0e07428-410c-11f0-b6c8-e7d0d2cf29b1</t>
  </si>
  <si>
    <t>Гинекологическое отделение Осуществляет руководство деятельностью отделения в соответствии с положением об отделении, его функциями и задачами (оказание специализированной стационарной медицинской помощи больным; взаимодействие с амбулаторно-поликлиническим звеном в целях улучшения преемственности оказания медицинской помощи по профилю отделения; освоение и внедрение в клиническую практику современных методов диагностики и лечения, направленных на улучшение качества и эффективности медицинской помощи; консультативная помощь больным из других отделений ЛПУ; решение вопросов целесообразности направления на медико-социальную экспертную комиссию больных с инвалидизирующим течением заболевания; санитарно-просветительская работа) и др.</t>
  </si>
  <si>
    <t>293c9668-3f77-11f0-8396-e7d0d2cf29b1</t>
  </si>
  <si>
    <t>https://trudvsem.ru/vacancy/card/aa71ec90-6f80-11e8-ade4-037acc02728d/293c9668-3f77-11f0-8396-e7d0d2cf29b1</t>
  </si>
  <si>
    <t>Дневно стационар Приём больных, направленных врачами поликлиники и стационара, обеспечение диагностики и лечения госпитализированных с учётом возможностей дневного стационара.Ежедневные врачебные осмотры для оценки состояния здоровья пациентов и коррекции лечения.Использование современных методов профилактики, диагностики заболеваний и лечения больных.Соблюдение принципов медицинской этики и деонтологии.Экспертиза временной нетрудоспособности пациентов в соответствии с действующим положением о ней и своевременное направление больных на врачебную комиссию.Оформление медицинских карт больных дневного стационара и контроль ведения медицинской документации медсестрой.Контроль и руководство работой среднего и младшего медицинского персонала . Составление плана своей работы и проведение анализа этой работы.Соблюдение правил внутреннего трудового распорядка, правил по охране труда и пожарной безопасности, санитарно-эпидемиологического режима.</t>
  </si>
  <si>
    <t>6c0f74e8-093e-11f0-a4f4-e7d0d2cf29b1</t>
  </si>
  <si>
    <t>https://trudvsem.ru/vacancy/card/1026400966437/6c0f74e8-093e-11f0-a4f4-e7d0d2cf29b1</t>
  </si>
  <si>
    <t>Оказывать квалифицированную медицинскую помощь по специальности Акушерство и гинекология с использованием современных методов профилактики, диагностики, лечения и реабилитации. Разрабатывать план обследования больной, уточнять объём и методы обследования для получения необходимой диагностической информации. Определять тактику ведения больной в соответствии с установленными стандартами.</t>
  </si>
  <si>
    <t>777cc8b1-6d06-11eb-b05e-bf2cfe8c828d</t>
  </si>
  <si>
    <t>https://trudvsem.ru/vacancy/card/1026401415127/777cc8b1-6d06-11eb-b05e-bf2cfe8c828d</t>
  </si>
  <si>
    <t>Проведение медицинского обследования пациентов в период беременности, в послеродовой период, после прерывания беременности, с гинекологическими заболеваниями и доброкачественными диффузными изменениями молочных желез в амбулаторных условиях и (или) в условиях дневного стационара Формулирование предварительного диагноза и составление плана проведения лабораторных и инструментальных обследований пациентов в период беременности, в послеродовой период, после прерывания беременности, с гинекологическими заболеваниями и доброкачественными диффузными изменениями молочных желез в соответствии с порядками оказания медицинской помощи, на основе клинических рекомендаций, с учетом стандартов едицинской помощи Назначение и проведение лечения пациентам в период беременности, в послеродовой период, после прерывания беременности, с гинекологическими заболеваниями и доброкачественными диффузными изменениями молочных желез, контроль его эффективности и безопасности в амбулаторных условиях и (или) в условиях дневного стационара Проведение и контроль эффективности мероприятий по профилактике и формированию здорового образа жизни и санитарно-гигиеническому просвещению среди женщин в амбулаторных условиях и (или) в условиях дневного стационара</t>
  </si>
  <si>
    <t>социальная выплата 14 500,00</t>
  </si>
  <si>
    <t>7db7a2f5-834d-11ec-b19e-57fc951f3846</t>
  </si>
  <si>
    <t>https://trudvsem.ru/vacancy/card/1026401415127/7db7a2f5-834d-11ec-b19e-57fc951f3846</t>
  </si>
  <si>
    <t>1. Выполнять обьемы медицинской помощи в рамках программы государственных гарантий. 2. Получать информацию от детей и их родителей (законных представителей). 3. Первичный осмотр детей гинекологического профиля в соответствии с действующей методикой. 4. Направление детей на лабораторное и инструментальное обследование в соответствии с действующими стандартами медицинской помощи. 5. Направление детей на консультацию к врачам-специалистам в соответствии с действующими стандартами медицинской помощи. 6. Постановка диагноза. 7. Повторные осмотры детей в соответствии с действующей методикой.</t>
  </si>
  <si>
    <t>e49bdb51-b551-11eb-9dd6-bf2cfe8c828d</t>
  </si>
  <si>
    <t>https://trudvsem.ru/vacancy/card/1026400784046/e49bdb51-b551-11eb-9dd6-bf2cfe8c828d</t>
  </si>
  <si>
    <t>Социальный пакет. - Выплата денежной компенсации в размере 100% от оплаты по договору найма жилья; - участие в программе Земский доктор с единовременной компенсационной выплатой в размере 1 000 000 рублей; - надбавка за работу с вредными условиями труда в размере 5%; - дополнительный ежегодный оплачиваемый отпуск 14 календарных дней; - специальная социальная выплата по постановлению Правительства РФ от 31.12.2022 г. № 2568.</t>
  </si>
  <si>
    <t>069faaf5-c974-11ed-89d1-05dc90903fb8</t>
  </si>
  <si>
    <t>https://trudvsem.ru/vacancy/card/1026401584208/069faaf5-c974-11ed-89d1-05dc90903fb8</t>
  </si>
  <si>
    <t>Прием,лечение пациентов</t>
  </si>
  <si>
    <t>21f0b305-2cec-11ed-85de-35178352af9b</t>
  </si>
  <si>
    <t>https://trudvsem.ru/vacancy/card/1036405302427/21f0b305-2cec-11ed-85de-35178352af9b</t>
  </si>
  <si>
    <t>оказание квалифицированной медицинской помощи женщинам по профилю "Акушерство и гинекология"</t>
  </si>
  <si>
    <t>5a39ea40-678d-11f0-a16d-cb26dff57dd7</t>
  </si>
  <si>
    <t>https://trudvsem.ru/vacancy/card/1026400708806/5a39ea40-678d-11f0-a16d-cb26dff57dd7</t>
  </si>
  <si>
    <t>Выполняет перечень работ и услуг для диагностики заболевания, оценки состояния больного и клинической ситуации в соответствии со стандартом медицинской помощи. Выполняет перечень работ и услуг для лечения заболевания, состояния, клинической ситуации в соответствии со стандартом медицинской помощи. Обосновывает клинический диагноз, интерпретируя данные специальных методов исследования (лабораторных, рентгенологических, радиоизотопных). Обосновывает план и тактику лечения больных в соответствии с существующими стандартами оказания онкологической помощи населению Российской Федерации</t>
  </si>
  <si>
    <t>60023d89-678b-11f0-a16d-cb26dff57dd7</t>
  </si>
  <si>
    <t>https://trudvsem.ru/vacancy/card/1026400708806/60023d89-678b-11f0-a16d-cb26dff57dd7</t>
  </si>
  <si>
    <t>- проведение лечебно-профилактических мероприятий, направленных на предупреждение осложнений беременности, послеродового периода, гинекологических заболеваний на основе современных достижений науки и практики; - раннее выявление беременных женщин (до 12 недель беременности) и диспансерное наблюдение; выявление беременных, нуждающихся в госпитализации в отделение патологии беременности родильного дома и другие отделения по профилю заболевани</t>
  </si>
  <si>
    <t>ccc598f0-362f-11f0-9d0b-e7d0d2cf29b1</t>
  </si>
  <si>
    <t>https://trudvsem.ru/vacancy/card/1026401896400/ccc598f0-362f-11f0-9d0b-e7d0d2cf29b1</t>
  </si>
  <si>
    <t>Оказывает квалифицированную медицинскую помощь, используя современные методы профилактики, диагностики, лечения. Определяет тактику ведения больного в соответствии с установленными правилами и стандартами. На основании клинических наблюдений и обследования, сбора анамнеза, данных клинико-лабораторных и инструментальных исследований устанавливает (или подтверждает) диагноз. В соответствии с установленными правилами и стандартами назначает и контролирует необходимое лечение. Организует или самостоятельно проводит необходимые диагностические, лечебные и профилактические процедуры и мероприятия. Вносит изменения в план лечения в зависимости от состояния пациента и определяет необходимость дополнительных методов обследования. Оказывает консультативную помощь врачам других подразделений ЛПУ по своей специальности. Организовывать диспансерное наблюдение беременных, в т.ч. выделение женщин "групп риска" в целях предупреждения и раннего выявления осложнений беременности, родов и послеродового периода; выявление, установление медицинских показаний и направление беременных женщин, родильниц, женщин с гинекологическими заболеваниями на стационарное лечение в учреждения здравоохранения, проведение физической и психопрофилактической подготовки беременных к родам, в том числе подготовка семьи к рождению ребенка; проведение патронажа беременных и родильниц; консультирование и оказание услуг по вопросам охраны репродуктивного здоровья, применение современных методов профилактики абортов согласно установленным стандартам и подготовки к беременности и родам; проведение профилактических осмотров женского населения с целью раннего выявления гинекологических и онкологических заболеваний, патологии молочных желез; обследование и лечение беременных и гинекологических больных с использованием современных медицинских технологий в соответствии со стандартами оказания медицинской помощи. Участвует в проведении профилактических мероприятий по предупреждению и снижению гинекологической заболеваемости, осложнений беременности и родов, послеродового периода. Выявляет беременных (до 12 недель беременности), осуществляет их диспансерное наблюдение. Проводит занятия по физической и психопрофилактической подготовке беременных к родам. Дает рекомендации по диетическому питанию. Выявляет беременных, нуждающихся в госпитализации в отделения патологии беременных роддома. Проводит отбор беременных женщин и гинекологических больных, подлежащих оздоровлению в санаториях-профилакториях. Осуществляет организацию и проведение профилактических гинекологических осмотров женщин с использованием современных методов обследования с целью раннего выявления и лечения гинекологических заболеваний. и др.</t>
  </si>
  <si>
    <t>6380ae68-13a3-11f0-b544-e7d0d2cf29b1</t>
  </si>
  <si>
    <t>https://trudvsem.ru/vacancy/card/1026401404270/6380ae68-13a3-11f0-b544-e7d0d2cf29b1</t>
  </si>
  <si>
    <t>- оказывает квалифицированную медицинскую помощь по своей специальности, используя современные методы профилактики, диагностики, лечения и реабилитации, разрешенные для применения в медицинской практике; - определяет тактику ведения больного в соответствии с установленными стандартами, тактическими установками; - разрабатывает план обследования больного, уточняет объем и рациональные методы обследования пациента с целью получения в минимально короткие сроки полной и достоверной диагностической информации; - на основании клинических наблюдений и обследования, сбора анамнеза, данных клинико-лабораторных и инструментальных исследований устанавливает (или подтверждает) диагноз; - в соответствии с установленными стандартами и правилами назначает и контролирует необходимое лечение; - организует или самостоятельно проводит необходимые диагностические, лечебные, реабилитационные и профилактические процедуры и мероприятия; - вносит изменения в план лечения в зависимости от состояния пациента и определяет необходимость дополнительных методов обследования; - оказывает консультативную помощь лечащим врачам других подразделений по своей специальности; - организует совместно с зав. отделением консилиумы и консультации на уровне отделения; - представляет заведующему отделением больных подлежащих оперативному лечению; - в определенные часы принимает посетителей; - осуществляет дежурства по больнице и в приемном хирургическом отделении согласно графика, утвержденного главным врачом; - контролирует правильность проведения диагностических и лечебных процедур, соблюдение правил техники безопасности и охраны труда; - участвует в проведении занятий по повышению квалификации среднего и младшего медицинского персонала; - обеспечивает передачу оперативной информации в соответствии с приказами главного врача и вышестоящих инстанций; - планирует свою работу и анализирует показатели своей деятельности; - обеспечивает правильное и своевременное оформление медицинской и иной документации в соответствии с установленными правилами; - проводит санитарно-просветительную работу; - соблюдает правила и принципы врачебной этики и деонтологии; - добросовестно и своевременно исполняет приказы, распоряжения и поручения руководства, а также нормативно-правовые акты по своей профессиональной деятельности, следует тактическим установкам принятым в больнице; - соблюдает правила внутреннего распорядка, противопожарной безопасности и техники безопасности, санитарно-эпидемиологического режима, контролирует их соблюдение младшим и средним медицинским персоналом; - оперативно принимает меры, включая своевременное информирование руководства в случаях чрезвычайных ситуаций, нарушений правил техники безопасности, правил противопожарной безопасности; - систематически повышает свою квалификацию на курсах общего и тематического усовершенствования, участвуя во врачебных конференциях, семинарах.</t>
  </si>
  <si>
    <t>9daeb425-9303-11ec-9f92-57fc951f3846</t>
  </si>
  <si>
    <t>https://trudvsem.ru/vacancy/card/33c38ab0-828f-11ec-aa7f-4febb26dc4ec/9daeb425-9303-11ec-9f92-57fc951f3846</t>
  </si>
  <si>
    <t>Организация и проведение профилактических медицинских осмотров, диспансеризации и планового диспансерного наблюдения женского населения, оказание первичной медико - санитарной специализированной акушерско - гинекологической помощи в амбулаторных условиях</t>
  </si>
  <si>
    <t>e4a5a651-7103-11e5-a222-3bdbd1a6e39d</t>
  </si>
  <si>
    <t>https://trudvsem.ru/vacancy/card/1026401773090/e4a5a651-7103-11e5-a222-3bdbd1a6e39d</t>
  </si>
  <si>
    <t>Осмотр и медобследование пациентов.Постановка предварительного диагноза, формирование плана обследований.</t>
  </si>
  <si>
    <t>cf58a771-bd4c-11eb-9dd6-bf2cfe8c828d</t>
  </si>
  <si>
    <t>https://trudvsem.ru/vacancy/card/1026400965579/cf58a771-bd4c-11eb-9dd6-bf2cfe8c828d</t>
  </si>
  <si>
    <t>56704ac5-c169-11ed-99e0-17f530626801</t>
  </si>
  <si>
    <t>https://trudvsem.ru/vacancy/card/42d1a5d0-e6bb-11ea-9230-bfd13399602c/56704ac5-c169-11ed-99e0-17f530626801</t>
  </si>
  <si>
    <t>Оказывает квалифицированную медицинскую помощь, используя современные методы диагностики, лечения, профилактики и реабилитации. Определяет тактику ведения больного в соответствии с установленными стандартами.</t>
  </si>
  <si>
    <t>38c48998-298c-11f0-ad7a-cb26dff57dd7</t>
  </si>
  <si>
    <t>https://trudvsem.ru/vacancy/card/1026401587508/38c48998-298c-11f0-ad7a-cb26dff57dd7</t>
  </si>
  <si>
    <t>Трудовые действия: Контроль выполнения должностных обязанностей находящимся в распоряжении медицинским персоналом; Формирование паспорта фельдшерского участка.</t>
  </si>
  <si>
    <t>81446065-d2bc-11ed-b9f0-97192a43d6f8</t>
  </si>
  <si>
    <t>https://trudvsem.ru/vacancy/card/1026401587508/81446065-d2bc-11ed-b9f0-97192a43d6f8</t>
  </si>
  <si>
    <t>3ac17f01-57c7-11eb-b05e-bf2cfe8c828d</t>
  </si>
  <si>
    <t>https://trudvsem.ru/vacancy/card/1026400784860/3ac17f01-57c7-11eb-b05e-bf2cfe8c828d</t>
  </si>
  <si>
    <t>Должностные обязанности заведующего фельдшерско-акушерским пунктом (ФАП) фельдшера: организация лечебно-профилактической и санитарно-профилактической работы в соответствии с положением о ФАП; составление и представление на утверждение плана работы ФАП; руководство работой персонала ФАП; оказание доврачебной медицинской помощи населению на территории деятельности ФАП: ведение амбулаторного приёма и больных на дому, оказание первой помощи при острых заболеваниях и несчастных случаях; своевременное направление больных, нуждающихся во врачебной медицинской помощи, в соответствующие лечебные учреждения; выполнение врачебных назначений; подготовка больных к приёму врачом на ФАП; участие в диспансеризации населения; проведение простейших лабораторных исследований, лечебного массажа и физиотерапевтических процедур (при наличии соответствующей аппаратуры); профилактические прививки и диагностические пробы взрослому населению; противоэпидемические и противопаразитарные мероприятия; подворные обходы по эпидемическим показаниям с целью выявления инфекционных больных, контактных с ними лиц и подозрительных на инфекционные заболевания; санитарно-просветительная работа среди населения; обеспечение медицинской помощи детям в детских яслях, садах, яслях-садах, детских домах, школах, расположенных на территории деятельности ФАП и не имеющих в своих штатах соответствующих средних медицинских работников; участие в текущем санитарном надзоре за объектами санитарного надзора; обследование в пределах своей компетенции и профессиональных прав населения, установление диагнозов, назначение и проведение лечения, выполнение медицинских манипуляций и профилактической работы; выдача больничных листов, справок и других документов медицинского характера в установленном порядке; составление и представление планов и отчётов о своей деятельности, ведение учётно-отчётной документации. При выполнении ФАП функций аптечного пункта заведующий ФАП осуществляет продажу населению готовых лекарств, предметов санитарии и гигиены и предметов ухода за больными.</t>
  </si>
  <si>
    <t>e4b88b11-b551-11eb-9dd6-bf2cfe8c828d</t>
  </si>
  <si>
    <t>https://trudvsem.ru/vacancy/card/1026400784046/e4b88b11-b551-11eb-9dd6-bf2cfe8c828d</t>
  </si>
  <si>
    <t>Оказание доврачебной первичной медико-профилактической помощи населению по специальности "лечебное дело"</t>
  </si>
  <si>
    <t>Социальный пакет. - участие в программе Земский фельдшер с единовременной компенсационной выплатой в размере 500 000 рублей; - надбавка к должностному окладу за работу в сельской местности 25%; - надбавка за работу с вредными условиями труда в размере 4%; - дополнительный ежегодный оплачиваемый отпуск 14 календарных дней; - компенсация расходов по оплате за коммунальные услуги (осуществляется центром социальной защиты населения); - специальная социальная выплата по постановлению Правительства РФ от 31.12.2022 г. № 2568.</t>
  </si>
  <si>
    <t>bbf84722-42f6-11ea-af61-bf2cfe8c828d</t>
  </si>
  <si>
    <t>https://trudvsem.ru/vacancy/card/1036401300880/bbf84722-42f6-11ea-af61-bf2cfe8c828d</t>
  </si>
  <si>
    <t>Оказание медицинской помощи сельскому населению</t>
  </si>
  <si>
    <t>+30 тысяч рублей ежемесячно специальная социальная выплата. Социальный пакет.Участие в программе "Земский фельдшер",с получением 500 тыс. рублей,оплата съемного жилья.</t>
  </si>
  <si>
    <t>bbe868a2-42f6-11ea-af61-bf2cfe8c828d</t>
  </si>
  <si>
    <t>https://trudvsem.ru/vacancy/card/1036401300880/bbe868a2-42f6-11ea-af61-bf2cfe8c828d</t>
  </si>
  <si>
    <t>Оказание медицинской помощи сельскому населению.</t>
  </si>
  <si>
    <t>+ 30 тысяч ежемесячно специальная социальная выплата. Социальный пакет. Участие в программе "Земский фельдшер" с получением 500 тыс. рублей,оплата съемного жилья.</t>
  </si>
  <si>
    <t>217ef158-21b5-11f0-b6d4-cb26dff57dd7</t>
  </si>
  <si>
    <t>https://trudvsem.ru/vacancy/card/1026401893528/217ef158-21b5-11f0-b6d4-cb26dff57dd7</t>
  </si>
  <si>
    <t>Организовывает лечебно-профилактическую и санитарно-профилактическую работу в соответствии с Положением о ФАП. Составляет и представляет на утверждение план работы ФАП в установленном порядке. Руководит работой персонала ФАП. Оказывает доврачебную медицинскую помощь населению на территории деятельности ФАП: ведет амбулаторный прием на ФАП; ведет больных на дому; оказывает первую неотложную медицинскую помощь при острых заболеваниях и несчастных случаях (ранения, кровотечения, отравления и др.) с последующим вызовом врача к этому больному (пострадавшему) или направлением его в соответствующее ближайшее ЛПУ, независимо от ведомственной подчиненности, сопровождая больного в необходимых случаях лично. Своевременно направляет больных, нуждающихся во врачебной медицинской помощи, в соответствующие ЛПУ. Выполняет врачебные назначения.</t>
  </si>
  <si>
    <t>участие в программе Земский фрач/Земский фельдшер с выплатой в 750 тысяч рублей</t>
  </si>
  <si>
    <t>743893b2-a654-11ea-94f4-bf2cfe8c828d</t>
  </si>
  <si>
    <t>https://trudvsem.ru/vacancy/card/1036401300880/743893b2-a654-11ea-94f4-bf2cfe8c828d</t>
  </si>
  <si>
    <t>Работа с врачом-акушером поликлиники, работа в родильном отделении</t>
  </si>
  <si>
    <t>+30 тысяч рублей специальная социальная выплата ежемесячно, поддержка молодым специалистам.</t>
  </si>
  <si>
    <t>fd40d290-6dfe-11f0-8d69-e7d0d2cf29b1</t>
  </si>
  <si>
    <t>https://trudvsem.ru/vacancy/card/1026401985884/fd40d290-6dfe-11f0-8d69-e7d0d2cf29b1</t>
  </si>
  <si>
    <t>Акушерка смотрового кабинета женского</t>
  </si>
  <si>
    <t>проводит осмотр всех женщин, обратившихся в поликлинику, независимо от возраста и характера заболевания, направляет женщин с выявленной патологией или с подозрением на заболевание к врачу акушеру-гинекологу, обеспечивает кабинет необходимым инструментарием и медикаментами, подавает в установленные сроки отчеты о проделанной работе, ведет необходимую медицинскую документацию кабинета.</t>
  </si>
  <si>
    <t>daac2198-3513-11f0-9d0b-e7d0d2cf29b1</t>
  </si>
  <si>
    <t>https://trudvsem.ru/vacancy/card/1026500544322/daac2198-3513-11f0-9d0b-e7d0d2cf29b1</t>
  </si>
  <si>
    <t>Проводит диспансеризацию беременных, гинекологических больных с выполнением организационных и лечебных мер. Оказывает экстренную доврачебную акушерскую и гинекологическую помощь</t>
  </si>
  <si>
    <t>eb0aedc6-2afb-11e8-a3e9-e37b4be0b9ed</t>
  </si>
  <si>
    <t>https://trudvsem.ru/vacancy/card/1026500535270/eb0aedc6-2afb-11e8-a3e9-e37b4be0b9ed</t>
  </si>
  <si>
    <t>Врачебные осмотры учащихся ДЮСШ, физкультурников и лиц, занимающихся массовыми видами спорта и др.</t>
  </si>
  <si>
    <t>5cc8c208-6e5d-11f0-8a48-d549be31d974</t>
  </si>
  <si>
    <t>https://trudvsem.ru/vacancy/card/1026500753597/5cc8c208-6e5d-11f0-8a48-d549be31d974</t>
  </si>
  <si>
    <t>Сбор жалоб, анамнеза жизни и заболевания пациентов в период беременности, в послеродовой период, после прерывания беременности, с гинекологическими заболеваниями и доброкачественными диффузными изменениями молочных желез (их законных представителей) 2. Интерпретация информации, полученной от пациентов (их законных представителей) в период беременности, в послеродовой период, после прерывания беременности, с гинекологическими заболеваниями и доброкачественными диффузными изменениями молочных желез 3. Осмотр и медицинское обследование пациентов в период беременности, в послеродовой период, после прерывания беременности, с гинекологическими заболеваниями и доброкачественными диффузными изменениями молочных желез 4. Формулирование предварительного диагноза и составление плана проведения лабораторных и инструментальных обследований пациентов в период беременности, в послеродовой период, после прерывания беременности, с гинекологическими заболеваниями и доброкачественными диффузными изменениями молочных желез в соответствии с порядками оказания медицинской помощи, на основе клинических рекомендаций, с учетом стандартов медицинской помощи 5. Направление пациентов в период беременности, в послеродовой период, после прерывания беременности, с гинекологическими заболеваниями и доброкачественными диффузными изменениями молочных желез на лабораторные и инструментальные обследования в соответствии с порядками оказания медицинской помощи, на основе клинических рекомендаций, с учетом стандартов медицинской помощи 6. Выполнение и обеспечение безопасности диагностических манипуляций пациентам в период беременности, в послеродовой период, после прерывания беременности, с гинекологическими заболеваниями и доброкачественными диффузными изменениями молочных желез в соответствии с порядками оказания медицинской помощи, на основе клинических рекомендаций, с учетом стандартов медицинской помощи 7. Интерпретация результатов осмотра и медицинского обследования, лабораторных и инструментальных обследований пациентов в период беременности, в послеродовой период, после прерывания беременности, с гинекологическими заболеваниями и доброкачественными диффузными изменениями молочных желез 8. Направление пациентов в период беременности, в послеродовой период, после прерывания беременности, с гинекологическими заболеваниями и доброкачественными диффузными изменениями молочных желез на консультацию к врачам-специалистам в соответствии с порядками оказания медицинской помощи, на основе клинических рекомендаций, с учетом стандартов медицинской помощи 9. Направление пациентов для оказания специализированной, в том числе высокотехнологической, медицинской помощи, в условиях стационара или дневного стационара при наличии медицинских показаний</t>
  </si>
  <si>
    <t>a22bee20-613e-11f0-a727-e7d0d2cf29b1</t>
  </si>
  <si>
    <t>https://trudvsem.ru/vacancy/card/1026500544322/a22bee20-613e-11f0-a727-e7d0d2cf29b1</t>
  </si>
  <si>
    <t>Прием амбулаторных пациентов. Обследование, постановка диагноза, лечебные назначения и контроль эффективности выбранной тактики. При необходимости коррекция лечебного плана.Мониторинг состояния беременных вплоть до наступления даты родов, профилактика осложнений.</t>
  </si>
  <si>
    <t>cf321098-606a-11f0-a727-e7d0d2cf29b1</t>
  </si>
  <si>
    <t>https://trudvsem.ru/vacancy/card/1026605413878/cf321098-606a-11f0-a727-e7d0d2cf29b1</t>
  </si>
  <si>
    <t>Обязанности: Проведение медицинского обследования пациенток; Проведение мероприятий по профилактике и формированию здорового образа жизни и санитарно-гигиеническому просвещению женской части населения; Ведение медицинской документации</t>
  </si>
  <si>
    <t>8132e435-f91c-11ed-abba-17f530626801</t>
  </si>
  <si>
    <t>https://trudvsem.ru/vacancy/card/1026602333944/8132e435-f91c-11ed-abba-17f530626801</t>
  </si>
  <si>
    <t>Функциональные обязанности определены на основе и в объеме квалификационной характеристики по должности</t>
  </si>
  <si>
    <t>6160c748-031e-11f0-98a6-cb26dff57dd7</t>
  </si>
  <si>
    <t>https://trudvsem.ru/vacancy/card/1036601930067/6160c748-031e-11f0-98a6-cb26dff57dd7</t>
  </si>
  <si>
    <t>В соотвествии с должностной инструкцией</t>
  </si>
  <si>
    <t>0c445e12-9579-11ea-94f4-bf2cfe8c828d</t>
  </si>
  <si>
    <t>https://trudvsem.ru/vacancy/card/1169658032290/0c445e12-9579-11ea-94f4-bf2cfe8c828d</t>
  </si>
  <si>
    <t>Основной задачей врача-акушера-гинеколога является оказание квалифицированной акушерско-гинекологической помощи. Обеспечивает надлежащий уровень наблюдения, обследования и лечения женщин.</t>
  </si>
  <si>
    <t>5bdf2895-cb70-11ec-8e11-4febb26dc4ec</t>
  </si>
  <si>
    <t>https://trudvsem.ru/vacancy/card/1156658080413/5bdf2895-cb70-11ec-8e11-4febb26dc4ec</t>
  </si>
  <si>
    <t>работа в перинатальном центре Северного округа (1 800 родов в год); проведение оперативных вмешательств соответствующего профиля; проведение ультразвуковых исследований при наличии сертификата; дежурство в качестве акушера-гинеколога; работа в информационных медицинских системах ПроМед и Мониторинг беременных .</t>
  </si>
  <si>
    <t>76750b20-4f52-11f0-840e-25abf1fceba2</t>
  </si>
  <si>
    <t>https://trudvsem.ru/vacancy/card/1027700404797/76750b20-4f52-11f0-840e-25abf1fceba2</t>
  </si>
  <si>
    <t>– работа в перинатальном центре Северного округа (1 800 родов в год); – проведение оперативных вмешательств соответствующего профиля; – проведение ультразвуковых исследований при наличии сертификата; – дежурство в качестве акушера-гинеколога; – работа в информационных медицинских системах «ПроМед» и «Мониторинг беременных».</t>
  </si>
  <si>
    <t>ea852db0-53a1-11ed-a384-791a818bdadb</t>
  </si>
  <si>
    <t>https://trudvsem.ru/vacancy/card/1026600860197/ea852db0-53a1-11ed-a384-791a818bdadb</t>
  </si>
  <si>
    <t>Врач-акушер-гинеколог оказывает квалифицированную медицинскую помощь по специальности "Акушерство и гинекология", используя современные методы диагностики, лечения, профилактики и реабилитации. Определяет тактику ведения больного в соответствии с установленными стандартами. На основании сбора анамнеза, клинического наблюдения и результатов клинико-лабораторных и инструментальных исследований устанавливает (или подтверждает) диагноз. Самостоятельно проводит или организует необходимые диагностические, лечебные, реабилитационные и профилактические процедуры и мероприятия. Осуществляет экспертизу временной нетрудоспособности. Ведет медицинскую документацию в установленном порядке. Руководит работой подчиненного ему среднего и младшего медицинского персонала.</t>
  </si>
  <si>
    <t>948bb4c0-1b76-11f0-b3cf-d549be31d974</t>
  </si>
  <si>
    <t>https://trudvsem.ru/vacancy/card/1026605241442/948bb4c0-1b76-11f0-b3cf-d549be31d974</t>
  </si>
  <si>
    <t>акушер/акушерка</t>
  </si>
  <si>
    <t>Оказывает доврачебную медицинскую помощь беременным женщинам и гинекологическим больным, устанавливает предварительный диагноз и срок беременности. Проводит диспансеризацию и патронаж беременных, родильниц, гинекологических больных с выполнением организационных и лечебных мер. Оказывает экстренную доврачебную акушерскую и гинекологическую помощь, неотложную доврачебную помощь новорожденным. Проводит санитарно-гигиеническое обучение женщин по вопросам грудного вскармливания, предупреждения заболеваний репродуктивной системы, абортов и инфекций</t>
  </si>
  <si>
    <t>68c7b6f8-6b75-11f0-afe2-e7d0d2cf29b1</t>
  </si>
  <si>
    <t>https://trudvsem.ru/vacancy/card/ca651f30-20f0-11f0-8eb0-03e6ffa13304/68c7b6f8-6b75-11f0-afe2-e7d0d2cf29b1</t>
  </si>
  <si>
    <t>Заведующий женской консультацией, врач-акушер-гинеколог</t>
  </si>
  <si>
    <t>Доводить до медицинского персонала приказы, распоряжения, инструктивно-методические указания вышестоящих организаций и обеспечивать их выполнение. Рассматривать графики работы врачей, среднего и младшего медицинского персонала, а также расписание работы всех кабинетов женской консультации. Оказывать консультативную помощь врачам акушерам-гинекологам консультации, а также другим специалистам лечебно-профилактического учреждения. Анализировать основные показатели качества деятельности женской консультации и разрабатывать мероприятия по улучшению её работы. Доводить до сведения главного врача учреждения, а в случае его отсутствия заместителя главного врача по медицинской части, о всех происшествиях, случившихся с больными или обслуживающим персоналом, а также о халатных действиях или злоупотреблениях медицинского персонала. Осуществлять руководство деятельностью женской консультации в соответствии с положением о структурном подразделении, его функциями и задачами. Совершенствовать формы и методы работы, планирование и прогнозирование деятельности женской консультации, расстановку кадров на рабочих местах и их использование в соответствии с квалификацией. Координировать деятельность женской консультации с другими структурными подразделениями медицинской организации, обеспечивать их взаимосвязь в работе. Осуществлять контроль за работой персонала женской консультации. Обеспечивать соблюдение трудового законодательства и охраны труда в структурном подразделении. Принимать меры по обеспечению выполнения работниками женской консультации своих должностных обязанностей и правил внутреннего трудового распорядка. Разрабатывать перспективные и текущие планы работы женской консультации, осуществлять контроль за выполнением этих планов. Контролировать качество ведения медицинской документации.</t>
  </si>
  <si>
    <t>23d9c6b5-7834-11ec-833e-4febb26dc4ec</t>
  </si>
  <si>
    <t>https://trudvsem.ru/vacancy/card/1026600729792/23d9c6b5-7834-11ec-833e-4febb26dc4ec</t>
  </si>
  <si>
    <t>1. Ведение амбулаторного приема 2. Ведение беременных 3. Диспансерная группа 4. Ведение медицинской документации</t>
  </si>
  <si>
    <t>MONTHLY 5000</t>
  </si>
  <si>
    <t>db86e286-3cb7-11e5-b22a-9370902ea73e</t>
  </si>
  <si>
    <t>https://trudvsem.ru/vacancy/card/1136684005920/db86e286-3cb7-11e5-b22a-9370902ea73e</t>
  </si>
  <si>
    <t>Обязанности: Ведение амбулаторного приема пациентов в женской консультации: - постановка диагноза, назначение лечения - диспансерный учет прикрепленного населения, - оформление медицинской документации</t>
  </si>
  <si>
    <t>f519a7c8-6e00-11f0-8d69-e7d0d2cf29b1</t>
  </si>
  <si>
    <t>https://trudvsem.ru/vacancy/card/1026600581215/f519a7c8-6e00-11f0-8d69-e7d0d2cf29b1</t>
  </si>
  <si>
    <t>204785.0</t>
  </si>
  <si>
    <t>врач-стажер(акушер-гинеколог)</t>
  </si>
  <si>
    <t>1.Проводить обследования пациента, осмотр пациента и оценивать его состояние, выявлять наличие у него медицинских показаний для госпитализации 2.Проводить профилактику развития осложнений при состояниях, угрожающих жизни пациента; 3.Назначать мероприятия медицинской реабилитации и контролировать их эффективность; 4.Проводить медицинские экспертизы при оказании медицинской помощи по профилю "Акушерство-гинекология",устанавливать предварительный диагноз заболевания и делать необходимые назначения, в случае необходимости оказывает первую медицинскую помощь 5. Проводить анализ медико-статистической информации, вести медицинскую документацию, организацию деятельности находящегося в распоряжении медицинского персонала. 6. Проводить или организовать необходимые диагностические и лечебные процедуры. 7. Осуществлять проверку на наличие необходимой медицинской документации при плановом поступлении пациента, а также изучать сопроводительную документацию при внеплановом поступлении</t>
  </si>
  <si>
    <t>574af245-7ff4-11ec-aa7f-4febb26dc4ec</t>
  </si>
  <si>
    <t>https://trudvsem.ru/vacancy/card/1026601156064/574af245-7ff4-11ec-aa7f-4febb26dc4ec</t>
  </si>
  <si>
    <t>Должностные обязанности согласно должностной инструкции учреждения</t>
  </si>
  <si>
    <t>Дополнительные выплаты и социальная поддержка в соответствии с законодательством РФ, единовременная компенсационная выплата в размере 1 млн. руб. в соответствии с законодательством РФ.</t>
  </si>
  <si>
    <t>a1657975-7e9d-11ec-82da-4febb26dc4ec</t>
  </si>
  <si>
    <t>https://trudvsem.ru/vacancy/card/1026602336727/a1657975-7e9d-11ec-82da-4febb26dc4ec</t>
  </si>
  <si>
    <t>проводить прием больных по графику, утвержденному главным врачом больницы, регулируя поток посетителей путем рационального распределения повторных больных. Проводить диагностику, лечение и профилактику заболеваемости, ведение родов на основе современных достижений науки и практики. Знать и выполнять медико-экономические стандарты в ведении больного. Обеспечивать диспансерное наблюдение беременных и гинекологических больных длительно и часто болеющих, согласно приказу МЗ.</t>
  </si>
  <si>
    <t>84ea5d85-824c-11ec-ab76-550ed7335bbe</t>
  </si>
  <si>
    <t>https://trudvsem.ru/vacancy/card/e96b2310-7962-11ea-a8dc-037acc02728d/84ea5d85-824c-11ec-ab76-550ed7335bbe</t>
  </si>
  <si>
    <t>Оказывает квалифицированную медицинскую помощь по своей специальности, используя современные методы диагностики, разрешенные для применения в медицинской практике.</t>
  </si>
  <si>
    <t>fbc48c88-6850-11f0-af02-e7d0d2cf29b1</t>
  </si>
  <si>
    <t>https://trudvsem.ru/vacancy/card/1026601373501/fbc48c88-6850-11f0-af02-e7d0d2cf29b1</t>
  </si>
  <si>
    <t>ОКАЗАНИЕ МЕДИЦИНСКИХ УСЛУГ ПО НАПРАВЛЕНИЮ "АКУШЕРСТВО И ГЕНИКОЛОГИЯ"</t>
  </si>
  <si>
    <t>034a76d8-98e1-11ef-995b-cb26dff57dd7</t>
  </si>
  <si>
    <t>https://trudvsem.ru/vacancy/card/1026601767554/034a76d8-98e1-11ef-995b-cb26dff57dd7</t>
  </si>
  <si>
    <t>1. Проведение и контроль эффективности медицинской реабилитации пациентов в период беременности, в послеродовой период, после прерывания беременности, с гинекологическими заболеваниями и доброкачественными диффузными изменениями молочных желез в амбулаторных условиях и (или) в условиях дневного стационара. 2. Проведение и контроль эффективности мероприятий по профилактике и формированию здорового образа жизни и санитарно-гигиеническому просвещению среди женщин в амбулаторных условиях и (или) в условиях дневного стационара. 3. Проведение медицинских экспертиз в отношении пациентов в период беременности, в послеродовой период, после прерывания беременности, с гинекологическими заболеваниями и доброкачественными диффузными изменениями молочных желез в амбулаторных условиях и (или) в условиях дневного стационара.</t>
  </si>
  <si>
    <t>ANNUAL 20000</t>
  </si>
  <si>
    <t>aa653298-0a22-11f0-92a6-e7d0d2cf29b1</t>
  </si>
  <si>
    <t>https://trudvsem.ru/vacancy/card/1206600009846/aa653298-0a22-11f0-92a6-e7d0d2cf29b1</t>
  </si>
  <si>
    <t>Проведение медицинских осмотров и(или) ведение консультативных приемов во второй половине дня Навыки проведения стандартных врачебных процедур по своему профилю Ведение медицинской документации в соответствии с нормативными требованиями</t>
  </si>
  <si>
    <t>ac1ff205-1c8b-11ed-a77b-791a818bdadb</t>
  </si>
  <si>
    <t>https://trudvsem.ru/vacancy/card/1026600581215/ac1ff205-1c8b-11ed-a77b-791a818bdadb</t>
  </si>
  <si>
    <t>1. Проведение медицинского обследования пациентов в период беременности, родов, в послеродовой период, после прерывания беременности, с гинекологическими заболеваниями и доброкачественными диффузными изменениями молочных желез в стационарных условиях 2. Назначение и проведение лечения пациентам в период беременности, родов, в послеродовой период, после прерывания беременности, с гинекологическими заболеваниями и доброкачественными диффузными изменениями молочных желез, контроль его эффективности и безопасности в стационарных условиях 3 Проведение и контроль эффективности медицинской реабилитации пациентов в период беременности, в послеродовой период, после прерывания беременности, с гинекологическими заболеваниями и доброкачественными диффузными изменениями молочных желез в стационарных условиях 4.Проведение и контроль эффективности мероприятий по профилактике и формированию здорового образа жизни и санитарно-гигиеническому просвещению среди женщин в стационарных условиях 5.Проведение медицинских экспертиз в отношении пациентов в период беременности, родов, в послеродовой период, после прерывания беременности, с гинекологическими заболеваниями и доброкачественными диффузными изменениями молочных желез в стационарных условиях 6 Проведение анализа медико-статистической информации, ведение медицинской документации, организация деятельности находящегося в распоряжении медицинского персонала в стационарных условиях.</t>
  </si>
  <si>
    <t>Получение: единовременного пособия на обзаведение хозяйством; единовременной компенсационной выплаты, жилищного сертификата на строительство или реконструкцию жилого дома.</t>
  </si>
  <si>
    <t>91915868-6b76-11f0-afb7-cb26dff57dd7</t>
  </si>
  <si>
    <t>https://trudvsem.ru/vacancy/card/ca651f30-20f0-11f0-8eb0-03e6ffa13304/91915868-6b76-11f0-afb7-cb26dff57dd7</t>
  </si>
  <si>
    <t>Оказание медицинской помощи . Врач использует современные способы и методы профилактики, диагностики, лечения и реабилитации. Ежедневный осмотр больных в стационаре. Организация и проведение диагностических исследований и интерпретация их результатов. Внесение изменений в план лечения в зависимости от состояния пациента и определение необходимости дополнительных методов обследования. Участие в проведении профилактических мероприятий по предупреждению и снижению гинекологической заболеваемости, осложнений беременности и родов, послеродового периода. Организация профилактических гинекологических осмотров женщин с использованием современных методов обследования. Выявление беременных на ранних стадиях беременности и их диспансерное наблюдение. Проведение занятий по физической и психопрофилактической подготовке беременных к родам и обучение их в Школе матерей . Проведение отбора беременных женщин и гинекологических больных, подлежащих оздоровлению в санаториях-профилакториях. Участие в проведении предварительных при поступлении на работу и периодических медицинских осмотров. Оформление медицинской документации в соответствии с законодательством Российской Федерации в области здравоохранения. Соблюдение принципов врачебной этики и деонтологии . Оказание экстренной акушерской и гинекологической помощи, в том числе неотложной доврачебной помощи новорождённым. Соблюдение правил внутреннего распорядка, требований охраны труда, производственной санитарии и техники безопасности.</t>
  </si>
  <si>
    <t>02900078-2199-11f0-b6d4-cb26dff57dd7</t>
  </si>
  <si>
    <t>https://trudvsem.ru/vacancy/card/ca651f30-20f0-11f0-8eb0-03e6ffa13304/02900078-2199-11f0-b6d4-cb26dff57dd7</t>
  </si>
  <si>
    <t>приём амбулаторных пациентов, обследование, постановка диагноза, лечебные назначения и контроль эффективности выбранной тактики мониторинг состояния беременных вплоть до наступления даты родов, профилактика осложнений помощь в планировании семьи и предохранении от нежелательной беременности следование правилам асептики и антисептики, врачебной этики и принятого в медучреждении трудового распорядка выявление беременных женщин, нуждающихся в госпитализации в отделения патологии беременности родильных домов и другие лечебно-профилактические учреждения по профилю заболевания информирование заведующего женской консультации о всех выявленных тяжёлых осложнениях и заболеваниях у беременных и гинекологических больных</t>
  </si>
  <si>
    <t>9ec5f0b0-f0a0-11ee-aa05-1f3aadc834d0</t>
  </si>
  <si>
    <t>https://trudvsem.ru/vacancy/card/1146683000310/9ec5f0b0-f0a0-11ee-aa05-1f3aadc834d0</t>
  </si>
  <si>
    <t>Оказывает квалифицированную медицинскую помощь по специальности "Акушерство и гинекология", используя современные методы диагностики, лечения, профилактики и реабилитации. Определяет тактику ведения больного в соответствии с установленными стандартами. На основании сбора анамнеза, клинического наблюдения и результатов клинико-лабораторных и инструментальных исследований устанавливает (или подтверждает) диагноз. Самостоятельно проводит или организует необходимые диагностические, лечебные, реабилитационные и профилактические процедуры и мероприятия. Осуществляет экспертизу временной нетрудоспособности. Ведет медицинскую документацию в установленном порядке. Руководит работой подчиненного ему среднего и младшего медицинского персонала. И т.д.</t>
  </si>
  <si>
    <t>da668c05-9e2b-11ee-a8ce-d549be31d974</t>
  </si>
  <si>
    <t>https://trudvsem.ru/vacancy/card/1146683000310/da668c05-9e2b-11ee-a8ce-d549be31d974</t>
  </si>
  <si>
    <t>b1ddd3e5-7daa-11ec-b7d2-57fc951f3846</t>
  </si>
  <si>
    <t>https://trudvsem.ru/vacancy/card/1146683000310/b1ddd3e5-7daa-11ec-b7d2-57fc951f3846</t>
  </si>
  <si>
    <t>1028cbd5-fe84-11ec-b057-57fc951f3846</t>
  </si>
  <si>
    <t>https://trudvsem.ru/vacancy/card/1036604789759/1028cbd5-fe84-11ec-b057-57fc951f3846</t>
  </si>
  <si>
    <t>работа в стационаре: родильный дом, отделение неотложной гинекологии и плановой гинекологии; прием и осмотр больных, определение диагноза, проведение операций, ведение медицинской документации, скользящий график работа в женской консультации - прием закрепленных пациентов, вести медицинскую документацию, работать в программе "Мир", пятидневная рабочая неделя</t>
  </si>
  <si>
    <t>3d5de4a8-2988-11f0-ad7a-cb26dff57dd7</t>
  </si>
  <si>
    <t>https://trudvsem.ru/vacancy/card/1026602232250/3d5de4a8-2988-11f0-ad7a-cb26dff57dd7</t>
  </si>
  <si>
    <t>Врач акушер-гинеколог (дежурант)</t>
  </si>
  <si>
    <t>Согласно должностной инструкции, трудового договора и профстандартов</t>
  </si>
  <si>
    <t>c24b26b8-4cd7-11f0-8e06-cb26dff57dd7</t>
  </si>
  <si>
    <t>https://trudvsem.ru/vacancy/card/1026601229082/c24b26b8-4cd7-11f0-8e06-cb26dff57dd7</t>
  </si>
  <si>
    <t>Оказывает квалифицированную медицинскую помощь по специальности "Акушерство игинекология", используя современные методы диагностики, лечения, профилактики иреабилитации; Определяет тактику ведения больного в соответствии с установленными стандартами; Устанавливает (или подтверждает) диагноз; Самостоятельно проводит или организует необходимые диагностические, лечебные,реабилитационные и профилактические процедуры и мероприятия; Проводит операции и манипуляции в соответствии со стандартами оказания медицинскойпомощи по профилю акушерство и гинекология; Осуществляет экспертизу временной нетрудоспособности; Ежедневно проводит обход в палатах совместно с акушеркой (медицинской сестрой) иучаствует в обходах заведующего отделением; Участвует в приеме беременных, рожениц, родильниц и больных, поступающих вотделение в часы его работы, проводит их осмотр, назначает необходимые лечебно-диагностические мероприятия; Несет дежурство в соответствии с утвержденным графиком.</t>
  </si>
  <si>
    <t>c950ad63-f9fa-11eb-9dd6-bf2cfe8c828d</t>
  </si>
  <si>
    <t>https://trudvsem.ru/vacancy/card/1026601102880/c950ad63-f9fa-11eb-9dd6-bf2cfe8c828d</t>
  </si>
  <si>
    <t>в соответствии с должностной инструкцией, утвержденной на предприятии</t>
  </si>
  <si>
    <t>Предоставление жилья Социальный пакет</t>
  </si>
  <si>
    <t>136ac108-518c-11f0-b2bc-e7d0d2cf29b1</t>
  </si>
  <si>
    <t>https://trudvsem.ru/vacancy/card/1026602053323/136ac108-518c-11f0-b2bc-e7d0d2cf29b1</t>
  </si>
  <si>
    <t>34713d60-826f-11ec-ab76-550ed7335bbe</t>
  </si>
  <si>
    <t>https://trudvsem.ru/vacancy/card/1036602642284/34713d60-826f-11ec-ab76-550ed7335bbe</t>
  </si>
  <si>
    <t>Оказывать пациентам экстренную медицинскую помощь по основной и смежным специальностям; Ведение пациентов в акушерских отделениях ЛПУ Свердловской области. Выездная работа по области. Оказание медицинской помощи с использованием малой вертолетной авиации</t>
  </si>
  <si>
    <t>427d3468-57ee-11f0-8b75-e7d0d2cf29b1</t>
  </si>
  <si>
    <t>https://trudvsem.ru/vacancy/card/1146676000360/427d3468-57ee-11f0-8b75-e7d0d2cf29b1</t>
  </si>
  <si>
    <t>врач-стажер (акушер-гинеколог)</t>
  </si>
  <si>
    <t>a4bf13d3-b86e-11e9-8ba1-bf2cfe8c828d</t>
  </si>
  <si>
    <t>https://trudvsem.ru/vacancy/card/1026601690675/a4bf13d3-b86e-11e9-8ba1-bf2cfe8c828d</t>
  </si>
  <si>
    <t>Оказывать квалифицированную медицинскую помощь, используя при этом современные методы диагностики, профилактики, лечения.</t>
  </si>
  <si>
    <t>Предоставление служебного жилья. Социальный пакет Возможность обучения.</t>
  </si>
  <si>
    <t>d3fec838-d720-11ef-b8fb-295bfdef1967</t>
  </si>
  <si>
    <t>https://trudvsem.ru/vacancy/card/1026600877610/d3fec838-d720-11ef-b8fb-295bfdef1967</t>
  </si>
  <si>
    <t>формулирование предварительного диагноза и составление плана проведения лабораторных и инструментальных обследований; направление пациентов на лабораторные и инструментальные обследования; выполнение и обеспечение безопасности диагностических манипуляций; интерпретация результатов осмотра и медицинского обследования, лабораторных и инструментальных обследований; направление пациентов на консультацию к врачам-специалистам; направление пациентов для оказания специализированной, в том числе высокотехнологической, медицинской помощи, в условиях стационара или дневного стационара при наличии медицинских показаний; обеспечение оптимального выбора принципов подготовки к планируемой беременности, принципы ведения беременности, родов и послеродового периода, в том числе у пациентов с соматическими заболеваниями и инфекционными заболеваниями.</t>
  </si>
  <si>
    <t>0d3b2b12-321b-11ec-a2b1-bf2cfe8c828d</t>
  </si>
  <si>
    <t>https://trudvsem.ru/vacancy/card/1156684003695/0d3b2b12-321b-11ec-a2b1-bf2cfe8c828d</t>
  </si>
  <si>
    <t>должностные обязанности в соответствии с должностной инструкцией</t>
  </si>
  <si>
    <t>Социальный пакет. Рабочая неделя 38.5 час., дневная работа 5/2 в женской консультации, повышение квалификации не реже одного раза в 5 лет за счет работодателя. Меры поддержки: подъемные 35 тыс.руб. молодым специалистам, Служебное жилье, возможна оплата съемного жилья.</t>
  </si>
  <si>
    <t>5e48bf38-313c-11f0-8844-cb26dff57dd7</t>
  </si>
  <si>
    <t>https://trudvsem.ru/vacancy/card/a7174e30-4992-11ef-a541-e7d0d2cf29b1/5e48bf38-313c-11f0-8844-cb26dff57dd7</t>
  </si>
  <si>
    <t>Работа в соответствии с должностной инструкцией</t>
  </si>
  <si>
    <t>1b5a0da8-5a1e-11ef-90af-b905f621e080</t>
  </si>
  <si>
    <t>https://trudvsem.ru/vacancy/card/a7174e30-4992-11ef-a541-e7d0d2cf29b1/1b5a0da8-5a1e-11ef-90af-b905f621e080</t>
  </si>
  <si>
    <t>Проведение медицинских манипуляций в соответствии с должностными инструкциями</t>
  </si>
  <si>
    <t>d2aaa026-605b-11eb-8d2e-e736a3d3ed84</t>
  </si>
  <si>
    <t>https://trudvsem.ru/vacancy/card/8f4fbc10-7340-11ea-92e9-ef76bd2a03c1/d2aaa026-605b-11eb-8d2e-e736a3d3ed84</t>
  </si>
  <si>
    <t>Ведение амбулаторного приема, дежурства в стационаре, выполнение медицинских манипуляций, консультирование пациентов, назначание лечения, выписка справок и ЛВН</t>
  </si>
  <si>
    <t>05031880-57ed-11f0-bb46-d549be31d974</t>
  </si>
  <si>
    <t>https://trudvsem.ru/vacancy/card/1169658051683/05031880-57ed-11f0-bb46-d549be31d974</t>
  </si>
  <si>
    <t>Врач-стажер (акушер-гинеколог)</t>
  </si>
  <si>
    <t>Выполнение индивидуального плана стажировки, составленного главврачом;Изучение опыта работы специалистов; Участие в различных мероприятиях;Ведение текущей работы, специального дневника и отчетов о выполнении индивидуальных планов; Подготовка к итоговому собеседованию по результатам стажировки; Прием пациентов, диагностика и назначение лечения под руководством наставника.</t>
  </si>
  <si>
    <t>92518412-e210-11e8-b7e8-bf2cfe8c828d</t>
  </si>
  <si>
    <t>https://trudvsem.ru/vacancy/card/1026605240969/92518412-e210-11e8-b7e8-bf2cfe8c828d</t>
  </si>
  <si>
    <t>Функциональные обязанности определены на основе и в объеме квалификационной характеристики по должности .</t>
  </si>
  <si>
    <t>Социальный пакет в соответствии с Трудовым кодексом РФ.</t>
  </si>
  <si>
    <t>d6c9f6a8-378a-11f0-8895-cb26dff57dd7</t>
  </si>
  <si>
    <t>https://trudvsem.ru/vacancy/card/1026601077546/d6c9f6a8-378a-11f0-8895-cb26dff57dd7</t>
  </si>
  <si>
    <t>прием в женской консультации, ведение беременных женщин</t>
  </si>
  <si>
    <t>828da065-4ba9-11ee-ad80-dd0276383d19</t>
  </si>
  <si>
    <t>https://trudvsem.ru/vacancy/card/1026605776922/828da065-4ba9-11ee-ad80-dd0276383d19</t>
  </si>
  <si>
    <t>Проводит лечебно-профилактические мероприятия; Организует и проводит профилактические гинекологические осмотры женщин с использованием современных методов обследования; Проводит разъяснительную работу по предупреждению нежелательной беременности и абортов; Контроль над прохождением медосмотра в определенный период каждого триместра беременности; Измерение артериального давления, не зависимо от предъявленных жалоб. Назначение необходимых лабораторных анализов. Измерение роста и веса при первом и последующих посещениях женской консультации. Проведение пальпации, перкуссии, аускультации в случае необходимости. Направление на консультацию к смежным специалистам (хирург, гинеколог, окулист, ЛОР).</t>
  </si>
  <si>
    <t>e1ee8208-20d6-11f0-9de6-d549be31d974</t>
  </si>
  <si>
    <t>https://trudvsem.ru/vacancy/card/1026602971592/e1ee8208-20d6-11f0-9de6-d549be31d974</t>
  </si>
  <si>
    <t>Оказывает квалифицированную медицинскую помощь по своей специальности, используя современные методы профилактики, диагностики, лечения и реабилитации, разрешенные для применения в медицинской практике; Участвует в определении тактики ведения больного в соответствии с установленными правилами и стандартами; Участвует в разработке плана обследования больного, уточняет объем и рациональные методы обследования пациента с целью получения в минимально короткие сроки полной и достоверной диагностической информации.</t>
  </si>
  <si>
    <t>Полный социальный пакет</t>
  </si>
  <si>
    <t>2b90a240-9c15-11ef-aaa4-e7d0d2cf29b1</t>
  </si>
  <si>
    <t>https://trudvsem.ru/vacancy/card/1056603986801/2b90a240-9c15-11ef-aaa4-e7d0d2cf29b1</t>
  </si>
  <si>
    <t>Оказание медицинской помощи по акушерству и гинекологии, определение тактики ведения больного в соответствии с установленными правилами и стандартами, разработка плана обследования больного, постановка диагноза, назначение необходимого лечения.</t>
  </si>
  <si>
    <t>3d2f79c5-708b-11ed-b0e8-91f5d381286a</t>
  </si>
  <si>
    <t>https://trudvsem.ru/vacancy/card/1026604963219/3d2f79c5-708b-11ed-b0e8-91f5d381286a</t>
  </si>
  <si>
    <t>врач-акушер-гинеколог в женскую консультацию</t>
  </si>
  <si>
    <t>Обязанности в соответствии с должностной инструкцией врача-специалиста.</t>
  </si>
  <si>
    <t>6d8f1895-8e38-11ec-aae7-550ed7335bbe</t>
  </si>
  <si>
    <t>https://trudvsem.ru/vacancy/card/1036604783665/6d8f1895-8e38-11ec-aae7-550ed7335bbe</t>
  </si>
  <si>
    <t>Оказание первичной квалифицированной мед.помощи по специальности "Акушерство и гинекология", диагностика и лечение пациентов женской консультации. Работа на участке.</t>
  </si>
  <si>
    <t>628e2b58-6b77-11f0-a528-d549be31d974</t>
  </si>
  <si>
    <t>https://trudvsem.ru/vacancy/card/ca651f30-20f0-11f0-8eb0-03e6ffa13304/628e2b58-6b77-11f0-a528-d549be31d974</t>
  </si>
  <si>
    <t>Врач-акушер-гинеколог (женской консультации)</t>
  </si>
  <si>
    <t>Оказание медицинской помощи пациентам в женской консультации</t>
  </si>
  <si>
    <t>903a25e8-21c1-11f0-b6d4-cb26dff57dd7</t>
  </si>
  <si>
    <t>https://trudvsem.ru/vacancy/card/ca651f30-20f0-11f0-8eb0-03e6ffa13304/903a25e8-21c1-11f0-b6d4-cb26dff57dd7</t>
  </si>
  <si>
    <t>Оказание медицинской поомщи пациентам в женской консультации</t>
  </si>
  <si>
    <t>1774c458-41e5-11f0-b9d8-d549be31d974</t>
  </si>
  <si>
    <t>https://trudvsem.ru/vacancy/card/1146676000360/1774c458-41e5-11f0-b9d8-d549be31d974</t>
  </si>
  <si>
    <t>Врач акушер-гинеколог женской консультации</t>
  </si>
  <si>
    <t>1. Оказывать медицинскую помощь, используя современные методы диагностики, лечения, профилактики и реабилитации. 2. Определять тактику ведения больного в соответствии с установленными стандартами. 3. На основании сбора анамнеза, клинического наблюдения и результатов клинико-лабораторных и инструментальных исследований устанавливать(или подтверждать) диагноз. 4. Самостоятельно проводить или организовывать необходимые диагностические, лечебные, реабилитационные и профилактические процедуры и мероприятия. 5. Осуществлять экспертизу временной нетрудоспособности. Вести медицинскую документацию в установленном порядке. 6. Проводить санитарно-гигиеническое обучение женщин по вопросам грудного вскармливания, предупреждения заболеваний репродуктивной системы, абортов и инфекций, передаваемых половым путем. 7. Выполнять мероприятия по соблюдению санитарно-гигиенического режима (соблюдение правил асептики и антисептики, правильное хранение, обработка, стерилизация инструментов, приборов, перевязочного материала) в женской консультации. 8. Проводить осмотр женщин, независимо от возраста и характера заболевания. 9. Осуществлять профилактические мероприятия по предупреждению и снижению заболеваемости, выявлению ранних и скрытых форм заболеваний, социально значимых болезней и факторов риска. 10. Направлять пациентов на консультации к специалистам, в том числе для стационарного и восстановительного лечения по медицинским показаниям. 11. Назначать соответствующее лечение, выписывать рецепты на лекарственные препараты с использованием литературы. 12. Проводить отбор материала для бактериологических исследований в соответствии с заболеванием или назначениями врача. 13. Вести утвержденную медицинскую учетно-отчетную документацию, анализировать состояние здоровья населения. 14. Осуществлять диспансерное наблюдение за беременными женщинам (в том числе патронаж беременных женщин и родильниц), формировать группы высокого акушерского и перинатального риска в целях предупреждения и раннего выявления осложнений беременности, родов и послеродового периода; 15. Организовывать проведение перинатального скрининга для формирования групп риска по внутриутробному поражению плода. 16. Проводить физическую и психопрофилактическую подготовку беременных женщин к родам, в том числе подготовку семьи к рождению ребенка;</t>
  </si>
  <si>
    <t>067cf5d5-c223-11ed-a5f0-91f5d381286a</t>
  </si>
  <si>
    <t>https://trudvsem.ru/vacancy/card/1026602343371/067cf5d5-c223-11ed-a5f0-91f5d381286a</t>
  </si>
  <si>
    <t>Заведующий кабинетом врача-акушера-гинеколога</t>
  </si>
  <si>
    <t>Прием пациентов.</t>
  </si>
  <si>
    <t>da68a998-6850-11f0-af02-e7d0d2cf29b1</t>
  </si>
  <si>
    <t>https://trudvsem.ru/vacancy/card/1026601373501/da68a998-6850-11f0-af02-e7d0d2cf29b1</t>
  </si>
  <si>
    <t>Руководитель гинекологического блока-врач-акушер-гинеколог</t>
  </si>
  <si>
    <t>Руководство деятельностью отделения Совершенствование форм и методов работы, планирование и прогнозирование деятельности отделения, расстановка кадров на рабочих местах. Координация деятельности отделения с другими структурными подразделениями медицинской организации, обеспечение их взаимосвязи в работе. Контроль за работой персонала, качеством проводимого лечения, за соблюдением стандартов медицинской помощи. Обеспечение соблюдения трудового законодательства и охраны труда в отделении. Разработка перспективных и текущих планов работы отделения, контроль за их выполнением. Анализ работы отделения за отчётный период, представление отчёта о работе отделения в установленном порядке. Контроль за качеством ведения медицинской документации. Организация получения работниками отделения дополнительного профессионального образования (повышение квалификации, профессиональная переподготовка). Систематическое повышение профессиональной квалификации.</t>
  </si>
  <si>
    <t>f002cb55-7310-11ee-8ec2-d549be31d974</t>
  </si>
  <si>
    <t>https://trudvsem.ru/vacancy/card/1026601610034/f002cb55-7310-11ee-8ec2-d549be31d974</t>
  </si>
  <si>
    <t>Врач-акушер-гинеколог (женская консультация, стационар, поликлиника)</t>
  </si>
  <si>
    <t>Оказание медицинской помощи населению по профилю "акушерство и гинекология" в стационарных условиях и в поликлинике</t>
  </si>
  <si>
    <t>Социальные гарантии предоставляются в рамках действующего законодательства Российской Федерации, Свердловской области.</t>
  </si>
  <si>
    <t>124b1250-6b79-11f0-afe2-e7d0d2cf29b1</t>
  </si>
  <si>
    <t>https://trudvsem.ru/vacancy/card/ca651f30-20f0-11f0-8eb0-03e6ffa13304/124b1250-6b79-11f0-afe2-e7d0d2cf29b1</t>
  </si>
  <si>
    <t>Заведующий акушерским физиологическим отделением, врач-акушер-гинеколог</t>
  </si>
  <si>
    <t>Оказание квалифицированной медицинской помощи населению по своей специальности, используя современные способы и методы профилактики, диагностики, лечения и реабилитации. Ежедневный осмотр больного в стационаре. Организация и самостоятельное проведение специальных диагностических исследований и интерпретация их результатов. Внесение изменений в план лечения в зависимости от состояния пациента и определение необходимости дополнительных методов обследования. Участие в проведении профилактических мероприятий по предупреждению и снижению гинекологической заболеваемости, осложнений беременности и родов, послеродового периода. Организация и проведение профилактических гинекологических осмотров женщин с использованием современных методов обследования с целью раннего выявления и лечения гинекологических заболеваний. Выявление беременных (на ранних стадиях беременности) и осуществление их диспансерного наблюдения. Проведение занятий по физической и психопрофилактической подготовке беременных к родам и обучение их в Школе матерей . Отбор беременных женщин и гинекологических больных, подлежащих оздоровлению в санаториях-профилакториях. Проведение углублённого анализа заболеваемости с временной утратой трудоспособности в связи с гинекологическими заболеваниями и осложнениями. Участие в проведении врачебно-трудовой экспертизы по определению трудоспособности больного. Планирование своей работы и анализ её основных показателей. Своевременное оформление медицинской документации, предусмотренной законодательством Российской Федерации в области здравоохранения. Оказание экстренной акушерской и гинекологической помощи, в том числе неотложной доврачебной помощи новорождённым</t>
  </si>
  <si>
    <t>a6c6ac40-142c-11f0-b544-e7d0d2cf29b1</t>
  </si>
  <si>
    <t>https://trudvsem.ru/vacancy/card/1026600877610/a6c6ac40-142c-11f0-b544-e7d0d2cf29b1</t>
  </si>
  <si>
    <t>Врач-акушер-гинеколог (для оказания экстренной помощи)</t>
  </si>
  <si>
    <t>a49d2f25-e0e5-11ec-aeac-57fc951f3846</t>
  </si>
  <si>
    <t>https://trudvsem.ru/vacancy/card/1026600786893/a49d2f25-e0e5-11ec-aeac-57fc951f3846</t>
  </si>
  <si>
    <t>Врач акушер-гинеколог (Хирургическое отделение стационара)</t>
  </si>
  <si>
    <t>Оказывать квалифицированную медицинскую помощь по специальности акушерство и гинекология, используя современные методы диагностики, лечения, профилактики и реабилитации; Определять тактику ведения больного в соответствии с установленными стандартами; На основании сбора анамнеза, клинического наблюдения и результатов клинико-лабораторных и инструментальных исследований устанавливать (или подтверждать) диагноз; Самостоятельно проводить или организовывать необходимые диагностические, лечебные, реабилитационные и профилактические процедуры и мероприятия; Осуществлять экспертизу временной нетрудоспособности; Вести медицинскую документацию в установленном порядке; Руководить работой подчинённого ему среднего и младшего медперсонала.</t>
  </si>
  <si>
    <t>e4497e58-24ce-11f0-a6d3-e7d0d2cf29b1</t>
  </si>
  <si>
    <t>https://trudvsem.ru/vacancy/card/1026602971592/e4497e58-24ce-11f0-a6d3-e7d0d2cf29b1</t>
  </si>
  <si>
    <t>Врач-акушер-гинеколог (Поликлиника ул. Готвальда, 8)</t>
  </si>
  <si>
    <t>Оказывать квалифицированную медицинскую помощь по специальности "Акушерство и гинекология", используя современные методы диагностики, лечения, профилактики и реабилитации; Определять тактику ведения больного в соответствии с установленными стандартами; На основании сбора анамнеза, клинического наблюдения и результатов клинико-лабораторных и инструментальных исследований устанавливать (или подтверждать) диагноз; Самостоятельно проводить или организовывать необходимые диагностические, лечебные, реабилитационные и профилактические процедуры и мероприятия; Участвовать в профилактических медицинских осмотрах.</t>
  </si>
  <si>
    <t>17c0d698-57e0-11f0-8e74-e7d0d2cf29b1</t>
  </si>
  <si>
    <t>https://trudvsem.ru/vacancy/card/1146676000360/17c0d698-57e0-11f0-8e74-e7d0d2cf29b1</t>
  </si>
  <si>
    <t>Врач-акушер-гинеколог на 0,5 ставки в дневной стационар женской консультации</t>
  </si>
  <si>
    <t>ad1c9b58-620f-11f0-9b7a-cb26dff57dd7</t>
  </si>
  <si>
    <t>https://trudvsem.ru/vacancy/card/1026600729792/ad1c9b58-620f-11f0-9b7a-cb26dff57dd7</t>
  </si>
  <si>
    <t>врач-стажер (акушерство и гинекология)</t>
  </si>
  <si>
    <t>Работа под контролем врача-акушера-гинеколога в женской консультации и в условиях круглосуточного стационара</t>
  </si>
  <si>
    <t>74873898-1d9b-11ef-9d89-d549be31d974</t>
  </si>
  <si>
    <t>https://trudvsem.ru/vacancy/card/1146683000310/74873898-1d9b-11ef-9d89-d549be31d974</t>
  </si>
  <si>
    <t>Врач-стажер</t>
  </si>
  <si>
    <t>Выполнение работ под контролем врача специалиста. По специальностям: терапия, урология, хирург, травматолог-ортопед, инфукционаст, акушер-гинеколог, анестезиолог-реаниматолог.</t>
  </si>
  <si>
    <t>b1490f58-0a1d-11f0-bc2a-cb26dff57dd7</t>
  </si>
  <si>
    <t>https://trudvsem.ru/vacancy/card/1026601368331/b1490f58-0a1d-11f0-bc2a-cb26dff57dd7</t>
  </si>
  <si>
    <t>Акушерка ( в женскую консультацию)</t>
  </si>
  <si>
    <t>-амбулаторный прием в женской консультации-Проводит лечебно-профилактическую санитарно-просветительную работу, уход за пациентами в соответствии с профилем отделения под руководством врача;- проводит подготовительную работу для лечебно-диагностической деятельности врача акушера-гинеколога и собственной деятельности; - осуществляет лечебно-диагностическую помощь беременным, роженицам, родильницам, гинекологическим больным по назначению врача или совместно с ним в отделении, на приеме в женской консультации;- выполняет меры по соблюдению санитарно-гигиенического режима (соблюдение правил асептики и антисептики, правильное хранение, обработка, стерилизация инструментов, приборов.</t>
  </si>
  <si>
    <t>74c6aa58-b861-11ef-b9ec-d549be31d974</t>
  </si>
  <si>
    <t>https://trudvsem.ru/vacancy/card/1156658080413/74c6aa58-b861-11ef-b9ec-d549be31d974</t>
  </si>
  <si>
    <t>Врач-стажер (акушерство и гинекология)</t>
  </si>
  <si>
    <t>Под контролем врача-акушера-гинеколога а) проведение медицинского обследования пациентов в период беременности, родов, в послеродовой период, после прерывания беременности, с гинекологическими заболеваниями и доброкачественными диффузными изменениями молочных желез в стационарных условиях б) назначение и проведение лечения пациентам в период беременности, родов, в послеродовой период, после прерывания беременности, с гинекологическими заболеваниями и доброкачественными диффузными изменениями молочных желез, контроль его эффективности и безопасности в стационарных условиях в) проведение и контроль эффективности медицинской реабилитации пациентов в период беременности, в послеродовой период, после прерывания беременности, с гинекологическими заболеваниями и доброкачественными диффузными изменениями молочных желез в стационарных условиях г) проведение и контроль эффективности мероприятий по профилактике и формированию здорового образа жизни и санитарно-гигиеническому просвещению среди женщин в стационарных условиях д) проведение медицинских экспертиз в отношении пациентов в период беременности, родов, в послеродовой период, после прерывания беременности, с гинекологическими заболеваниями и доброкачественными диффузными изменениями молочных желез в стационарных условиях</t>
  </si>
  <si>
    <t>4ebc9b35-9e36-11ee-a8ce-d549be31d974</t>
  </si>
  <si>
    <t>https://trudvsem.ru/vacancy/card/1146683000310/4ebc9b35-9e36-11ee-a8ce-d549be31d974</t>
  </si>
  <si>
    <t>1. Проводит лечебно-профилактическую санитарно-просветительную работу, уход за пациентами всоответствии с профилем отделения под руководством врача. 2. Проводит подготовительную работу для лечебно-диагностической деятельности врача акушерагинеколога и собственной деятельности. 3. Осуществляет лечебно-диагностическую помощь беременным, роженицам, родильницам,гинекологическим больным по назначению врача или совместно с ним в отделении, на приеме вженской консультации, на дому. 4. Оказывает медицинскую помощь при неосложненных родах самостоятельно или с врачомакушером-гинекологом при патологии родов, послеродовом периоде, проводит первичную обработку ипри необходимости первичную реанимацию новорожденных. 5. Оказывает неотложную доврачебную медицинскую помощь при острых заболеваниях и несчастныхслучаях по профилю деятельности с последующим вызовом врача или направлением пациента влечебно-профилактическое учреждение. 6. Сообщает врачу акушеру-гинекологу, старшей акушерке, заведующему отделением или дежурномуврачу об экстремальных ситуациях в состоянии пациентов, происшествиях в отделении, палатах,кабинетах. 7. Осуществляет патронаж на дому беременных, родильниц, гинекологических больных с выполнениеморганизационных и лечебных мер. 8. Проводит профилактические осмотры женщин с целью выявления гинекологических заболеваний(совместно с врачом или самостоятельно), работу по планированию семьи. 9. Выполняет меры по соблюдению санитарно-гигиенического режима (соблюдение правил асептики иантисептики, правильное хранение, обработка, стерилизация инструментов, приборов, перевязочногоматериала) в отделении (женской консультации, кабинете). 10. Оформляет установленную Минздравом России медицинскую документацию длясоответствующего подразделения.I</t>
  </si>
  <si>
    <t>e24fcd45-7845-11ec-b224-57fc951f3846</t>
  </si>
  <si>
    <t>https://trudvsem.ru/vacancy/card/1146683000310/e24fcd45-7845-11ec-b224-57fc951f3846</t>
  </si>
  <si>
    <t>ad71b175-f16e-11ee-a490-e7d0d2cf29b1</t>
  </si>
  <si>
    <t>https://trudvsem.ru/vacancy/card/1146683000310/ad71b175-f16e-11ee-a490-e7d0d2cf29b1</t>
  </si>
  <si>
    <t>264c0e77-5b08-11f0-a8f2-e7d0d2cf29b1</t>
  </si>
  <si>
    <t>https://trudvsem.ru/vacancy/card/1026601229082/264c0e77-5b08-11f0-a8f2-e7d0d2cf29b1</t>
  </si>
  <si>
    <t>Оформлять на госпитализацию беременных, рожениц и родильниц, проводитьпервичный осмотр, оценка их состояния и направлять к врачу при необходимости; Подготовка к родам, наблюдение за роженицами в процессе схваток и потуг, подготовкародовой комнаты и оборудования; При нормальном течении родов, принимать роды, оказывать первую помощьноворожденному, перерезать пуповину, обрабатывать новорожденного; Осуществлять послеродовой уход: наблюдать за состоянием родильницы, оказыватьпомощь в уходе за новорожденным, обучать грудному вскармливанию, проводитьнеобходимые процедуры и манипуляции; Обеспечивать чистоту и порядок в родовых залах и палатах, следить за соблюдениемсанитарных норм и правил, проводить дезинфекцию и стерилизацию инструментов иоборудования; Проводить беседы с беременными, роженицами и родильницами по вопросам подготовки кродам, грудного вскармливания, ухода за новорожденным и послеродовоговосстановления; Заполнять медицинские карты, журналы и другую необходимую документацию,отражающую состояние пациенток и проведенные манипуляции, в том числе вэлектронном виде; Работать в тесном контакте с врачом акушером-гинекологом, информировать его осостоянии пациенток, выполнять назначения врача, ассистировать при проведенииврачебных манипуляций; Оказывать первую неотложную помощь при осложнениях беременности, родов ипослеродового периода, вызывать врача в случае необходимости;</t>
  </si>
  <si>
    <t>a4dd8568-1c39-11f0-b4c1-e7d0d2cf29b1</t>
  </si>
  <si>
    <t>https://trudvsem.ru/vacancy/card/1196733017887/a4dd8568-1c39-11f0-b4c1-e7d0d2cf29b1</t>
  </si>
  <si>
    <t>Оказывает квалифицированную медицинскую помощь по своей специальности, используя современные методы профилактики, диагностики, лечения и реабилитации, разрешенные для применения в медицинской практике. На основании клинических наблюдений и обследования, сбора анамнеза, данных клинико-лабораторных и инструментальных исследований устанавливает (или подтверждает) диагноз. В соответствии с установленными правилами и стандартами назначает и контролирует необходимое лечение, организует или самостоятельно проводит необходимые диагностические, лечебные, реабилитационные и профилактические процедуры и мероприятия.Вносит изменения в план лечения в зависимости от состояния пациента и определяет необходимость дополнительных методов обследования. Участвует в проведении профилактических мероприятий по предупреждению и снижению гинекологической заболеваемости, осложнений беременности и родов, послеродового периода, улучшению санитарно-гигиенических условий труда женщин цехового врачебного участка.Выявляет беременных (до 12 недель беременности), осуществляет их диспансерное наблюдение и при необходимости своевременный перевод беременных под наблюдение территориальной женской консультации. Участвует в проведении предварительных при поступлении на работу и периодических медицинских осмотров с учетом влияния на организм женщины имеющихся на предприятии неблагоприятных производственных факторов. Осуществляет своевременное взятие на диспансерный учет и динамическое наблюдение гинекологических больных, проведение им комплекса лечебно-оздоровительных мероприятий с использованием санаторно-курортного лечения, а также других средств и методов обследования и лечения, анализ эффективности диспансеризации.</t>
  </si>
  <si>
    <t>ef0fc542-6fea-11ea-a8d5-bf2cfe8c828d</t>
  </si>
  <si>
    <t>https://trudvsem.ru/vacancy/card/1026700886706/ef0fc542-6fea-11ea-a8d5-bf2cfe8c828d</t>
  </si>
  <si>
    <t>Оказание постоянной, экстренной и неотложной квалифицированной медицинской помощи населению по своей специальности, используя современные  способы и методы профилактики, диагностики, лечения и реабилитации, разрешенные для применения  в медицинской практике.</t>
  </si>
  <si>
    <t>Социальный пакет График работы сменный с 8.00 до 20.00,с 20-00 до 08-00. Стабильность. Дружелюбный, сплоченный и очень профессиональный коллектив.</t>
  </si>
  <si>
    <t>7f5730d8-6d05-11f0-afe2-e7d0d2cf29b1</t>
  </si>
  <si>
    <t>https://trudvsem.ru/vacancy/card/1026700649667/7f5730d8-6d05-11f0-afe2-e7d0d2cf29b1</t>
  </si>
  <si>
    <t>проводит функциональную диагностику; руководит работой подчиненного ему персонала; контролирует правильность проведения диагностических и лечебных процедур, эксплуатации инструментария, аппаратуры и оборудования, рационального использования расходных материалов, соблюдение правил техники безопасности средним и младшим медицинским персоналом; обеспечивает своевременное и качественное оформление медицинской документации</t>
  </si>
  <si>
    <t>a8c637f8-57e7-11f0-9e37-cb26dff57dd7</t>
  </si>
  <si>
    <t>https://trudvsem.ru/vacancy/card/1136733019500/a8c637f8-57e7-11f0-9e37-cb26dff57dd7</t>
  </si>
  <si>
    <t>Консультативный приём и проведение исследований; проведение медицинских профилактических осмотров; консультации пациентов; ведение медицинской документации; взятие мазков, соскобов; профилактика и лечение гинекологических заболеваний; ведение медицинской отчетности.</t>
  </si>
  <si>
    <t>126792f8-51ba-11f0-b2bc-e7d0d2cf29b1</t>
  </si>
  <si>
    <t>https://trudvsem.ru/vacancy/card/1226700023912/126792f8-51ba-11f0-b2bc-e7d0d2cf29b1</t>
  </si>
  <si>
    <t>Выполнение работы согласно полученной специальности и должностной инструкции.</t>
  </si>
  <si>
    <t>ae6d8465-c4bd-11ee-b949-e7d0d2cf29b1</t>
  </si>
  <si>
    <t>https://trudvsem.ru/vacancy/card/1026700946425/ae6d8465-c4bd-11ee-b949-e7d0d2cf29b1</t>
  </si>
  <si>
    <t>Осуществляет тщательный осмотр больных.</t>
  </si>
  <si>
    <t>6a56eda5-67fe-11ee-ae49-d549be31d974</t>
  </si>
  <si>
    <t>https://trudvsem.ru/vacancy/card/1026700979172/6a56eda5-67fe-11ee-ae49-d549be31d974</t>
  </si>
  <si>
    <t>Прием пациента, обследование, поставка диагноза, лечебные назначения и контроль эфективности выбранной тактики. При необходимости коррекция лечебного плана.</t>
  </si>
  <si>
    <t>82eb8278-bdfe-11ef-804d-d549be31d974</t>
  </si>
  <si>
    <t>https://trudvsem.ru/vacancy/card/1026700926845/82eb8278-bdfe-11ef-804d-d549be31d974</t>
  </si>
  <si>
    <t>врач-акушер-гинеколог (ЖК и стационар)</t>
  </si>
  <si>
    <t>оказывает оперативную помощь гинекологическим больным, назначает лечение.</t>
  </si>
  <si>
    <t>359c44a5-2407-11f0-91dd-e7d0d2cf29b1</t>
  </si>
  <si>
    <t>https://trudvsem.ru/vacancy/card/1026801156030/359c44a5-2407-11f0-91dd-e7d0d2cf29b1</t>
  </si>
  <si>
    <t>Проведение медицинского обследования пациентов в период беременности, родов, послеродовой период и с распространенными гинекологическими заболеваниями. Проведение мероприятий по профилактике и формированию здорового образа жизни и санитарно-гигиеническому просвещению женской части населения Ведение медицинской документации, организация деятельности медицинского персонала, находящегося в распоряжении. Оказание медицинской помощи в экстренной форме</t>
  </si>
  <si>
    <t>b6120d29-ab5c-11ec-8913-4febb26dc4ec</t>
  </si>
  <si>
    <t>https://trudvsem.ru/vacancy/card/1026801226539/b6120d29-ab5c-11ec-8913-4febb26dc4ec</t>
  </si>
  <si>
    <t>Помощь врачам и другим специалистам в выполнении их обязанностей; оказание высококвалифицированной медицинской помощи.</t>
  </si>
  <si>
    <t>Здравохранение. Социальный пакет. Класс условий труда 3.2. Дополнительный отпуск 14 календарных дней</t>
  </si>
  <si>
    <t>27929262-372b-11ea-af61-bf2cfe8c828d</t>
  </si>
  <si>
    <t>https://trudvsem.ru/vacancy/card/1026800857346/27929262-372b-11ea-af61-bf2cfe8c828d</t>
  </si>
  <si>
    <t>диагностики и лечения заболеваний, болезней, травм, обеспечивает медицинское обслуживание,  соблюдение назначений и предписаний по  лечению, которые обычно даются специалистами  высшего уровня</t>
  </si>
  <si>
    <t>77f59298-b3c0-11ef-b8e5-cb26dff57dd7</t>
  </si>
  <si>
    <t>https://trudvsem.ru/vacancy/card/1026800813027/77f59298-b3c0-11ef-b8e5-cb26dff57dd7</t>
  </si>
  <si>
    <t>Сбор жалоб, анамнеза жизни и заболевания пациентов в период беременности, в послеродовой период, после прерывания беременности, с гинекологическими заболеваниями и доброкачественными диффузными изменениями молочных желез (их законных представителей) Интерпретация информации Осмотр и медицинское обследование пациентов Формулирование предварительного диагноза и составление плана проведения лабораторных и инструментальных обследований пациентов в период беременности, в послеродовой период, после прерывания беременности, с гинекологическими заболеваниями Направление пациентов в период беременности, в послеродовой период, после прерывания беременности, с гинекологическими заболеваниями и доброкачественными диффузными изменениями молочных желез на лабораторные и инструментальные обследования в соответствии с порядками оказания медицинской помощи, на основе клинических рекомендаций, с учетом стандартов медицинской помощи Направление пациентов для оказания специализированной, в том числе высокотехнологической, медицинской помощи, в условиях стационара или дневного стационара при наличии медицинских показаний Обеспечение оптимального выбора принципов подготовки к планируемой беременности, принципы ведения беременности, родов и послеродового периода, в том числе у пациентов с соматическими заболеваниями и инфекционными заболеваниями Установление диагноза пациентам в период беременности, в послеродовой период, после прерывания беременности, с гинекологическими заболеваниями и доброкачественными диффузными изменениями молочных желез в соответствии с действующей Международной статистической классификацией болезней и проблем, связанных со здоровьем (далее - МКБ) Дифференциальная диагностика акушерских осложнений, гинекологических заболеваний и заболеваний молочных желез Определение медицинских показаний для оказания скорой, в том числе скорой специализированной, медицинской помощи пациентам в период беременности, родов, в послеродовой период, после прерывания беременности, с гинекологическими заболеваниями и доброкачественными диффузными изменениями молочных желез</t>
  </si>
  <si>
    <t>выплата "подъемных", участие в программе "Земский доктор", служебное жилье</t>
  </si>
  <si>
    <t>f91fdd18-cdf5-11ed-8e1b-17f530626801</t>
  </si>
  <si>
    <t>https://trudvsem.ru/vacancy/card/1026801156030/f91fdd18-cdf5-11ed-8e1b-17f530626801</t>
  </si>
  <si>
    <t>оказание медицинской помощи населению по профилю "акушерство и гинекология" в амбулаторных и стационарных условиях в соответствии с положениями Трудового кодекса Российской Федерации, приказа Министерства труда и социальной защиты РФ от 19 апреля 2021 г. N 262н "Об утверждении профессионального стандарта "Врач - акушер-гинеколог" и иных нормативно-правовых актов, регулирующих трудовые правоотношения.</t>
  </si>
  <si>
    <t>58433210-5670-11f0-88f7-d549be31d974</t>
  </si>
  <si>
    <t>https://trudvsem.ru/vacancy/card/1026801002920/58433210-5670-11f0-88f7-d549be31d974</t>
  </si>
  <si>
    <t>осмотр больного, определение необходимого объема дополнительных исследований;заполнение истории болезни, постановка предварительного диагноза;определение необходимости выполнения санитарно-гигиенической обработки;госпитализация в профильное отделение с обязательным указанием вида транспортировки;при отсутствии показаний к госпитализации оказание необходимого минимума амбулаторной медицинской помощи.</t>
  </si>
  <si>
    <t>ANNUAL 5 %</t>
  </si>
  <si>
    <t>1dbf27b8-5b30-11f0-8c3e-d549be31d974</t>
  </si>
  <si>
    <t>https://trudvsem.ru/vacancy/card/1026801060054/1dbf27b8-5b30-11f0-8c3e-d549be31d974</t>
  </si>
  <si>
    <t>1. Обеспечивает надлежащий уровень обследования и лечения беременных, рожениц, родильниц в соответствии с установленными правилами и стандартами. В случае необходимости, организует консилиум врачей-специалистов, по согласованию с заведующим отделением и реализует рекомендации консультантов. 2. Обеспечивает необходимый уход за беременными, роженицами, родильницами на основе принципов лечебно-охранительного режима и соблюдения правил медицинской деонтологии, а также выполнения больными установленного больничного режима. 3. Ежедневно, совместно с палатной медицинской сестрой проводит обход беременных, родильниц, отмечая основные изменения в их состоянии, происшедшие за сутки, и в зависимости от этого определяет необходимые мероприятия по лечению и уходу в соответствии с установленными правилами и стандартами. 4. Представляет заведующему отделением больных для планового оперативного вмешательства, составляет предоперационный эпикриз, участвует в проведении оперативных вмешательств, перевязок и т. д. в пределах своей компетенции. 5. В течение рабочей смены обеспечивает оказание экстренной хирургической помощи беременным, роженицам по согласованию с заведующим отделением. 6. Назначает диетическое питание. 7. Ведет истории больных, внося в них полагающиеся данные, датируя все полученные сведения от больного или родственников. 8. Заполняет истории больных в установленном порядке: а) на вновь поступившего больного - не позднее 1 часа с момента его поступления в отделение. б) дневниковые записи в историю больного делает ежедневно, 1 раз в 10-12 дней составляет этапный эпикриз. При изменении состояния больного частота записей в дневниках должна соответствовать характеру этих изменений; в) при выписке беременной, родильницы записывает эпикриз в историю родов и за подписью заведующего отделением сдает ее в день выписки старшей медицинской сестре отделения. 9. Докладывает заведующему отделением и КЭК (клинико-экспертной комиссии) больных, подлежащих выписке или переводу в другие отделения, а также на предмет изменения диагноза. 10. Проверяет правильность и. своевременность выполнения средним и младшим медицинским персоналом назначений и указаний по лечению и уходу за беременными, роженицами, родильницами 11. Перед уходом из отделения сообщает в письменном виде врачу о тяжелобольных, требующих особого врачебного наблюдения. 12. В определенные часы принимает посетителей, сообщает им о состоянии больных и получает от них необходимые сведения.</t>
  </si>
  <si>
    <t>8fedc238-3bad-11f0-a67e-e7d0d2cf29b1</t>
  </si>
  <si>
    <t>https://trudvsem.ru/vacancy/card/1026801118563/8fedc238-3bad-11f0-a67e-e7d0d2cf29b1</t>
  </si>
  <si>
    <t>Организует и проводит профилактические мероприятия по выявлению, предупреждению и снижению гинекологических и онкологических заболеваний, патологии молочных желез, ИППП, ВИЧ инфекций, в том числе передача ВИЧ- инфекций от матери к ребенку. Проводит комплекс мероприятий по диспансеризации женского населения участка в соответствии с перечнем нозологических форм, подлежащих диспансерному наблюдению, анализ охвата, эффективности и качества диспансеризации. Организует экстренную медицинскую помощь беременным женщинам, родильницам и гинекологическим больным не зависимо от их места жительства в случае их непосредственного обращения в женскую консультацию при возникновении острых состояний.</t>
  </si>
  <si>
    <t>feb00665-618b-11ec-8991-4febb26dc4ec</t>
  </si>
  <si>
    <t>https://trudvsem.ru/vacancy/card/1026801118563/feb00665-618b-11ec-8991-4febb26dc4ec</t>
  </si>
  <si>
    <t>врач -акушер-гинеколог акушерского отделения</t>
  </si>
  <si>
    <t>Проведение медицинского обследования пациентов в период беременности, в послеродовой период, после прерывания беременности, с гинекологическими заболеваниями и доброкачественными диффузными изменениями молочных желез в амбулаторных условиях и (или) в условиях дневного стационара. Проведение и контроль эффективности медицинской реабилитации пациентов в период беременности, в послеродовой период, после прерывания беременности, с гинекологическими заболеваниями и доброкачественными диффузными изменениями молочных желез в амбулаторных условиях и (или) в условиях дневного стационара.</t>
  </si>
  <si>
    <t>9a617cc2-66eb-11eb-b05e-bf2cfe8c828d</t>
  </si>
  <si>
    <t>https://trudvsem.ru/vacancy/card/1026801011863/9a617cc2-66eb-11eb-b05e-bf2cfe8c828d</t>
  </si>
  <si>
    <t>Социальный пакет дополнительные гарантии и компенсации не предусмотрены</t>
  </si>
  <si>
    <t>f5dd0b78-5aff-11f0-8c3e-d549be31d974</t>
  </si>
  <si>
    <t>https://trudvsem.ru/vacancy/card/1026800954256/f5dd0b78-5aff-11f0-8c3e-d549be31d974</t>
  </si>
  <si>
    <t>Оказание медицинской помощи на достационарном этапе, осмотр и оценка тяжести состояния больного, выявление общих и специфических признаков заболевания.</t>
  </si>
  <si>
    <t>Социальный пакет. Ежемесячная выплата работающим в сельской местности, оплата коммунальных услуг. Участи в программе "Земский фельдшер" получение выплаты в размере 0,75 мл.руб.</t>
  </si>
  <si>
    <t>9af928e2-66eb-11eb-b05e-bf2cfe8c828d</t>
  </si>
  <si>
    <t>https://trudvsem.ru/vacancy/card/1026801011863/9af928e2-66eb-11eb-b05e-bf2cfe8c828d</t>
  </si>
  <si>
    <t>f2244146-1585-11ee-84ba-0d972cff014f</t>
  </si>
  <si>
    <t>https://trudvsem.ru/vacancy/card/1026801226407/f2244146-1585-11ee-84ba-0d972cff014f</t>
  </si>
  <si>
    <t>проведение профилактического осмотра женщин; сбор акушерско-гинекологического анамнеза; взятие мазков; осмотр лиц, проходящих диспансеризацию; направление женщин с подозрением на заболевание к врачу-акушеру-гинекологу; ведение медицинской документации;ведение сан-просвет работы</t>
  </si>
  <si>
    <t>4249a0a1-3724-11e5-a0ef-3bdbd1a6e39d</t>
  </si>
  <si>
    <t>https://trudvsem.ru/vacancy/card/1026901915721/4249a0a1-3724-11e5-a0ef-3bdbd1a6e39d</t>
  </si>
  <si>
    <t>оказание медицинской помощи в экстренном и плановом порядке по своей специальности; осмотр пациентов, находящихся на стационарном лечении; проведение различных диагностических исследований; забор биоматериалов для анализов; проведение профилактических осмотров женщин;</t>
  </si>
  <si>
    <t>407dcb78-357f-11f0-a66d-d549be31d974</t>
  </si>
  <si>
    <t>https://trudvsem.ru/vacancy/card/1022901465201/407dcb78-357f-11f0-a66d-d549be31d974</t>
  </si>
  <si>
    <t>Должностные обязанности уточняются при обращении к работодателю.</t>
  </si>
  <si>
    <t>1f494950-b2eb-11ef-993f-e73e8fa159bf</t>
  </si>
  <si>
    <t>https://trudvsem.ru/vacancy/card/1026901542909/1f494950-b2eb-11ef-993f-e73e8fa159bf</t>
  </si>
  <si>
    <t>Должностые обязанности согласно должностной инструкции.</t>
  </si>
  <si>
    <t>Предоставление стимулирующей выплаты молодым специалистам на период первых трех лет трудовой деятельности по специальности после окончания профессиональной образовательной организации в соответствии с постановлением Правительства Тверской области от 29.12.2017 №500-пп "Об оплате труда в медицинских организациях, подведомственных Министерству здравоохранения Тверской области".</t>
  </si>
  <si>
    <t>ce6ca8f3-78c9-11ec-b378-bf2cfe8c828d</t>
  </si>
  <si>
    <t>https://trudvsem.ru/vacancy/card/1026901778727/ce6ca8f3-78c9-11ec-b378-bf2cfe8c828d</t>
  </si>
  <si>
    <t>получить информацию о течении беременности, о заболевании;- выявить факторы риска развития той или иной акушерской и гинекологической патологии и организовать проведение мер профилактики; применить объективные методы обследования беременной, больной, выявить общие и специфические признаки гинекологического заболевания или осложнения беременности;- оценить тяжесть состояния больной, определить объем и последовательность реанимационных мероприятий; - оказать необходимую срочную помощь при неотложных состояниях;- определить необходимость применения специальных методов исследования (лабораторных, рентгенологических, эндоскопических, функциональных), интерпретировать полученные данные;- выявить ранние признаки беременности, определить ее сроки, положение плода, размеры таза;- определить показания к госпитализации беременной или гинекологической больной, организовать госпитализацию в соответствии с состоянием женщины;- составить дифференцированный план ведения беременной и провести его коррекцию в динамике;- разработать план подготовки больной к экстренной или плановой операции, определить степень нарушения гомеостаза, осуществить подготовку всех функциональных систем организма к операции;- определить группу крови и выполнить внутривенное или внутриартериальное переливание крови, реинфузию; выявить возможные трансфузионные осложнения и провести необходимые лечебно - профилактические мероприятия;- применить по показаниям адекватную методику обезболивания в акушерско - гинекологической практике;- решить вопрос о трудоспособности больной;- вести медицинскую документацию, осуществлять преемственность между лечебно - профилактическими учреждениями;- проводить профилактику непланируемой беременности;- проводить диспансеризацию и оценивать ее эффективность;- проводить анализ основных показателей деятельности лечебно - профилактического учреждения;- проводить санитарно - просветительную работу.</t>
  </si>
  <si>
    <t>Социальный пакет. Дополнительно к окладу стимулирующие выплаты - 5000 рублей при трудоустройстве в женскую консультацию. Денежная компенсация за аренду жилья в размере 5000 руб.</t>
  </si>
  <si>
    <t>c45076c5-c324-11ed-9942-3b672a2bc095</t>
  </si>
  <si>
    <t>https://trudvsem.ru/vacancy/card/1036914008262/c45076c5-c324-11ed-9942-3b672a2bc095</t>
  </si>
  <si>
    <t>Оказание квалифицированной медицинской помощи в по специальности "Акушерство и гинекология"</t>
  </si>
  <si>
    <t>Льготная пенсия. Специальная социальная выплата в соответствии с Постановлением правительства Тверской области № 204-пп от 18.05.2023 года.</t>
  </si>
  <si>
    <t>c5feb9d5-b786-11ee-9c7c-e7d0d2cf29b1</t>
  </si>
  <si>
    <t>https://trudvsem.ru/vacancy/card/1022901465201/c5feb9d5-b786-11ee-9c7c-e7d0d2cf29b1</t>
  </si>
  <si>
    <t>ANNUAL 10000, Соц.пакет, оформление по ТК РФ, размер ежегодной премии от 10000 до 50000 руб.</t>
  </si>
  <si>
    <t>0fded065-61cb-11ee-97aa-e7d0d2cf29b1</t>
  </si>
  <si>
    <t>https://trudvsem.ru/vacancy/card/1056906038386/0fded065-61cb-11ee-97aa-e7d0d2cf29b1</t>
  </si>
  <si>
    <t>Выполняет обязанности согластно должностной инструкции</t>
  </si>
  <si>
    <t>ae2e9430-1476-11f0-8bde-d549be31d974</t>
  </si>
  <si>
    <t>https://trudvsem.ru/vacancy/card/1026900547079/ae2e9430-1476-11f0-8bde-d549be31d974</t>
  </si>
  <si>
    <t>Оказывает в поликлинике № 2 населению своевременную квалифицированную медицинскую помощь по специальности "акушерство и гинекология", осуществляет мероприятия по диспансеризации населения и проведению профилактических осмотров.</t>
  </si>
  <si>
    <t>Социальный пакет, трудоустройство по ТКРФ, медицинское обслуживание, дополнительный отпуск.</t>
  </si>
  <si>
    <t>34587488-13a1-11f0-a313-d549be31d974</t>
  </si>
  <si>
    <t>https://trudvsem.ru/vacancy/card/1026901850568/34587488-13a1-11f0-a313-d549be31d974</t>
  </si>
  <si>
    <t>Врач акушер-гинеколог 0,25 ставки (детская поликлиника)</t>
  </si>
  <si>
    <t>Прием амбулаторных пациентов, обследование, постановка диагноза, лечебные назначения и контроль эффективности выбранной тактики. При необходимости коррекция лечебного плана. Организация и контроль работы подчиненного персонала. Заполнение медицинской документации. Соблюдение требований по использованию медицинской аппаратуры. Следование правилам асептики и антисептики, врачебной этики и принятого в медучреждении трудового распорядка. Проводит консультации по направлениям врачей других специальностей.</t>
  </si>
  <si>
    <t>В заработную плату входит специальная социальная выплата с учетом доли ставки и работы по основному месту, выплачивается в соответствии с постановлением Правительства Тверской области от 18.05.2023 года № 204-пп; Стимулирующие выплаты по итогам работы.</t>
  </si>
  <si>
    <t>1dfca6d8-8c64-11ef-be29-cb26dff57dd7</t>
  </si>
  <si>
    <t>https://trudvsem.ru/vacancy/card/1026901663172/1dfca6d8-8c64-11ef-be29-cb26dff57dd7</t>
  </si>
  <si>
    <t>Выполнение обязанностей согласно должностной инструкции в организации</t>
  </si>
  <si>
    <t>bdddfdb2-0aea-11ec-9dd6-bf2cfe8c828d</t>
  </si>
  <si>
    <t>https://trudvsem.ru/vacancy/card/1036914008262/bdddfdb2-0aea-11ec-9dd6-bf2cfe8c828d</t>
  </si>
  <si>
    <t>Организовывает лечебно-профилактическую и санитарно-профилактическую работу в соответствии с Положением о ФАП. Составляет и представляет на утверждение план работы ФАП в установленном порядке.  Оказывает доврачебную медицинскую помощь населению на территории деятельности ФАП: ведет амбулаторный прием на ФАП; ведет больных на дому; оказывает первую неотложную медицинскую помощь при острых заболеваниях и несчастных случаях (ранения, кровотечения, отравления и др.) с последующим вызовом врача к этому больному (пострадавшему) или направлением его в соответствующее ближайшее ЛПУ, независимо от ведомственной подчиненности, сопровождая больного в необходимых случаях лично. Своевременно направляет больных, нуждающихся во врачебной медицинской помощи, в соответствующие ЛПУ. Выполняет врачебные назначения. Подготавливает больных к приему врачом на ФАП. Участвует в диспансеризации населения.</t>
  </si>
  <si>
    <t>Льготная пенсия. Специальная социальная выплата в соответствии с Постановлением правительства Тверской области № 204-пп от 18.05.2023 года. Единовременная компенсационная выплата по программе "Земский фельдшер" в соответствии с Постановлением правительства Тверской области № 177-пп от 30.04.2019 года. Для молодых специалистов - специальная стимулирующая выплата в течении первых трех лет трудовой деятельности в соответствии с Постановлением правительства Тверской области № 500-пп от 29.12.2017 года.</t>
  </si>
  <si>
    <t>4ec21ae2-d57f-11ed-847b-93f7cc862eb6</t>
  </si>
  <si>
    <t>https://trudvsem.ru/vacancy/card/1036914008262/4ec21ae2-d57f-11ed-847b-93f7cc862eb6</t>
  </si>
  <si>
    <t>Организовывает лечебно-профилактическую и санитарно-профилактическую работу в соответствии с Положением о ФАП. Составляет и представляет на утверждение план работы ФАП в установленном порядке. Оказывает доврачебную медицинскую помощь населению на территории деятельности ФАП: ведет амбулаторный прием на ФАП; ведет больных на дому; оказывает первую неотложную медицинскую помощь при острых заболеваниях и несчастных случаях (ранения, кровотечения, отравления и др.) с последующим вызовом врача к этому больному (пострадавшему) или направлением его в соответствующее ближайшее ЛПУ, независимо от ведомственной подчиненности, сопровождая больного в необходимых случаях лично. Своевременно направляет больных, нуждающихся во врачебной медицинской помощи, в соответствующие ЛПУ. Выполняет врачебные назначения. Подготавливает больных к приему врачом на ФАП. Участвует в диспансеризации населения.</t>
  </si>
  <si>
    <t>4eaa7432-d57f-11ed-847b-93f7cc862eb6</t>
  </si>
  <si>
    <t>https://trudvsem.ru/vacancy/card/1036914008262/4eaa7432-d57f-11ed-847b-93f7cc862eb6</t>
  </si>
  <si>
    <t>4babb9b2-4f0c-11ec-b40f-bf2cfe8c828d</t>
  </si>
  <si>
    <t>https://trudvsem.ru/vacancy/card/1036914008262/4babb9b2-4f0c-11ec-b40f-bf2cfe8c828d</t>
  </si>
  <si>
    <t>Организовывает лечебно-профилактическую и санитарно-профилактическую работу в соответствии с Положением о ФАП. Составляет и представляет на утверждение план работы ФАП в установленном порядке. Оказывает доврачебную медицинскую помощь населению на территории деятельности ФАП: ведет амбулаторный прием на ФАП; ведет больных на дому; оказывает первую неотложную медицинскую помощь при острых заболеваниях и несчастных случаях (ранения, кровотечения, отравления и др.) с последующим вызовом врача к этому больному (пострадавшему) или направлением его в соответствующее ближайшее ЛПУ, независимо от ведомственной подчиненности, сопровождая больного в необходимых случаях лично. Своевременно направляет больных, нуждающихся во врачебной медицинской помощи, в соответствующие ЛПУ. Выполняет врачебные назначения.</t>
  </si>
  <si>
    <t>5d6a7074-5c5e-11eb-b05e-bf2cfe8c828d</t>
  </si>
  <si>
    <t>https://trudvsem.ru/vacancy/card/1036910000380/5d6a7074-5c5e-11eb-b05e-bf2cfe8c828d</t>
  </si>
  <si>
    <t>Выполняет обязанности согласно должностной инструкции, утвержденной в организации</t>
  </si>
  <si>
    <t>в указанную заработную плату входит специальная социальная выплата (7500 руб), выплачиваемая в соответствии с постановлением Правительства тверской области от 18.05.2023г № 204-пп.</t>
  </si>
  <si>
    <t>dbd28ce8-5be6-11f0-8c3e-d549be31d974</t>
  </si>
  <si>
    <t>https://trudvsem.ru/vacancy/card/1026901538795/dbd28ce8-5be6-11f0-8c3e-d549be31d974</t>
  </si>
  <si>
    <t>Организовывает лечебно-профилактическую и санитарно-профилактическую работу в соответствии с Положением о ФАП. Оказывает доврачебную медицинскую помощь населению на территории деятельности ФАП: ведет амбулаторный прием на ФАП; ведет больных на дому; оказывает первую неотложную медицинскую помощь при острых заболеваниях и несчастных случаях (ранения, кровотечения, отравления и др.) с последующим вызовом врача к этому больному (пострадавшему) или направлением его в соответствующее ближайшее ЛПУ. Выполняет врачебные назначения. Участвует в диспансеризации населения. Проводит простейшие лабораторные исследования; лечебный массаж и физиотерапевтические процедуры (при наличии соответствующей аппаратуры); профилактические прививки и диагностические пробы взрослому населению; противоэпидемические и противопаразитарные мероприятия; подворные обходы по эпидемическим показаниям с целью выявления инфекционных больных, контактных с ними лиц и подозрительных на инфекционные заболевания; санитарно-просветительную работу среди населения. Обеспечивает медицинскую помощь детям в детских яслях, садах, яслях-садах, детских домах, школах, расположенных на территории деятельности ФАП и не имеющих в своих штатах соответствующих средних медицинских работников. Участвует в текущем санитарном надзоре за объектами санитарного надзора. Сообщает в установленном порядке соответствующим учреждениям здравоохранения района о выявленных санитарных нарушениях, инфекционной, паразитарной и профессиональной заболеваемости и отравлениях на территории деятельности ФАП. Обследует в пределах своей компетенции и профессиональных прав население, устанавливает диагнозы, назначает и проводит лечение, выполняет медицинские манипуляции и профилактическую работу. Выдает больничные листы, справки и другие документы медицинского характера в установленном порядке. Составляет и представляет планы и отчеты о своей деятельности, ведет учетно-отчетную документацию. При выполнении ФАП функций аптечного пункта заведующий ФАП осуществляет продажу населению готовых лекарств, предметов санитарии и гигиены и предметов ухода за больными. При отсутствии в штате ФАП других средним медицинских работников (акушерки и патронажной медицинской сестры) заведующий ФАП выполняет их обязанности и пользуется их правами, предусмотренными должностными инструкциями об указанных должностных лицах. Квалифицированно и своевременно исполняет приказы, распоряжения и поручения руководства учреждения, а также нормативно-правовые акты по своей профессиональной деятельности. Соблюдает правила внутреннего распорядка, противопожарной безопасности и техники безопасности, санитарно-эпидемиологического режима. Оперативно принимает меры, включая своевременное информирование руководства, по устранению нарушений техники безопасности, противопожарных и санитарных правил, создающих угрозу деятельности учреждения здравоохранения, его работникам, пациентам и посетителям. Систематически повышает свою квалификацию.</t>
  </si>
  <si>
    <t>4bd6a942-bc44-11ec-9aad-bf2cfe8c828d</t>
  </si>
  <si>
    <t>https://trudvsem.ru/vacancy/card/1026901541150/4bd6a942-bc44-11ec-9aad-bf2cfe8c828d</t>
  </si>
  <si>
    <t>Медицинская помощь сельскому населению, приписанному к участку обслуживания.</t>
  </si>
  <si>
    <t>Социальный пакет Оплата найма жилья администрацией муниципального образования Ежемесячная выплата приглашенным специалистам от администрации муниципального образования в размере 5 000 руб. Ежемесячная выплата молодым специалистам от администрации муниципального образования в размере 5 000 руб.</t>
  </si>
  <si>
    <t>4ee91cb0-113e-11f0-a7cf-e7d0d2cf29b1</t>
  </si>
  <si>
    <t>https://trudvsem.ru/vacancy/card/1027000885625/4ee91cb0-113e-11f0-a7cf-e7d0d2cf29b1</t>
  </si>
  <si>
    <t>1. Проводит осмотр всех женщин, обратившихся впервые в течение года в учреждение, независимо от возраста и характера заболевания. 2. Направляет женщин с выявленной патологией или с подозрением на заболевание к врачу акушеру-гинекологу, онкологу, терапевту самостоятельно или через участкового врача. 3. Оказывает доврачебную медицинскую помощь беременным женщинам и гинекологическим больным, устанавливает предварительный диагноз и срок беременности. 4. Выполняет мероприятия по соблюдению санитарно-гигиенического режима (соблюдение правил асептики и антисептики, правильное хранение, обработка, стерилизация инструментов, приборов, перевязочного материала) в кабинете. 5. Проводит диспансеризацию и патронаж беременных, родильниц, гинекологических больных с выполнением организационных и лечебных мер. 6. Обеспечивает кабинет необходимым инструментарием и медикаментами.</t>
  </si>
  <si>
    <t>5a8aa135-cef8-11ee-8571-cb26dff57dd7</t>
  </si>
  <si>
    <t>https://trudvsem.ru/vacancy/card/1027003154309/5a8aa135-cef8-11ee-8571-cb26dff57dd7</t>
  </si>
  <si>
    <t>оказание медицинской помощи, ведение медицинской документации, оказание медицинской помощи в экстренной форме</t>
  </si>
  <si>
    <t>ed59f168-685c-11f0-a16d-cb26dff57dd7</t>
  </si>
  <si>
    <t>https://trudvsem.ru/vacancy/card/1147024000309/ed59f168-685c-11f0-a16d-cb26dff57dd7</t>
  </si>
  <si>
    <t>Врач акушер-гинеколог Перинатального центра</t>
  </si>
  <si>
    <t>8079afc2-66d0-11e9-bd5e-bf2cfe8c828d</t>
  </si>
  <si>
    <t>https://trudvsem.ru/vacancy/card/1027003753325/8079afc2-66d0-11e9-bd5e-bf2cfe8c828d</t>
  </si>
  <si>
    <t>Оказывает постоянную, экстренную и неотложную квалифицированную медицинскую помощь населению по своей специальности, используя современные способы и методы профилактики, диагностики, лечения и реабилитации, разрешенные для применения в медицинской практике. Ежедневно проводит осмотр больного в стационаре. Организует и самостоятельно проводит специальные диагностические исследования и интерпретирует их результаты. В зависимости от состояния пациента вносит изменения в план лечения и определяет необходимость дополнительных методов обследования. Принимает участие в проведении профилактических мероприятий по предупреждению и снижению гинекологической заболеваемости, осложнений беременности и родов, послеродового периода. Осуществляет организацию и проведение профилактических гинекологических осмотров женщин с использованием современных методов обследования с целью раннего выявления и лечения гинекологических заболеваний. Выявляет беременных (на ранних стадиях беременности).</t>
  </si>
  <si>
    <t>Социальный пакет Предоставление спец.одежды Трудоустройство согласно ТК РФ. Применение рационального режима труда и отдыха, соблюдение санитарно-гигиенических норм, обеспечение охраны труда. Своевременная и в полном объеме выплата заработной платы в соответствии со своей квалификацией, сложностью труда, Количеством и качеством выполняемой работы. возможность участия в программе "Земский доктор" Компенсация найма жилого помещения, оплата льготного проезда к месту отдыха и обратно, компенсация медицинским работникам части коммунальных услуг.</t>
  </si>
  <si>
    <t>7f900955-cee6-11ee-919b-d549be31d974</t>
  </si>
  <si>
    <t>https://trudvsem.ru/vacancy/card/1027003154309/7f900955-cee6-11ee-919b-d549be31d974</t>
  </si>
  <si>
    <t>оказывать кавлифицированную медицинскую помощь по своей специальности используя современные методы разрешенные для применения в медицинской практике</t>
  </si>
  <si>
    <t>92a4b478-50ac-11f0-ba86-cb26dff57dd7</t>
  </si>
  <si>
    <t>https://trudvsem.ru/vacancy/card/1027000570948/92a4b478-50ac-11f0-ba86-cb26dff57dd7</t>
  </si>
  <si>
    <t>Диагностика заболеваний репродуктивной системы женщин (проведение осмотра пациентов, сбор анамнеза, назначение необходимых лабораторных исследований и инструментальных методов диагностики, лечение гинекологических заболеваний, наблюдение, проведение родовспоможения беременных женщин, консультирование пациентов. Организация и проведение профилактических мероприятий среди женского населения. Документальное оформление медицинской документации. Работнику предоставляется льгота по ЖКХ, участие в программе "Земский доктор" - единовременная выплата в размере 1,5 млн. рублей.</t>
  </si>
  <si>
    <t>08d47dd8-683e-11f0-a16d-cb26dff57dd7</t>
  </si>
  <si>
    <t>https://trudvsem.ru/vacancy/card/1027003352595/08d47dd8-683e-11f0-a16d-cb26dff57dd7</t>
  </si>
  <si>
    <t>Оказание квалифицированную акушерско-геникологическую помощь женскому населению соответственно со стандартами медицинской помощи.</t>
  </si>
  <si>
    <t>f7ec5fd3-df4d-11e9-b024-bf2cfe8c828d</t>
  </si>
  <si>
    <t>https://trudvsem.ru/vacancy/card/1027002954164/f7ec5fd3-df4d-11e9-b024-bf2cfe8c828d</t>
  </si>
  <si>
    <t>ОКАЗЫВАЕТ КВАЛИФИЦИРОВАННУЮ МЕД.ПОМОЩЬ, ИСПОЛЬЗУЯ ПРИ ЭТОМ СОВРЕМЕННЫЕ МЕТОДЫ ДИАГНОСТИКИ, ЛЕЧЕНИЯ , ПРОФИЛАКТИКИ И РЕАБИЛИТАЦИИ ПАЦИЕНТА.</t>
  </si>
  <si>
    <t>Социальный пакет В соответствии с трудовым договором. Применение рационального режима труда и отдыха, соблюдение санитарно-гигиенических норм, обеспечение охраны труда. Своевременная и в полном объеме выплата заработной платы в соответствии со своей квалификацией, сложностью труда, количеством и качеством выполняемой работы. За сверхурочную работу - доплата.</t>
  </si>
  <si>
    <t>e0b56170-f61a-11ee-be2d-b905f621e080</t>
  </si>
  <si>
    <t>https://trudvsem.ru/vacancy/card/1027000572125/e0b56170-f61a-11ee-be2d-b905f621e080</t>
  </si>
  <si>
    <t>- Оказывать квалифицированную медицинскую помощь по своей специальности, используя современные методы профилактики, диагностики, лечения и реабилитации, разрешенные для применения в медицинской практике; определять тактику ведения больного в соответствии с установленными стандартами и требованиями; разрабатывать план обследования больного, уточнять объем и рациональные методы обследования пациента с целью получения в минимально короткие сроки полной и достоверной диагностической информации; на основании клинических наблюдений и обследования, сбора анамнеза, данных клинико-лабораторных и инструментальных исследований устанавливать (или подтверждать) диагноз; в соответствии с установленными стандартами и правилами назначать и контролировать необходимое лечение; организовать или самостоятельно проводить необходимые диагностические, лечебные, реабилитационные и профилактические процедуры и мероприятия; в стационаре ежедневно проводит осмотр больного; вносит изменения в план лечения в зависимости от состояния пациента и определять необходимость дополнительных методов обследования; оказывать консультативную помощь лечащим врачам других подразделений по своей специальности; участвовать в проведении профилактических мероприятий по предупреждению и снижению гинекологической заболеваемости, осложнений беременности и родов, послеродового периода; выявлять беременных (до 12 недель беременности), осуществлять их диспансерное наблюдение; проводить занятия по физической и психопрофилактической подготовке беременных к родам и обучение их в "Школе матерей"; давать рекомендации по диетическому питанию; выявлять беременных, нуждающихся в госпитализации в отделения патологии беременных родильных домов и другие ЛПУ по профилю заболевания; проводить отбор беременных женщин и гинекологических больных, подлежащих оздоровлению в санаториях-профилакториях; давать рекомендации по трудоустройству беременных женщин, исключающим влияние производственных вредностей, а также по трудоустройству гинекологических больных; осуществлять организацию и проведение профилактических гинекологических осмотров женщин с использованием современных методов обследования с целью раннего выявления и лечения гинекологических заболеваний; участвовать в проведении предварительных при поступлении на работу и периодических медицинских осмотров; осуществлять своевременное взятие на диспансерный учет и динамическое наблюдение гинекологических больных, проводить им комплекс лечебно-оздоровительных мероприятий с использованием санаторно-курортного лечения, а также других средств и методов обследования и лечения, анализ эффективности диспансеризации; выявлять гинекологических больных, нуждающихся в стационарном лечении; организовывать работу по вопросам планирования семьи, индивидуальный подбор современных средств контрацепции; проводит углубленный анализ заболеваемости с временной утратой трудоспособности в связи с болезнями женских полов..</t>
  </si>
  <si>
    <t>b024f3d8-4ffc-11f0-8e97-e7d0d2cf29b1</t>
  </si>
  <si>
    <t>https://trudvsem.ru/vacancy/card/1027000570948/b024f3d8-4ffc-11f0-8e97-e7d0d2cf29b1</t>
  </si>
  <si>
    <t>Осуществляет оказание лечебно-профилактической и санитарно-профилактической помощи, первой неотложной медицинской помощи при острых заболеваниях и несчастных случаях. Диагностирует типичные случаи наиболее часто встречающихся заболеваний и назначает лечение, используя при этом современные методы терапии, выписывает рецепты. Оказывает доврачебную помощь, ассистирует врачу при операциях и сложных процедурах, принимает нормальные роды. Осуществляет текущий санитарный надзор, организует и проводит противоэпидемические мероприятия. Организует и проводит диспансерное наблюдение за различными группами населения (дети; подростки; беременные женщины; участники и инвалиды войн; пациенты, перенесшие острые заболевания; пациенты, страдающие хроническими заболеваниями). Организует и проводит профилактические прививки детям и взрослым. Осуществляет экспертизу временной нетрудоспособности. Обеспечивает хранение, учет и списание лекарственных препаратов. Работнику предоставляется льгота по оплате ЖКХ, участие в программе "Земский фельдшер" - единовременная выплата 750 тыс. рублей.</t>
  </si>
  <si>
    <t>186adb48-4cf5-11f0-a91d-d549be31d974</t>
  </si>
  <si>
    <t>https://trudvsem.ru/vacancy/card/1027000570948/186adb48-4cf5-11f0-a91d-d549be31d974</t>
  </si>
  <si>
    <t>Заведующий фельдшерско-акушерским пунктом- фельдшер (акушер, медицинская сестра)</t>
  </si>
  <si>
    <t>Осуществляет оказание лечебно-профилактической и санитарно-профилактической помощи, первой неотложной медицинской помощи при острых заболеваниях и несчастных случаях. Диагностирует типичные случаи наиболее часто встречающихся заболеваний и назначает лечение, используя при этом современные методы терапии и профилактики заболеваний, выписывает рецепты. Оказывает доврачебную помощь, ассистирует врачу при операциях и сложных процедурах, принимает нормальные роды. Осуществляет текущий санитарный надзор, организует и проводит противоэпидемические мероприятия. Организует и проводит диспансерное наблюдение за различными группами населения (дети; подростки; беременные женщины; участники и инвалиды войн; пациенты, перенесшие острые заболевания; пациенты, страдающие хроническими заболеваниями). Организует и проводит профилактические прививки детям и взрослым. Осуществляет экспертизу временной нетрудоспособности. Обеспечивает хранение, учет и списание лекарственных препаратов. Работнику предоставляется льгота по оплате ЖКХ, участие в программе "Земский фельдшер" - единовременная выплата в размере 750 тыс. рублей.</t>
  </si>
  <si>
    <t>5fdc9b08-4cda-11f0-835f-e7d0d2cf29b1</t>
  </si>
  <si>
    <t>https://trudvsem.ru/vacancy/card/1027000570948/5fdc9b08-4cda-11f0-835f-e7d0d2cf29b1</t>
  </si>
  <si>
    <t>Заведующий фельдшерско-акушерским пунктом  фельдшер (акушер, медицинская сестра)</t>
  </si>
  <si>
    <t>e595bd78-4cdb-11f0-8e06-cb26dff57dd7</t>
  </si>
  <si>
    <t>https://trudvsem.ru/vacancy/card/1027000570948/e595bd78-4cdb-11f0-8e06-cb26dff57dd7</t>
  </si>
  <si>
    <t>Осуществляет оказание лечебно-профилактической и санитарно-профилактической помощи, первой неотложной медицинской помощи при острых заболеваниях и несчастных случаях. Диагностирует типичные случаи наиболее часто встречающихся заболеваний и назначает лечение, используя при этом современные методы терапии и профилактики заболеваний, выписывает рецепты. Оказывает доврачебную помощь, ассистирует врачу при операциях и сложных процедурах, принимает нормальные роды. Осуществляет текущий санитарный надзор, организует и проводит противоэпидемические мероприятия. Организует и проводит диспансерное наблюдение за различными группами населения (дети; подростки; беременные женщины; участники и инвалиды войн; пациенты, перенесшие острые заболевания; пациенты, страдающие хроническими заболеваниями). Организует и проводит профилактические прививки детям и взрослым. Осуществляет экспертизу временной нетрудоспособности. Обеспечивает хранение, учет и списание лекарственных препаратов. Работнику предоставляется льгота по оплате ЖКХ, участие в программе "Земский фельдшер" - единовременная выплата 750 тыс. рублей.</t>
  </si>
  <si>
    <t>b39df7b8-4b4b-11f0-9fa1-e7d0d2cf29b1</t>
  </si>
  <si>
    <t>https://trudvsem.ru/vacancy/card/1027000570948/b39df7b8-4b4b-11f0-9fa1-e7d0d2cf29b1</t>
  </si>
  <si>
    <t>Осуществляет оказание лечебно-профилактической и санитарно-профилактической помощи, первой неотложной медицинской помощи при острых заболеваниях и несчастных случаях. Диагностирует типичные случаи наиболее часто встречающихся заболеваний и назначает лечение, используя при этом современные методы терапии и профилактики заболеваний, выписывает рецепты. Оказывает доврачебную помощь, ассистирует врачу при операциях и сложных процедурах, принимает нормальные роды. Осуществляет текущий санитарный надзор, организует и проводит противоэпидемические мероприятия. Организует и проводит диспансерное наблюдение за различными группами населения (дети; подростки; беременные женщины; участники и инвалиды войн; пациенты, перенесшие острые заболевания; пациенты, страдающие хроническими заболеваниями). Организует и проводит профилактические прививки детям и взрослым. Осуществляет экспертизу временной нетрудоспособности. Обеспечивает хранение, учет и списание лекарственных препаратов.</t>
  </si>
  <si>
    <t>201a2955-ea1d-11ed-9635-17f530626801</t>
  </si>
  <si>
    <t>https://trudvsem.ru/vacancy/card/1027002954164/201a2955-ea1d-11ed-9635-17f530626801</t>
  </si>
  <si>
    <t>заведующий фельдшерско-акушерским пунктом-фельдшер(медицинская сестра,акушер)</t>
  </si>
  <si>
    <t>Организовывает лечебно-профилактическую и санитарно-профилактическую работу в соответствии с Положением о ФАП. Составляет и представляет на утверждение план работы ФАП в установленном порядке. Руководит работой персонала ФАП. Оказывает доврачебную медицинскую помощь населению на территории деятельности ФАП: ведет амбулаторный прием на ФАП; ведет больных на дому; оказывает первую неотложную медицинскую помощь при острых заболеваниях и несчастных случаях (ранения, кровотечения, отравления и др.) с последующим вызовом врача к этому больному (пострадавшему) или направлением его в соответствующее ближайшее ЛПУ, независимо от ведомственной подчиненности, сопровождая больного в необходимых случаях лично. Своевременно направляет больных, нуждающихся во врачебной медицинской помощи, в соответствующие ЛПУ. Выполняет врачебные назначения. Подготавливает больных к приему врачом на ФАП. Участвует в диспансеризации населения. Проводит профилактические прививки и диагностические пробы взрослому населению; противоэпидемические и противопаразитарные мероприятия; подворные обходы по эпидемическим показаниям с целью выявления инфекционных больных, контактных с ними лиц и подозрительных на инфекционные заболевания; санитарно-просветительную работу среди населения. Обеспечивает медицинскую помощь детям в детских яслях, садах, яслях-садах, детских домах, школах, расположенных на территории деятельности ФАП и не имеющих в своих штатах соответствующих средних медицинских работников. Участвует в текущем санитарном надзоре за объектами санитарного надзора. Сообщает в установленном порядке соответствующим учреждениям здравоохранения района о выявленных санитарных нарушениях, инфекционной, паразитарной и профессиональной заболеваемости и отравлениях на территории деятельности ФАП. Обследует в пределах своей компетенции и профессиональных прав население, устанавливает диагнозы, назначает и проводит лечение, выполняет медицинские манипуляции и профилактическую работу. Составляет и представляет планы и отчеты о своей деятельности, ведет учетно-отчетную документацию. Квалифицированно и своевременно исполняет приказы, распоряжения и поручения руководства учреждения, а также нормативно-правовые акты по своей профессиональной деятельности. Соблюдает правила внутреннего распорядка, противопожарной безопасности и техники безопасности, санитарно-эпидемиологического режима. Оперативно принимает меры, включая своевременное информирование руководства, по устранению нарушений техники безопасности, противопожарных и санитарных правил, создающих угрозу деятельности медицинской организации, его работникам, пациентам и посетителям. Систематически повышает свою квалификацию.</t>
  </si>
  <si>
    <t>056d6fd5-ea1e-11ed-9635-17f530626801</t>
  </si>
  <si>
    <t>https://trudvsem.ru/vacancy/card/1027002954164/056d6fd5-ea1e-11ed-9635-17f530626801</t>
  </si>
  <si>
    <t>e65cd1e5-ea1c-11ed-b39d-05dc90903fb8</t>
  </si>
  <si>
    <t>https://trudvsem.ru/vacancy/card/1027002954164/e65cd1e5-ea1c-11ed-b39d-05dc90903fb8</t>
  </si>
  <si>
    <t>07804f83-f30c-11ed-9ec8-93f7cc862eb6</t>
  </si>
  <si>
    <t>https://trudvsem.ru/vacancy/card/1027002954164/07804f83-f30c-11ed-9ec8-93f7cc862eb6</t>
  </si>
  <si>
    <t>Организовывает лечебно-профилактическую и санитарно-профилактическую работу в соответствии с Положением о ФАП. Составляет и представляет на утверждение план работы ФАП в установленном порядке. Руководит работой персонала ФАП. Оказывает доврачебную медицинскую помощь населению на территории деятельности ФАП: ведет амбулаторный прием на ФАП; ведет больных на дому; оказывает первую неотложную медицинскую помощь при острых заболеваниях и несчастных случаях (ранения, кровотечения, отравления и др.) с последующим вызовом врача к этому больному (пострадавшему) или направлением его в соответствующее ближайшее ЛПУ, независимо от ведомственной подчиненности, сопровождая больного в необходимых случаях лично. Своевременно направляет больных, нуждающихся во врачебной медицинской помощи, в соответствующие ЛПУ. Выполняет врачебные назначения. Подготавливает больных к приему врачом на ФАП. Участвует в диспансеризации населения. Проводит  профилактические прививки и диагностические пробы взрослому населению; противоэпидемические и противопаразитарные мероприятия; подворные обходы по эпидемическим показаниям с целью выявления инфекционных больных, контактных с ними лиц и подозрительных на инфекционные заболевания; санитарно-просветительную работу среди населения. Обеспечивает медицинскую помощь детям в детских яслях, садах, яслях-садах, детских домах, школах, расположенных на территории деятельности ФАП и не имеющих в своих штатах соответствующих средних медицинских работников. Участвует в текущем санитарном надзоре за объектами санитарного надзора. Сообщает в установленном порядке соответствующим учреждениям здравоохранения района о выявленных санитарных нарушениях, инфекционной, паразитарной и профессиональной заболеваемости и отравлениях на территории деятельности ФАП. Обследует в пределах своей компетенции и профессиональных прав население, устанавливает диагнозы, назначает и проводит лечение, выполняет медицинские манипуляции и профилактическую работу.  Составляет и представляет планы и отчеты о своей деятельности, ведет учетно-отчетную документацию.  Квалифицированно и своевременно исполняет приказы, распоряжения и поручения руководства учреждения, а также нормативно-правовые акты по своей профессиональной деятельности. Соблюдает правила внутреннего распорядка, противопожарной безопасности и техники безопасности, санитарно-эпидемиологического режима. Оперативно принимает меры, включая своевременное информирование руководства, по устранению нарушений техники безопасности, противопожарных и санитарных правил, создающих угрозу деятельности медицинской организации, его работникам, пациентам и посетителям. Систематически повышает свою квалификацию.</t>
  </si>
  <si>
    <t>d4c4c595-ea1d-11ed-9635-17f530626801</t>
  </si>
  <si>
    <t>https://trudvsem.ru/vacancy/card/1027002954164/d4c4c595-ea1d-11ed-9635-17f530626801</t>
  </si>
  <si>
    <t>3b3ad148-f348-11ef-8409-cb26dff57dd7</t>
  </si>
  <si>
    <t>https://trudvsem.ru/vacancy/card/1027001619402/3b3ad148-f348-11ef-8409-cb26dff57dd7</t>
  </si>
  <si>
    <t>Заведующий фельдшерско-акушерским пунктом-фельдшер (акушер, медицинская сестра) 2 категории (класса)</t>
  </si>
  <si>
    <t>Осуществляет руководство деятельностью фельдшерско-акушерского пункта в соответствии с положением о структурном подразделении, его функциями и задачами.Совершенствует формы и методы работы, планирование и прогнозирование деятельности фельдшерско-акушерского пункта, расстановку кадров на рабочих местах и их использование в соответствии с квалификацией, формирование нормативной и методической базы, базы материально-технических средств лабораторной и инструментальной диагностики. Координирует деятельность фельдшерско-акушерского пункта с другими структурными подразделениями медицинской организации, обеспечивает их взаимосвязь в работе. Осуществляет контроль за работой персонала фельдшерско-акушерского пункта, качеством проводимого лечения, за соблюдением стандартов медицинской помощи при выполнении медицинским персоналом перечня работ и услуг для диагностики заболевания, оценки состояния больного и клинической ситуации, для лечения заболевания, состояния больного.</t>
  </si>
  <si>
    <t>8ecd97d0-e45b-11ef-9a52-e7d0d2cf29b1</t>
  </si>
  <si>
    <t>https://trudvsem.ru/vacancy/card/1027103474067/8ecd97d0-e45b-11ef-9a52-e7d0d2cf29b1</t>
  </si>
  <si>
    <t>Проведение медицинского обследования пациентов в период беременности, впослеродовой период, с гинекологическими заболеваниями Сбор жалоб, анамнеза жизни и заболевания пациентов Осмотр и медицинское обследование пациентов Формулирование предварительного диагноза и составление плана проведениялабораторных и инструментальных обследований пациентов в соответствии с порядками оказаниямедицинской помощи, на основе клинических рекомендаций, с учетом стандартов медицинской - Выполнение и обеспечение безопасности диагностических манипуляций пациентам всоответствии с порядками оказания медицинской помощи, на основе клинических рекомендаций, сучетом стандартов медицинской помощи - Интерпретация результатов осмотра и медицинского обследования, лабораторных иинструментальных обследований</t>
  </si>
  <si>
    <t>ab2d05e0-eaa6-11ef-b233-cb26dff57dd7</t>
  </si>
  <si>
    <t>https://trudvsem.ru/vacancy/card/1027101484618/ab2d05e0-eaa6-11ef-b233-cb26dff57dd7</t>
  </si>
  <si>
    <t>Проведение медицинского обследования пациентов в период беременности, в послеродовой период, после прерывания беременности, с гинекологическими заболеваниями и доброкачественными диффузными изменениями молочных желез в амбулаторных условиях. Назначение и проведение лечения пациентам в период беременности, в послеродовой период, после прерывания беременности, с гинекологическими заболеваниями и доброкачественными диффузными изменениями молочных желез, контроль его эффективности и безопасности в амбулаторных условиях и (или) в условиях дневного стационара.</t>
  </si>
  <si>
    <t>Социальный пакет Единовременная социальная выплата в размере 500т.р. в возрасте до 35 лет, предоставление жилья молодым спецалистам (семейным врачебным парам)</t>
  </si>
  <si>
    <t>bb63e602-c35b-11ed-a2e7-93f7cc862eb6</t>
  </si>
  <si>
    <t>https://trudvsem.ru/vacancy/card/1027103270578/bb63e602-c35b-11ed-a2e7-93f7cc862eb6</t>
  </si>
  <si>
    <t>Оказание квалифицированной медицинской помощи по специальности "Акушерство и гинекология" с использованием современных методов профилактики, диагностики, лечения и реабилитации.</t>
  </si>
  <si>
    <t>4dba41d2-78a2-11ec-b378-bf2cfe8c828d</t>
  </si>
  <si>
    <t>https://trudvsem.ru/vacancy/card/1027101375201/4dba41d2-78a2-11ec-b378-bf2cfe8c828d</t>
  </si>
  <si>
    <t>Врач должен быть подготовлен для самостоятельной профессиональной деятельности и выполнения основных функций: организационной, диагностической, консультативной, лечебной и профилактической. Он должен сочетать глубокую теоретическую подготовку с практическими умениями, ответственно относиться к порученному делу, быть требовательным к себе и подчиненным, постоянно повышать свою профессиональную компетентность и уровень общей культуры, занимаясь непрерывным самообразованием. Врач - эндокринолог обязан применять на практике принципы научной организации труда, активно использовать электронно-вычислительную и лечебно-диагностическую технику применительно к профилю своей деятельности, уметь ориентироваться в современной научно-технической информации, эффективно использовать ее для решения практических задач, проявлять инициативу, принципиальность и добросовестность в работе.</t>
  </si>
  <si>
    <t>Социальный пакет Наличие сертификата</t>
  </si>
  <si>
    <t>9608a850-5cd3-11f0-8d00-e7d0d2cf29b1</t>
  </si>
  <si>
    <t>https://trudvsem.ru/vacancy/card/1027101395617/9608a850-5cd3-11f0-8d00-e7d0d2cf29b1</t>
  </si>
  <si>
    <t>в                 соответствии             с      должностной                инструкцией</t>
  </si>
  <si>
    <t>3ad34ee0-112e-11f0-af1e-d549be31d974</t>
  </si>
  <si>
    <t>https://trudvsem.ru/vacancy/card/1027102875282/3ad34ee0-112e-11f0-af1e-d549be31d974</t>
  </si>
  <si>
    <t>1. Оказывать квалифицированную медицинскую помощь по своей специальности. 2. Определять тактику ведения больного в соответствии с профессиональными стандартами. 3. Оказывать консультативную помощь врачам других подразделений ЛПУ по своей специальности. 4. Вести учетно-отчетную медицинскую документацию. 5. Контролировать правильность проведения диагностических и лечебных процедур.</t>
  </si>
  <si>
    <t>0207d183-112e-11f0-9fc9-e7d0d2cf29b1</t>
  </si>
  <si>
    <t>https://trudvsem.ru/vacancy/card/1027102875282/0207d183-112e-11f0-9fc9-e7d0d2cf29b1</t>
  </si>
  <si>
    <t>3264c440-2b2e-11f0-ab63-cb26dff57dd7</t>
  </si>
  <si>
    <t>https://trudvsem.ru/vacancy/card/1027103671627/3264c440-2b2e-11f0-ab63-cb26dff57dd7</t>
  </si>
  <si>
    <t>акушерка смотрового кабинета</t>
  </si>
  <si>
    <t>2.1. Проводит профилактические осмотры женщин с целью выявления гинекологических заболеваний независимо от возрастного характера 2.2. Направляет женщин с выявленной патологией или с подозрением на заболевание к врачу акушеру-гинекологу. 2.3. Оказывает неотложную доврачебную медицинскую помощь при острых заболеваниях и несчастных случаях по профилю деятельности с последующим направлением пациента в лечебно-профилактическое учреждение. 2.4. Участвует в проведении санитарно-просветительной работы среди женщин. 2.5. Обеспечивает кабинет необходимым инструментарием и медикаментами. 2.6. Выполняет меры по соблюдению санитарно-гигиенического режима (соблюдение правил асептики и антисептики, правильное хранение, стерилизация инструментов, приборов, перевязочного материала) в кабинете. 2.7. Другие обязанности согласно должностной инструкции</t>
  </si>
  <si>
    <t>Предоставление возможности профессиональной переподготовки по востребованным в ЛПУ специальностям за счет средств учреждения. Своевременные выплаты пособий молодым специалистам в размере 5 окладов (через 3 года от даты приема на работу). Частичная компенсация арендной платы по договору за наем жилого помещения в размере до 20000 рублей. Выплаты дополнительных мер поддержки: - социальная выплата в размере 13000 рублей на основании Постановления правительства РФ от 31.12.2022г. №2568 О дополнительной государственной социальной поддержке медицинских работников медицинских организаций, входящих в государственную и муниципальную системы здравоохранения и участвующих в базовой программе обязательного медицинского страхования либо территориальных программах обязательного медицинского страхования ) - ежемесячные выплаты работникам, участвующим в оказании первичной амбулаторной медицинской помощи в размере 1600 рублей. Помощь в устройстве ребенка в детский сад/школу.</t>
  </si>
  <si>
    <t>ec5b5b19-3b83-11f0-a67e-e7d0d2cf29b1</t>
  </si>
  <si>
    <t>https://trudvsem.ru/vacancy/card/1027200803640/ec5b5b19-3b83-11f0-a67e-e7d0d2cf29b1</t>
  </si>
  <si>
    <t>Работа с врачом-акушером-гинекологом на приеме беременных женщин в женской консультации; Сбор жалоб, анамнеза жизни, наследственности, перенесенных заболеваний пациента; Получение и анализ информации с медицинской аргументацией, оформление индивидуальных карт беременных и родильниц; Своевременное проведение медицинских манипуляций и врачебных назначений по рекомендации лечащего врача; Ведение медицинской документации.</t>
  </si>
  <si>
    <t>bd0dff58-4423-11ef-a8a5-295bfdef1967</t>
  </si>
  <si>
    <t>https://trudvsem.ru/vacancy/card/1027201556909/bd0dff58-4423-11ef-a8a5-295bfdef1967</t>
  </si>
  <si>
    <t>Оказание доврачебной медицинской помощи беременным женщинам и гинекологическим больным Проведение диспансеризации и патронажа беременных, родильниц, гинекологических больных с выполнением организационных и лечебных мер. Оказание неотложной доврачебной помощи новорожденным.</t>
  </si>
  <si>
    <t>Передоставление служебного жилья для иногородних/компенсация за съемное жилье Выплата ежемесячная от СФР Выплата подъемных начинающим специалистам специалистам в размере оклада Повышение квалификации за счет работодателя Возможность карьерного раста Работает система наставничества Мы ждем Вас в командре профессионалов!</t>
  </si>
  <si>
    <t>54fceb48-2a26-11ef-91b6-e7d0d2cf29b1</t>
  </si>
  <si>
    <t>https://trudvsem.ru/vacancy/card/1027200832592/54fceb48-2a26-11ef-91b6-e7d0d2cf29b1</t>
  </si>
  <si>
    <t>-Проведение медицинского обследования пациентов в период беременности, родов, в послеродовой период, после прерывания беременности, с гинекологическими заболеваниями и доброкачественными диффузными изменениями молочных желез в стационарных условиях; -Назначение и проведение лечения пациентам в период беременности, родов, в послеродовой период, после прерывания беременности, с гинекологическими заболеваниями и доброкачественными диффузными изменениями молочных желез, контроль его эффективности и безопасности в стационарных условиях; -Проведение и контроль эффективности медицинской реабилитации пациентов в период беременности, в послеродовой период, после прерывания беременности, с гинекологическими заболеваниями и доброкачественными диффузными изменениями молочных желез в стационарных условиях.</t>
  </si>
  <si>
    <t>61cb5b78-360c-11f0-a66d-d549be31d974</t>
  </si>
  <si>
    <t>https://trudvsem.ru/vacancy/card/1027200839676/61cb5b78-360c-11f0-a66d-d549be31d974</t>
  </si>
  <si>
    <t>Оказывать квалифицированную медицинскую помощь используя современные методы профилактики, диагностики, лечения. Оказывать консультативную помощь врачам других специальностей.</t>
  </si>
  <si>
    <t>Социальный пакет медицинское обслуживание населения</t>
  </si>
  <si>
    <t>0f381fb2-7f8f-11ec-9bf6-bf2cfe8c828d</t>
  </si>
  <si>
    <t>https://trudvsem.ru/vacancy/card/1037200145157/0f381fb2-7f8f-11ec-9bf6-bf2cfe8c828d</t>
  </si>
  <si>
    <t>- Проведение медицинского обследования пациентов в период беременности, родов, в послеродовой период. - Назначение и проведение лечения пациентам в период беременности, родов, в послеродовой период. - Проведение анализа медико-статистической информации, ведение медицинской документации, организация деятельности находящегося в распоряжении медицинского персонала в амбулаторных / стационарных условиях.</t>
  </si>
  <si>
    <t>Социальный пакет - оформление по ТК РФ; - пятидневная рабочая неделя. Для всех кандидатов, в том числе, рассматривающих возможность переезда в г.Тобольск и трудоустройство в ГБУЗ ТО "Областная больница №3" мы готовы предложить следующее: - предоставление служебного жилого помещения (для приезжих специалистов); - обеспечение местами в детских садах и школах; - регулярная профессиональная переподготовка и повышение квалификационного уровня за счет работодателя; - работа в дружной, сплоченной команде высококвалифицированных специалистов; - возможность движения по карьерной лестнице.</t>
  </si>
  <si>
    <t>b4b140d8-bdcf-11ef-8062-cb26dff57dd7</t>
  </si>
  <si>
    <t>https://trudvsem.ru/vacancy/card/1027201232167/b4b140d8-bdcf-11ef-8062-cb26dff57dd7</t>
  </si>
  <si>
    <t>оказание медицинской помощи</t>
  </si>
  <si>
    <t>Участие в программе "ЗЕМСКИЙ ДОКТОР"</t>
  </si>
  <si>
    <t>ebacd1f8-3b8b-11f0-8259-d549be31d974</t>
  </si>
  <si>
    <t>https://trudvsem.ru/vacancy/card/1027200803640/ebacd1f8-3b8b-11f0-8259-d549be31d974</t>
  </si>
  <si>
    <t>Оказание квалифицированной медицинской помощи по профилю "Акушерство и гинекология" в стационарных условиях, используя современные методы профилактики, диагностики, лечения и реабилитации, разрешенные для применения в медицинской практике; Организация необходимых диагностических исследований с интерпретацией их результатов; Осуществление лечебного процесса в соответствии с имеющимися стандартами. Установление (или подтверждение) диагноза, дача клинической оценки репродуктивной (гинекологической) системы пациента на основании клинических наблюдений и обследования, сбора анамнеза, данных клинико-лабораторных и инструментальных исследований; Назначение и контроль необходимого лечения в соответствии с установленными правилами и стандартами, организация или самостоятельно проведение необходимых диагностических, лечебных, реабилитационных и профилактических процедур и мероприятий, участие в проведении родов.</t>
  </si>
  <si>
    <t>7a1edff8-cf03-11ef-aece-e7d0d2cf29b1</t>
  </si>
  <si>
    <t>https://trudvsem.ru/vacancy/card/bdc18290-1fb8-11e9-86d9-ef76bd2a03c1/7a1edff8-cf03-11ef-aece-e7d0d2cf29b1</t>
  </si>
  <si>
    <t>Проводит лечебно-профилактические мероприятия, направленные на предупреждение осложнений беременности, послеродового периода, гинекологических заболеваний на основе современных достижений науки и практики; Осуществляет диспансеризацию гинекологических больных (своевременное взятие на учет, подлежащих диспансеризации контингентов, проведение лечебных и оздоровительных мероприятий); Выявляет гинекологических больных, нуждающихся в направлении на санаторно-курортное лечение или госпитализации; Посещает больных в день поступления вызова с оказанием лечебной помощи на дому и дальнейшим врачебным наблюдением до выздоровления. *Вакансия для Федерального этапа Всероссийской ярмарки трудоустройства Работа России. Время возможностей</t>
  </si>
  <si>
    <t>Дополнительные социальные специальные выплаты</t>
  </si>
  <si>
    <t>29453516-424b-11e5-b939-9370902ea73e</t>
  </si>
  <si>
    <t>https://trudvsem.ru/vacancy/card/1027200784500/29453516-424b-11e5-b939-9370902ea73e</t>
  </si>
  <si>
    <t>- проведение медицинского обследования пациентов в период беременности, в послеродовой период, после прерывания беременности, с гинекологическими заболеваниями и доброкачественными диффузными изменениями молочных желез в амбулаторных условиях; - назначение и проведение лечения пациентам в период беременности, в послеродовой период, после прерывания беременности, с гинекологическими заболеваниями и доброкачественными диффузными изменениями молочных желез, контроль его эффективности и безопасности в амбулаторных условиях; - ведение медицинской документации.</t>
  </si>
  <si>
    <t>7b103055-1738-11ee-923f-7bf0923e021e</t>
  </si>
  <si>
    <t>https://trudvsem.ru/vacancy/card/1027201232167/7b103055-1738-11ee-923f-7bf0923e021e</t>
  </si>
  <si>
    <t>Выполнение должностных инструкций</t>
  </si>
  <si>
    <t>f206c0b8-c502-11ef-9862-d549be31d974</t>
  </si>
  <si>
    <t>https://trudvsem.ru/vacancy/card/1027201232167/f206c0b8-c502-11ef-9862-d549be31d974</t>
  </si>
  <si>
    <t>Участие в программе "Земский доктор"</t>
  </si>
  <si>
    <t>db16d5c5-5426-11ec-90cb-57fc951f3846</t>
  </si>
  <si>
    <t>https://trudvsem.ru/vacancy/card/1027201592725/db16d5c5-5426-11ec-90cb-57fc951f3846</t>
  </si>
  <si>
    <t>Диспансерное наблюдение беременных женщин</t>
  </si>
  <si>
    <t>211e5038-4b35-11f0-83b3-d549be31d974</t>
  </si>
  <si>
    <t>https://trudvsem.ru/vacancy/card/1027201592725/211e5038-4b35-11f0-83b3-d549be31d974</t>
  </si>
  <si>
    <t>d95ac9f5-1737-11ee-937b-536ed1d8c06b</t>
  </si>
  <si>
    <t>https://trudvsem.ru/vacancy/card/1027201232167/d95ac9f5-1737-11ee-937b-536ed1d8c06b</t>
  </si>
  <si>
    <t>Заведующий консультацией-врач акушер-гинеколог</t>
  </si>
  <si>
    <t>2ba7d1d5-1738-11ee-9ef9-4981f9eef779</t>
  </si>
  <si>
    <t>https://trudvsem.ru/vacancy/card/1027201232167/2ba7d1d5-1738-11ee-9ef9-4981f9eef779</t>
  </si>
  <si>
    <t>Заведующий акушерским стационаром-врач-акушер-гинеколог</t>
  </si>
  <si>
    <t>Выполнение должностных обязанностей</t>
  </si>
  <si>
    <t>7cbe4af5-1737-11ee-b7c8-2fa181561f9c</t>
  </si>
  <si>
    <t>https://trudvsem.ru/vacancy/card/1027201232167/7cbe4af5-1737-11ee-b7c8-2fa181561f9c</t>
  </si>
  <si>
    <t>Заведующий перинатальным центром-врач-акушер-гинеколог</t>
  </si>
  <si>
    <t>55681428-4c34-11f0-bdd6-cb26dff57dd7</t>
  </si>
  <si>
    <t>https://trudvsem.ru/vacancy/card/1027301169345/55681428-4c34-11f0-bdd6-cb26dff57dd7</t>
  </si>
  <si>
    <t>ведение амбулаторного приёма с врачом-акушером-гинекологом</t>
  </si>
  <si>
    <t>411fd618-3c49-11f0-a67e-e7d0d2cf29b1</t>
  </si>
  <si>
    <t>https://trudvsem.ru/vacancy/card/1027301409123/411fd618-3c49-11f0-a67e-e7d0d2cf29b1</t>
  </si>
  <si>
    <t>3699ccb8-63a8-11f0-9d13-e7d0d2cf29b1</t>
  </si>
  <si>
    <t>https://trudvsem.ru/vacancy/card/1027301487113/3699ccb8-63a8-11f0-9d13-e7d0d2cf29b1</t>
  </si>
  <si>
    <t>Помощь пациентам, по указанию врача, во время амбулаторного приема подготовиться к осмотру, объяснять пациентам способы и порядки подготовки к лабораторным, инструментальным и аппаратным исследованиям. Осуществлять, по указанию врача, патронаж беременных родильниц и т.п.</t>
  </si>
  <si>
    <t>175092a8-4a79-11f0-a27c-cb26dff57dd7</t>
  </si>
  <si>
    <t>https://trudvsem.ru/vacancy/card/1027300706069/175092a8-4a79-11f0-a27c-cb26dff57dd7</t>
  </si>
  <si>
    <t>Оказание квалифицированной акушерско-гинекологической помощи. Врач акушер-гинеколог обеспечивает: - надлежащий уровень наблюдения, обследования и лечения женщин в соответствии с принципами лечебно-охранительного режима и соблюдения правил медицинской деонтологии; - своевременное предоставление отпуска по беременности и родам в соответствии с действующим законодательством, больничного листка в случаях временной нетрудоспособности, направление на врачебно-консультативную комиссию и ВТЭК; - проведение санитарно-просветительной работы среди женщин; - систематическое проведение мероприятий по повышению квалификации среднего и младшего медицинского персонала</t>
  </si>
  <si>
    <t>01d56688-4c2c-11f0-83b3-d549be31d974</t>
  </si>
  <si>
    <t>https://trudvsem.ru/vacancy/card/1027301169345/01d56688-4c2c-11f0-83b3-d549be31d974</t>
  </si>
  <si>
    <t>амбулаторный приём прикрепленного населения</t>
  </si>
  <si>
    <t>688700c8-edbb-11ef-9692-e7d0d2cf29b1</t>
  </si>
  <si>
    <t>https://trudvsem.ru/vacancy/card/1027300785709/688700c8-edbb-11ef-9692-e7d0d2cf29b1</t>
  </si>
  <si>
    <t>Выполняет перечень работ и услуг для диагностики заболевания, оценки состояния больного и клинической ситуации в соответствии со стандартом медицинской помощи.</t>
  </si>
  <si>
    <t>e95bbdc9-67c4-11f0-a16d-cb26dff57dd7</t>
  </si>
  <si>
    <t>https://trudvsem.ru/vacancy/card/1117327004080/e95bbdc9-67c4-11f0-a16d-cb26dff57dd7</t>
  </si>
  <si>
    <t>Оказывать квалифицированную медицинскую помощь по своей специальности. Разрабатывать план обследования больного, уточняет объем и рациональные методы обследования пациента с целью получения в минимально короткие сроки полной и достоверной диагностической информации. Устанавливать (или подтверждать) диагноз на основании клинических наблюдений и обследования. В соответствии с установленными правилами и стандартами назначает и контролирует необходимое лечение, организует или самостоятельно проводит необходимые диагностические, лечебные, реабилитационные и профилактические процедуры и мероприятия. Проведение гинекологических операций. Ведение медицинской документации.</t>
  </si>
  <si>
    <t>02f7f3a8-67ae-11f0-a16d-cb26dff57dd7</t>
  </si>
  <si>
    <t>https://trudvsem.ru/vacancy/card/1027301583583/02f7f3a8-67ae-11f0-a16d-cb26dff57dd7</t>
  </si>
  <si>
    <t>1. Оказывать квалифицированную медицинскую помощь по своей специальности в плановой, экстренной и неотложной формах, используя современные методы диагностики, лечения, реабилитации и профилактики, разрешенные для применения в медицинской практике. 2. Определять показания для госпитализации по своему профилю, в том числе пациентам, доставленным или обратившимся в приемное отделение.</t>
  </si>
  <si>
    <t>0ea01ca8-24b5-11f0-a6d3-e7d0d2cf29b1</t>
  </si>
  <si>
    <t>https://trudvsem.ru/vacancy/card/1027301409123/0ea01ca8-24b5-11f0-a6d3-e7d0d2cf29b1</t>
  </si>
  <si>
    <t>В акушерское обсервационное отделение Оказывать медицинскую помощь пациентам в неотложной форме в соответствии с порядками оказания медицинской помощи, на основе клинических рекомендаций, с учетом стандартов медицинской помощи.</t>
  </si>
  <si>
    <t>7c9b77e3-557a-11f0-9d55-d549be31d974</t>
  </si>
  <si>
    <t>https://trudvsem.ru/vacancy/card/1027301409123/7c9b77e3-557a-11f0-9d55-d549be31d974</t>
  </si>
  <si>
    <t>В поликлинику Оказывать медицинскую помощь пациентам в неотложной форме в соответствии с порядками оказания медицинской помощи, на основе клинических рекомендаций, с учетом стандартов медицинской помощи.</t>
  </si>
  <si>
    <t>4ba83818-63c8-11f0-99a8-cb26dff57dd7</t>
  </si>
  <si>
    <t>https://trudvsem.ru/vacancy/card/1027301188970/4ba83818-63c8-11f0-99a8-cb26dff57dd7</t>
  </si>
  <si>
    <t>7230a240-63ac-11f0-99a8-cb26dff57dd7</t>
  </si>
  <si>
    <t>https://trudvsem.ru/vacancy/card/1027301487113/7230a240-63ac-11f0-99a8-cb26dff57dd7</t>
  </si>
  <si>
    <t>оказывает квалифицированную медицинскую помощь по специальности "Акушерство- гинекология", используя современные методы диагностики, лечения, профилактики и реабилитации. Устанавливает или подтверждает диагноз, самостоятельно проводит или организует необходимые, реабилитационные и профилактические процедуры и мероприятия.</t>
  </si>
  <si>
    <t>bf7de158-f8e2-11ef-b8fe-e7d0d2cf29b1</t>
  </si>
  <si>
    <t>https://trudvsem.ru/vacancy/card/1027300706850/bf7de158-f8e2-11ef-b8fe-e7d0d2cf29b1</t>
  </si>
  <si>
    <t>оказывает квалифицированную медицинскую помощь по своей специальности,используя современные методы профилактики,диагностики,лечения и реабилитации</t>
  </si>
  <si>
    <t>545705e5-a93a-11ed-b8bb-91f5d381286a</t>
  </si>
  <si>
    <t>https://trudvsem.ru/vacancy/card/1027301482955/545705e5-a93a-11ed-b8bb-91f5d381286a</t>
  </si>
  <si>
    <t>Оказывает квалифицированную медицинскую помощь по специальности Акушерство и гинекология с использованием современных методов профилактики, диагностики, лечения и реабилитации. Разрабатывает план обследования больной, уточняет объём и методы обследования больной в целях получения необходимой диагностической информации. Определяет тактику ведения больной в соответствии с установленными стандартами. Проводит дифференциальную диагностику. На основании клинических наблюдений и обследований, сбора анамнеза, данных клинико-лабораторных и инструментальных исследований устанавливает (подтверждает) диагноз.</t>
  </si>
  <si>
    <t>2e315318-de27-11ef-a3fa-cb26dff57dd7</t>
  </si>
  <si>
    <t>https://trudvsem.ru/vacancy/card/1027300768560/2e315318-de27-11ef-a3fa-cb26dff57dd7</t>
  </si>
  <si>
    <t>Предоставление жилья Социальный пакет Начало работы в 08:00, окончание работы в 17:00. Предоставление жилья по социальному найму.</t>
  </si>
  <si>
    <t>4f88e508-3241-11f0-801b-e7d0d2cf29b1</t>
  </si>
  <si>
    <t>https://trudvsem.ru/vacancy/card/1027300931140/4f88e508-3241-11f0-801b-e7d0d2cf29b1</t>
  </si>
  <si>
    <t>Врач-акушер-гинеколог п.Красный Гуляй</t>
  </si>
  <si>
    <t>Проведение медицинского обследования пациентов в период беременности, в послеродовой период, после прерывания беременности, с гинекологическими заболеваниями и доброкачественными диффузными изменениями молочных желез в амбулаторных условиях.</t>
  </si>
  <si>
    <t>85ce2818-6396-11f0-94d5-d549be31d974</t>
  </si>
  <si>
    <t>https://trudvsem.ru/vacancy/card/1027301579128/85ce2818-6396-11f0-94d5-d549be31d974</t>
  </si>
  <si>
    <t>Проведение лечебно-профилактической, санитарно-просветительской работы, уход за пациентами в соответствии с профилем отделения под руководством врача, проведение подготовительной работы для лечебно-диагностической деятельности врача акушера-гинеколога и собственной деятельности, осуществление лечебно-диагностическую помощи беременным, роженицам, родильницам, гинекологическим больным по назначению врача или совместно с ним в отделении, на приеме в женской консультации, на дому, оказание медицинской помощи при неосложненных родах самостоятельно или с врачом акушером-гинекологом при патологии родов, послеродовом периоде, проведение первичной обработки и при необходимости первичной реанимации новорожденных</t>
  </si>
  <si>
    <t>e277e0d3-f8bc-11ec-aecf-bf2cfe8c828d</t>
  </si>
  <si>
    <t>https://trudvsem.ru/vacancy/card/1027301482955/e277e0d3-f8bc-11ec-aecf-bf2cfe8c828d</t>
  </si>
  <si>
    <t>Соблюдение трудовой дисциплины и требований должностной инструкции. Проводит лечебно-профилактическую санитарно-просветительную работу. Проводит подготовительную работу для лечебно-диагностической деятельности врача акушера-гинеколога и собственной деятельности. Осуществляет лечебно-диагностическую помощь беременным по назначению врача или совместно с ним на приеме в женской консультации.</t>
  </si>
  <si>
    <t>c6d70338-66bc-11f0-840a-e7d0d2cf29b1</t>
  </si>
  <si>
    <t>https://trudvsem.ru/vacancy/card/1027300706069/c6d70338-66bc-11f0-840a-e7d0d2cf29b1</t>
  </si>
  <si>
    <t>Проводит подготовительную работу для лечебно-диагностической деятельности врача акушера-гинеколога и собственной деятельности. Осуществляет лечебно-диагностическую помощь беременным, гинекологическим больным по назначению врача или совместно с ним на приеме в женской консультации. Оказывает неотложную доврачебную медицинскую помощь при острых заболеваниях и несчастных случаях по профилю деятельности с последующим вызовом врача или направлением пациента в лечебно-профилактическое учреждение. Сообщает врачу акушеру-гинекологу об экстремальных ситуациях в состоянии пациентов в кабинетах. Наблюдает за состоянием здоровья и развитием детей первого года жизни. Осуществляет патронаж беременных, родильниц, гинекологических больных с выполнением организационных и лечебных мер. Проводит профилактические осмотры женщин с целью выявления гинекологических заболеваний (совместно с врачом или самостоятельно), работу по планированию семьи. Выполняет меры по соблюдению санитарно-гигиенического режима (соблюдение правил асептики и антисептики, правильное хранение, обработка, стерилизация инструментов, приборов, перевязочного материала) в женской консультации, кабинете.</t>
  </si>
  <si>
    <t>553df7a3-086c-11f0-a533-cb26dff57dd7</t>
  </si>
  <si>
    <t>https://trudvsem.ru/vacancy/card/1097445002896/553df7a3-086c-11f0-a533-cb26dff57dd7</t>
  </si>
  <si>
    <t>Проводить лечебно-профилактическую работу, уход за пациентами в соотвествии с профелем отделения под руководством врача</t>
  </si>
  <si>
    <t>d0c4e618-137d-11f0-a313-d549be31d974</t>
  </si>
  <si>
    <t>https://trudvsem.ru/vacancy/card/1027400871299/d0c4e618-137d-11f0-a313-d549be31d974</t>
  </si>
  <si>
    <t>Оказание доврачебной медицинской помощи беременным женщинам и гинекологическим больным, установление предварительного диагноза и срока беременности. Принятие нормальных родов. Оказание экстренной доврачебной акушерской и гинекологической помощи, неотложной доврачебной помощи новорожденным. Проведение санитарно-гигиенического обучения женщин по вопросам грудного вскармливания, предупреждения заболеваний репродуктивной системы, абортов и инфекций, передаваемых половым путем. Наблюдение за состоянием здоровья и развития детей первого года жизни. Ассистирование при некоторых акушерских и гинекологических операциях. Выполнение мероприятий по соблюдению санитарно-гигиенического режима</t>
  </si>
  <si>
    <t>b9f24a09-dfab-11ef-909b-e7d0d2cf29b1</t>
  </si>
  <si>
    <t>https://trudvsem.ru/vacancy/card/1027402236058/b9f24a09-dfab-11ef-909b-e7d0d2cf29b1</t>
  </si>
  <si>
    <t>Оказывает доврачебную медицинскую помощь беременным и гинекологическим больным, выполняет назначения врача в женской консультации и на дому. Подготавливает кабинет к амбулаторному приему, проводимому врачом. Оказывает помощь врачу при проведении лечебных и оперативных манипуляций в амбулаторных условиях. Осуществляет патронаж на дому беременных, родильниц, гинекологических больных Проводит амбулаторный прием гинекологических больных.</t>
  </si>
  <si>
    <t>d5db6cc5-e642-11ec-ba26-550ed7335bbe</t>
  </si>
  <si>
    <t>https://trudvsem.ru/vacancy/card/1027400577577/d5db6cc5-e642-11ec-ba26-550ed7335bbe</t>
  </si>
  <si>
    <t>Согласно утвержденному Профессиональному стандарту "Врас-акушер-гинеколог"</t>
  </si>
  <si>
    <t>Единовременная выплата 1 500 000</t>
  </si>
  <si>
    <t>53c0f175-328b-11ed-9ae4-35178352af9b</t>
  </si>
  <si>
    <t>https://trudvsem.ru/vacancy/card/1027400509916/53c0f175-328b-11ed-9ae4-35178352af9b</t>
  </si>
  <si>
    <t>в соотвествии с должностной инструкцией врача-акушер-гинеколога</t>
  </si>
  <si>
    <t>128322d0-a577-11ef-aaa4-e7d0d2cf29b1</t>
  </si>
  <si>
    <t>https://trudvsem.ru/vacancy/card/1027402234034/128322d0-a577-11ef-aaa4-e7d0d2cf29b1</t>
  </si>
  <si>
    <t>4a972f85-b131-11ee-b209-d549be31d974</t>
  </si>
  <si>
    <t>https://trudvsem.ru/vacancy/card/1027400699710/4a972f85-b131-11ee-b209-d549be31d974</t>
  </si>
  <si>
    <t>-Прием амбулаторных пациентов. Обследование, постановка диагноза, лечебные назначения и контроль эффективности выбранной тактики. При необходимости коррекция лечебного плана. -Мониторинг состояния беременных вплоть до наступления даты родов, профилактика осложнений. -Помощь в планировании семьи и предохранении от нежелательной беременности. -Наблюдение за госпитализированными беременными и роженицами. -Родовспоможение с использованием акушерских пособий, оценка плода по шкале Апгар и послеродовая помощь. -Гинекологические операции: ушивание разрывов, перевязка маточных труб, резекция яичниковых кист, гистерэктомия и т. д. -Организация и контроль работы подчиненного персонала.</t>
  </si>
  <si>
    <t>801c0885-bc15-11ee-8f71-e7d0d2cf29b1</t>
  </si>
  <si>
    <t>https://trudvsem.ru/vacancy/card/1027400829576/801c0885-bc15-11ee-8f71-e7d0d2cf29b1</t>
  </si>
  <si>
    <t>Работа на постоянной основе. Работнику устанавливается: продолжительность рабочего времени сокращенная. Рабочий день нормированный. Продолжительность рабочей недели 39 часов, работнику устанавливается сменный режим работы на основании действующего в организации графика сменности. Чередование смен, распределение рабочего времени и времени отдыха по дням недели и числам месяца производится в соответствии с графиком сменности. В должностные обязанности входит: - проведение медицинского обследования пациентов в период беременности, родов, в послеродовой период, после прерывания беременности, с гинекологическими заболеваниями и доброкачественными диффузными изменениями молочных желез в стационарных условиях - назначение и проведение лечения пациентам в период беременности, родов, в послеродовой период, после прерывания беременности, с гинекологическими заболеваниями и доброкачественными диффузными изменениями молочных желез, контроль его эффективности и безопасности - Проведение и контроль эффективности медицинской реабилитации пациентов в период беременности, в послеродовой период, после прерывания беременности, с гинекологическими заболеваниями и доброкачественными диффузными изменениями молочных желез в стационарных - Проведение и контроль эффективности мероприятий по профилактике и формированию здорового образа жизни и санитарно-гигиеническому просвещению среди женщин в стационарных условиях -Проведение медицинских экспертиз в отношении пациентов в период беременности, родов, в послеродовой период, после прерывания беременности, с гинекологическими заболеваниями и доброкачественными диффузными изменениями молочных желез в стационарных условиях - Проведение анализа медико-статистической информации, ведение медицинской документации, организация деятельности находящегося в распоряжении медицинского персонала в стационарных условиях - Оказание медицинской помощи в экстренной форме</t>
  </si>
  <si>
    <t>Наличие места для приема пищи. Установление времени приема пищи.</t>
  </si>
  <si>
    <t>1ee57dd3-ec74-11eb-9dd6-bf2cfe8c828d</t>
  </si>
  <si>
    <t>https://trudvsem.ru/vacancy/card/1027401782100/1ee57dd3-ec74-11eb-9dd6-bf2cfe8c828d</t>
  </si>
  <si>
    <t>ОКАЗЫВАЕТ ВРАЧЕБНУЮ ПОМОЩЬ ПАЦИЕНТАМ, ВЫПОЛНЯЕТ ПЕРЕЧЕНЬ РАБОТ И УСЛУГ ДЛЯ ДИАГНОСТИКИ ЗАБОЛЕВАНИЙ, ОЦЕНКИ СОСТОЯНИЯ БОЛЬНОГО И КЛИНИЧЕСКОЙ СИТУАЦИИ В СООТВЕТСТВИИ СО СТАНДАРТАМИ МЕДИЦИНСКОЙ ПОМОЩИ</t>
  </si>
  <si>
    <t>Льготная пенсия Предоставление жилья Детский сад Съем жилой площади ПОСТОЯННАЯ, МЕДИЦИНСКОЕ ОБСЛУЖИВАНИЕ, ОБЕСПЕЧЕНИЕ ДЕТСКИМИ ДОШКОЛЬНЫМИ УЧРЕЖДЕНИЯМИ. ОФОРМЛЕНИЕ СОГЛАСНО ТК РФ</t>
  </si>
  <si>
    <t>5993d245-a6d8-11ed-b8bb-91f5d381286a</t>
  </si>
  <si>
    <t>https://trudvsem.ru/vacancy/card/1027400684794/5993d245-a6d8-11ed-b8bb-91f5d381286a</t>
  </si>
  <si>
    <t>Квалифицированная медицинская помощь в амбулаторных условиях (поликлиника) Использовать современные методы лечения и обследования больных в поликлинике Вести необходимую отчетную документацию</t>
  </si>
  <si>
    <t>b60e3565-783f-11ec-b224-57fc951f3846</t>
  </si>
  <si>
    <t>https://trudvsem.ru/vacancy/card/1027400509916/b60e3565-783f-11ec-b224-57fc951f3846</t>
  </si>
  <si>
    <t>Заведующий фельдшерско-акушерским пунктом фельдшер (медицинская сестра, акушер)</t>
  </si>
  <si>
    <t>В соответствии с должностной инструкцией заведующего фельдшерско-акушерского пункта, фельдшера (медицинской сестры, акушера)</t>
  </si>
  <si>
    <t>6cffa015-9078-11ec-8117-4febb26dc4ec</t>
  </si>
  <si>
    <t>https://trudvsem.ru/vacancy/card/1027400586730/6cffa015-9078-11ec-8117-4febb26dc4ec</t>
  </si>
  <si>
    <t>1. Проведение медицинского обследования пациентов в период беременности, родов, в послеродовой период, после прерывания беременности, с гинекологическими заболеваниями и доброкачественными диффузными изменениями молочных желез в стационарных условиях. 2. Назначение и проведение лечения пациентам в период беременности, родов, в послеродовой период, после прерывания беременности, с гинекологическими заболеваниями и доброкачественными диффузными изменениями молочных желез, контроль его эффективности и безопасности в стационарных условиях. 3. Проведение и контроль эффективности медицинской реабилитации пациентов в период беременности, в послеродовой период, после прерывания беременности, с гинекологическими заболеваниями и доброкачественными диффузными изменениями молочных желез в стационарных условиях. 4. Проведение и контроль эффективности мероприятий по профилактике и формированию здорового образа жизни и санитарно-гигиеническому просвещению среди женщин в стационарных условиях. 5. Проведение медицинских экспертиз в отношении пациентов в период беременности, родов, в послеродовой период, после прерывания беременности, с гинекологическими заболеваниями и доброкачественными диффузными изменениями молочных желез в стационарных условиях</t>
  </si>
  <si>
    <t>403f68b1-907a-11ec-aa43-57fc951f3846</t>
  </si>
  <si>
    <t>https://trudvsem.ru/vacancy/card/1027400586730/403f68b1-907a-11ec-aa43-57fc951f3846</t>
  </si>
  <si>
    <t>1. Проведение медицинского обследования пациентов в период беременности, в послеродовой период, после прерывания беременности, с гинекологическими заболеваниями и доброкачественными диффузными изменениями молочных желез в амбулаторных условиях и (или) в условиях дневного стационара. 2. Назначение и проведение лечения пациентам в период беременности, в послеродовой период, после прерывания беременности, с гинекологическими заболеваниями и доброкачественными диффузными изменениями молочных желез, контроль его эффективности и безопасности в амбулаторных условиях и (или) в условиях дневного стационара. 3. Проведение и контроль эффективности медицинской реабилитации пациентов в период беременности, в послеродовой период, после прерывания беременности, с гинекологическими заболеваниями и доброкачественными диффузными изменениями молочных желез в амбулаторных условиях и (или) в условиях дневного стационара. 4. Проведение и контроль эффективности мероприятий по профилактике и формированию здорового образа жизни и санитарно-гигиеническому просвещению среди женщин в амбулаторных условиях и (или) в условиях дневного стационара. 5. Проведение медицинских экспертиз в отношении пациентов в период беременности, в послеродовой период, после прерывания беременности, с гинекологическими заболеваниями и доброкачественными диффузными изменениями молочных желез в амбулаторных условиях и (или) в условиях дневного стационара.</t>
  </si>
  <si>
    <t>402439f5-9641-11ed-a532-91f5d381286a</t>
  </si>
  <si>
    <t>https://trudvsem.ru/vacancy/card/1027400828751/402439f5-9641-11ed-a532-91f5d381286a</t>
  </si>
  <si>
    <t>Отвечает за лечебную работу вверенных лечащихся. Знание и применение комплексного лечения. Постоянная работа. Режим работы: полный рабочий день с 8.00 до 15.00, пятидневка, дежурства по графику</t>
  </si>
  <si>
    <t>премия по годовым результатам, проезд служебным транспортом.</t>
  </si>
  <si>
    <t>18dc0e09-e215-11ef-9a52-e7d0d2cf29b1</t>
  </si>
  <si>
    <t>https://trudvsem.ru/vacancy/card/1027402332770/18dc0e09-e215-11ef-9a52-e7d0d2cf29b1</t>
  </si>
  <si>
    <t>медосмотры</t>
  </si>
  <si>
    <t>b28afaa2-6c88-11f0-afb7-cb26dff57dd7</t>
  </si>
  <si>
    <t>https://trudvsem.ru/vacancy/card/1037402338313/b28afaa2-6c88-11f0-afb7-cb26dff57dd7</t>
  </si>
  <si>
    <t>ведение амбулаторного приема пациентов с нозологией по специальности; оформление медицинской документации; выполнение практических навыков на амбулаторном приеме и манипуляционной дневного стационара по специальности</t>
  </si>
  <si>
    <t>b0ae2f48-5887-11f0-bb46-d549be31d974</t>
  </si>
  <si>
    <t>https://trudvsem.ru/vacancy/card/1027400807301/b0ae2f48-5887-11f0-bb46-d549be31d974</t>
  </si>
  <si>
    <t>Выявление и госпитализация больных Организация медицинских осмотров</t>
  </si>
  <si>
    <t>ac05f6e0-f350-11ef-8e26-e7d0d2cf29b1</t>
  </si>
  <si>
    <t>https://trudvsem.ru/vacancy/card/1027400757790/ac05f6e0-f350-11ef-8e26-e7d0d2cf29b1</t>
  </si>
  <si>
    <t>диагностика и лечение пациентов</t>
  </si>
  <si>
    <t>6d1f3678-0639-11f0-a3e8-cb26dff57dd7</t>
  </si>
  <si>
    <t>https://trudvsem.ru/vacancy/card/1097445002896/6d1f3678-0639-11f0-a3e8-cb26dff57dd7</t>
  </si>
  <si>
    <t>Проведение медицинского обследования пациентов в период беременности, в послеродовой период, после прерывания беременности, с гинекологическими заболеваниями и доброкачественными диффузными изменениями молочных желез в амбулаторных условиях и (или) в условиях дневного стационара. Назначение и проведение лечения пациентам в период беременности, в послеродовой период, после прерывания беременности, с гинекологическими заболеваниями и доброкачественными диффузными изменениями молочных желез, контроль его эффективности и безопасности в амбулаторных условиях и (или) в условиях дневного стационара.</t>
  </si>
  <si>
    <t>a3ac7c28-4e38-11ef-8e9e-1f3aadc834d0</t>
  </si>
  <si>
    <t>https://trudvsem.ru/vacancy/card/1077447012290/a3ac7c28-4e38-11ef-8e9e-1f3aadc834d0</t>
  </si>
  <si>
    <t>Проведение медицинских осмотров с учетом возраста, состояния здоровья, профессии. Установление диагноза (МКБ). Вынесение заключения о наличии (отсутствии) мед. противопоказаний к опред. видам деятельности. Ведение документации, отчетов.</t>
  </si>
  <si>
    <t>929a3533-6425-11ec-9db4-bf2cfe8c828d</t>
  </si>
  <si>
    <t>https://trudvsem.ru/vacancy/card/1027400662816/929a3533-6425-11ec-9db4-bf2cfe8c828d</t>
  </si>
  <si>
    <t>ВЫПОЛНЕНИЕ ДОЛЖНОСТНЫХ ОБЯЗАННОСТЕЙ СОГЛАСНО ДОЛЖНОСТНОЙ ИНСТРУКЦИИ</t>
  </si>
  <si>
    <t>СПЕЦИАЛЬНАЯ СОЦИАЛЬНАЯ ВЫПЛАТА ДО 50 000 ЕДИНОВРЕМЕННАЯ ВЫПЛАТА ДЛЯ ВПЕРВЫЕ ПРИБЫВШИХ (ПЕРЕЕХАВШИХ) В ЗАТО 1 000 000 КВАРТИРА НА ПЕРИОД РАБОТЫ</t>
  </si>
  <si>
    <t>d275d658-24d4-11f0-a6d3-e7d0d2cf29b1</t>
  </si>
  <si>
    <t>https://trudvsem.ru/vacancy/card/1027401350800/d275d658-24d4-11f0-a6d3-e7d0d2cf29b1</t>
  </si>
  <si>
    <t>f772c655-9596-11ec-8543-4febb26dc4ec</t>
  </si>
  <si>
    <t>https://trudvsem.ru/vacancy/card/1027400543598/f772c655-9596-11ec-8543-4febb26dc4ec</t>
  </si>
  <si>
    <t>Оказание медицинской помощи пациенту в неотложной или экстренной формах. Проведение обследования пациента с целью установления диагноза. Назначение лечения и контроль его эффективности и безопасности. Реализация и контроль эффективности медицинской реабилитации пациента, в том числе при реализации индивидуальных программ реабилитации или абилитации инвалидов, оценка способности пациента осуществлять трудовую деятельность. Ведение медицинской документации и организация деятельности находящегося в распоряжении среднего медицинского персонала. Проведение и контроль эффективности мероприятий по профилактике и формированию здорового образа жизни и санитарно-гигиеническому просвещению населения.</t>
  </si>
  <si>
    <t>bbcdc0d0-a39d-11ed-b8bb-91f5d381286a</t>
  </si>
  <si>
    <t>https://trudvsem.ru/vacancy/card/1027402236058/bbcdc0d0-a39d-11ed-b8bb-91f5d381286a</t>
  </si>
  <si>
    <t>Оказывает квалифицированную амбулаторную акушерско-гинекологическую помощь населению участка. Проводит лечебно-диагностические мероприятия, направленные на предупреждение осложнений беременности и послеродового периода, гинекологических заболеваний. Осуществляет раннее выявление беременных женщин и диспансерное наблюдение их. Осуществляет выявление беременных женщин, нуждающихся в госпитализации в отделения патологии беременности родильных домов и др. лечебно-профилактические учреждения по профилю заболевания;</t>
  </si>
  <si>
    <t>6bea2ca0-5a5e-11f0-a8f2-e7d0d2cf29b1</t>
  </si>
  <si>
    <t>https://trudvsem.ru/vacancy/card/1027401100297/6bea2ca0-5a5e-11f0-a8f2-e7d0d2cf29b1</t>
  </si>
  <si>
    <t>1. Прием амбулаторных пациентов. Обследование, постановка диагноза, лечебные назначения и контроль эффективности выбранной тактики. При необходимости коррекция лечебного плана. 2. Мониторинг состояния беременных вплоть до наступления даты родов, профилактика осложнений. 3. Наблюдение за госпитализированными беременными и роженицами. 4. Выявление беременных женщин, нуждающихся в госпитализации в отделения патологии беременности родильных домов и другие лечебно-профилактические учреждения по профилю заболевания.</t>
  </si>
  <si>
    <t>fa74a9a5-fdaa-11ec-ae4f-d768660431c4</t>
  </si>
  <si>
    <t>https://trudvsem.ru/vacancy/card/1027402331769/fa74a9a5-fdaa-11ec-ae4f-d768660431c4</t>
  </si>
  <si>
    <t>Врач-акушер -гинеколог Гинекологическое отделение</t>
  </si>
  <si>
    <t>Согласно должностной инструкции Согласно порядкам оказания медицинской помощи Согласно стандартам оказания медицинской помощи</t>
  </si>
  <si>
    <t>176a80c8-6b8a-11f0-afe2-e7d0d2cf29b1</t>
  </si>
  <si>
    <t>https://trudvsem.ru/vacancy/card/1027501069265/176a80c8-6b8a-11f0-afe2-e7d0d2cf29b1</t>
  </si>
  <si>
    <t>Оказание своевременной квалифицированной медицинской помощи в соответствии с квалификацией специалиста.</t>
  </si>
  <si>
    <t>Социальный пакет.В соответствии с законодательством РФ. Единая компенсационная выплата 1 млн.рублей</t>
  </si>
  <si>
    <t>469532d0-5cbe-11f0-9d12-cb26dff57dd7</t>
  </si>
  <si>
    <t>https://trudvsem.ru/vacancy/card/1027500508023/469532d0-5cbe-11f0-9d12-cb26dff57dd7</t>
  </si>
  <si>
    <t>формирует врачебный (терапевтический) участок из прикрепленного к нему населения; осуществляет санитарно-гигиеническое образование, консультирует по вопросам формирования здорового образа жизни; осуществляет профилактические мероприятия по предупреждению и снижению заболеваемости, выявлению ранних и скрытых форм заболеваний, социально значимых болезней и факторов риска, организует и ведет школы здоровья; изучает потребности обслуживаемого им населения в оздоровительных мероприятиях и разрабатывает программу проведения этих мероприятий;</t>
  </si>
  <si>
    <t>6a8d6138-39f0-11f0-8062-e7d0d2cf29b1</t>
  </si>
  <si>
    <t>https://trudvsem.ru/vacancy/card/1027500647822/6a8d6138-39f0-11f0-8062-e7d0d2cf29b1</t>
  </si>
  <si>
    <t>Врача-акушер-гинеколога</t>
  </si>
  <si>
    <t>2e32ccb2-7c5c-11ed-bee0-93f7cc862eb6</t>
  </si>
  <si>
    <t>https://trudvsem.ru/vacancy/card/1027500562880/2e32ccb2-7c5c-11ed-bee0-93f7cc862eb6</t>
  </si>
  <si>
    <t>должностные обязанности согласно должностной инструкции врача - акушера - гинеколог</t>
  </si>
  <si>
    <t>9d017da5-9547-11ec-8543-4febb26dc4ec</t>
  </si>
  <si>
    <t>https://trudvsem.ru/vacancy/card/1027501005344/9d017da5-9547-11ec-8543-4febb26dc4ec</t>
  </si>
  <si>
    <t>Основной задачей врача акушера-гинеколога является оказание квалифицированной акушерско-гинекологической помощи. В соответствии с основной задачей врач акушер-гинеколог обеспечивает: надлежащий уровень наблюдения, обследования и лечения женщин в соответствии с принципами лечебно-охранительного режима и соблюдения правил медицинской деонтологии; своевременное предоставление отпуска по беременности и рода в соответствии с действующим законодательством, больничного листка в случаях временной нетрудоспособности, направление на врачебно-консультативную комиссию и ВТЭК; проведение санитарно-просветительной работы среди женщин;</t>
  </si>
  <si>
    <t>96f2a865-b4f0-11ee-a034-5b073a2fbeea</t>
  </si>
  <si>
    <t>https://trudvsem.ru/vacancy/card/1027500624700/96f2a865-b4f0-11ee-a034-5b073a2fbeea</t>
  </si>
  <si>
    <t>Работа по профилю Акушерство-гинекология</t>
  </si>
  <si>
    <t>fdacde18-4d81-11f0-8e97-e7d0d2cf29b1</t>
  </si>
  <si>
    <t>https://trudvsem.ru/vacancy/card/1027500547172/fdacde18-4d81-11f0-8e97-e7d0d2cf29b1</t>
  </si>
  <si>
    <t>Врач акушер - гинеколог (детский)</t>
  </si>
  <si>
    <t>2.1. Проводит лечебно-профилактические мероприятия, направленные на предупреждение осложнений беременности, послеродового периода, гинекологических заболеваний на основе современных достижений науки и практики. 2.2. Осуществляет раннее выявление беременных женщин (до 12 недель беременности) и диспансерное наблюдение. 2.3. Выявляет беременных женщин, нуждающихся в госпитализации в отделения патологии беременности родильных домов и другие лечебно-профилактические учреждения по профилю заболевания (экстрагенитальные, эндокринные заболевания, иммуноконфликты, и др.). 2.4. Проводит занятия по психопрофилактической и физической подготовки беременных к родам. 2.5. Организует и проводит профилактические гинекологические осмотры женщин с использованием современных методов обследования (кольпоскопия, цитология и др.) с целью раннего выявления и лечения гинекологических заболеваний. 2.6. Выявляет гинекологических больных, нуждающихся в стационарном лечении и подготавливает их для госпитализации. 2.7. Осуществляет диспансеризацию гинекологических больных (своевременное взятие на учет, подлежащих диспансеризации контингентов, проведение лечебных и оздоровительных мероприятий). 2.8. Проводит разъяснительную работу по предупреждению нежелательной беременности и абортов. 2.9. Выявляет гинекологических больных, нуждающихся в направлении на санаторно-курортное лечение. 2.10. Обеспечивает своевременное предоставление отпуска по беременности и родам, а также больничного листа в случаях временной нетрудоспособности. 2.11. Направляет всех беременных женщин и при необходимости гинекологических больных к терапевту и по показаниям к другим специалистам. 2.12. Посещает больных в день поступления вызова с оказанием лечебной помощи на дому и дальнейшим врачебным наблюдением до выздоровления, госпитализации или разрешения посещать женскую консультацию. 2.13. Информирует заведующего женской консультации о всех выявленных тяжелых осложнениях и заболеваниях у беременных и гинекологических больных. 2.14. Несет дежурство в соответствии с утвержденным графиком. 2.15. Систематически повышает свою квалификацию и внедряет в практику работы новые средства лечения, передовые и организационные формы работы. 2.16. Ведет медицинскую документацию в установленном порядке. 2.17. Руководит работой и проводит мероприятия по повышению квалификации подчиненного среднего и младшего медицинского персонала.</t>
  </si>
  <si>
    <t>ba7baa28-901e-11ef-a70b-d549be31d974</t>
  </si>
  <si>
    <t>https://trudvsem.ru/vacancy/card/1027500702800/ba7baa28-901e-11ef-a70b-d549be31d974</t>
  </si>
  <si>
    <t>Акушер планирования семьи</t>
  </si>
  <si>
    <t>Работа по планированию семьи и семейных отношений</t>
  </si>
  <si>
    <t>7f111a0a-d7be-11ef-b56e-632315a70518</t>
  </si>
  <si>
    <t>https://trudvsem.ru/vacancy/card/027e61a0-87da-11ec-a92f-57fc951f3846/7f111a0a-d7be-11ef-b56e-632315a70518</t>
  </si>
  <si>
    <t>23e421d8-3431-11ef-b852-e7d0d2cf29b1</t>
  </si>
  <si>
    <t>https://trudvsem.ru/vacancy/card/1027500614250/23e421d8-3431-11ef-b852-e7d0d2cf29b1</t>
  </si>
  <si>
    <t>Оказание врачебной медико-санитарной помощи в амбулаторных условиях</t>
  </si>
  <si>
    <t>4c1f8338-351e-11f0-9d0b-e7d0d2cf29b1</t>
  </si>
  <si>
    <t>https://trudvsem.ru/vacancy/card/1028002324404/4c1f8338-351e-11f0-9d0b-e7d0d2cf29b1</t>
  </si>
  <si>
    <t>1. Проведение медицинского обследования пациентов в период беременности, родов, в послеродовой период 2. Назначение и проведение лечения пациентам в период беременности, родов, в послеродовой период 3. Проведение и контроль эффективности медицинской реабилитации пациентов в период беременности, в послеродовой период 4. Проведение и контроль эффективности мероприятий по профилактике и формированию здорового образа жизни и санитарно-гигиеническому просвещению среди женщин 5. Проведение медицинских экспертиз в отношении пациентов в период беременности, родов, в послеродовой период 6. Проведение анализа медико-статистической информации, ведение медицинской документации, организация деятельности находящегося в распоряжении медицинского персонала в стационарных условиях 7. Оказание медицинской помощи в экстренной форме</t>
  </si>
  <si>
    <t>11081cd0-1039-11f0-b3c5-e7d0d2cf29b1</t>
  </si>
  <si>
    <t>https://trudvsem.ru/vacancy/card/1027501068748/11081cd0-1039-11f0-b3c5-e7d0d2cf29b1</t>
  </si>
  <si>
    <t>Проведение предварительного и периодического медицинского осмотра. Прием по заболеванию по профилю акушерство и гинекология</t>
  </si>
  <si>
    <t>c130fb12-9e91-11e9-8ba1-bf2cfe8c828d</t>
  </si>
  <si>
    <t>https://trudvsem.ru/vacancy/card/1027501005344/c130fb12-9e91-11e9-8ba1-bf2cfe8c828d</t>
  </si>
  <si>
    <t>Единовременная компенсационная выплата (подъемные). Участие в программе "Земский доктор".</t>
  </si>
  <si>
    <t>0646ea48-f952-11ef-9cd8-d549be31d974</t>
  </si>
  <si>
    <t>https://trudvsem.ru/vacancy/card/04cc3b80-e767-11e6-90cd-ef76bd2a03c1/0646ea48-f952-11ef-9cd8-d549be31d974</t>
  </si>
  <si>
    <t>Оказание медицинской помощи по специальности "Акушерство и гинекология" (дежуранты)</t>
  </si>
  <si>
    <t>2ff94610-3540-11f0-9d0b-e7d0d2cf29b1</t>
  </si>
  <si>
    <t>https://trudvsem.ru/vacancy/card/1028002324404/2ff94610-3540-11f0-9d0b-e7d0d2cf29b1</t>
  </si>
  <si>
    <t>1. Проведение медицинского обследования пациентов в период беременности, в послеродовой период, после прерывания беременности, с гинекологическими заболеваниями и доброкачественными диффузными изменениями молочных желез в амбулаторных условиях и (или) в условиях дневного стационара 2. Назначение и проведение лечения пациентам в период беременности, в послеродовой период, после прерывания беременности, с гинекологическими заболеваниями и доброкачественными диффузными изменениями молочных желез, контроль его эффективности и безопасности в амбулаторных условиях и (или) в условиях дневного стационара 3. Проведение и контроль эффективности медицинской реабилитации пациентов в период беременности, в послеродовой период, после прерывания беременности, с гинекологическими заболеваниями и доброкачественными диффузными изменениями молочных желез в амбулаторных условиях и (или) в условиях дневного стационара 4. Проведение и контроль эффективности мероприятий по профилактике и формированию здорового образа жизни и санитарно-гигиеническому просвещению среди женщин в амбулаторных условиях и (или) в условиях дневного стационара 5. Проведение медицинских экспертиз в отношении пациентов в период беременности, в послеродовой период, после прерывания беременности, с гинекологическими заболеваниями и доброкачественными диффузными изменениями молочных желез в амбулаторных условиях и (или) в условиях дневного стационара 6. Проведение анализа медико-статистической информации, ведение медицинской документации, организация деятельности находящегося в распоряжении медицинского персонала в амбулаторных условиях и (или) в условиях дневного стационара 7. Оказание медицинской помощи в экстренной форме</t>
  </si>
  <si>
    <t>2bb26ef8-5865-11ef-8a4f-b905f621e080</t>
  </si>
  <si>
    <t>https://trudvsem.ru/vacancy/card/1027500716132/2bb26ef8-5865-11ef-8a4f-b905f621e080</t>
  </si>
  <si>
    <t>Заведующий фельдшерско-акушерским пунктом (фельдшер/акушер/медсестра)</t>
  </si>
  <si>
    <t>Оказывает доврачебную медицинскую помощь населению на территории деятельности ФАП: ведет амбулаторный прием на ФАП; ведет больных на дому; оказывает первую неотложную медицинскую помощь при острых заболеваниях и несчастных случаях (ранения, кровотечения, отравления и др.) с последующим вызовом врача к этому больному (пострадавшему) или направлением его в соответствующее ближайшее ЛПУ, независимо от ведомственной подчиненности, сопровождая больного в необходимых случаях лично. Своевременно направляет больных, нуждающихся во врачебной медицинской помощи в соответствующие ЛПУ. Выполняет врачебные назначения.</t>
  </si>
  <si>
    <t>b08b0e60-6da5-11f0-8d69-e7d0d2cf29b1</t>
  </si>
  <si>
    <t>https://trudvsem.ru/vacancy/card/1027500716132/b08b0e60-6da5-11f0-8d69-e7d0d2cf29b1</t>
  </si>
  <si>
    <t>cd2ea964-6db9-11f0-ba33-cb26dff57dd7</t>
  </si>
  <si>
    <t>https://trudvsem.ru/vacancy/card/1027500716132/cd2ea964-6db9-11f0-ba33-cb26dff57dd7</t>
  </si>
  <si>
    <t>заведующий фельдшерско-акушерским пунктом - фельдшер (акушер/медицинская сестра)</t>
  </si>
  <si>
    <t>Оказывает доврачебную медицинскую помощь населению на территории деятельности ФАП: ведет амбулаторный прием на ФАП; ведет больных на дому; оказывает первую неотложную медицинскую помощь при острых заболеваниях и несчастных случаях (ранения, кровотечения, отравления и др.) с последующим вызовом врача к этому больному (пострадавшему) или направлением его в соответствующее ближайшее ЛПУ, независимо от ведомственной подчиненности, сопровождая больного в необходимых случаях лично.</t>
  </si>
  <si>
    <t>dda44503-0dd9-11f0-8be3-cb26dff57dd7</t>
  </si>
  <si>
    <t>https://trudvsem.ru/vacancy/card/1027500716132/dda44503-0dd9-11f0-8be3-cb26dff57dd7</t>
  </si>
  <si>
    <t>9e59f5b8-6c4e-11f0-a528-d549be31d974</t>
  </si>
  <si>
    <t>https://trudvsem.ru/vacancy/card/1027500953094/9e59f5b8-6c4e-11f0-a528-d549be31d974</t>
  </si>
  <si>
    <t>Осуществляет оказание лечебно-профилактической и санитарно-профилактической помощи, первой неотложной медицинской помощи при острых заболеваниях и несчастных случаях. Диагностирует типичные случаи наиболее часто встречающихся заболеваний и назначает лечение, используя при этом современные методы терапии и профилактики заболеваний, выписывает рецепты. Оказывает доврачебную помощь, ассистирует врачу при операциях и сложных процедурах, принимает нормальные роды. Осуществляет текущий санитарный надзор, организует и проводит противоэпидемические мероприятия. Организует и проводит диспансерное наблюдение за различными группами населения (дети; подростки; беременные женщины; участники и инвалиды войн; пациенты, перенесшие острые заболевания; пациенты, страдающие хроническими заболеваниями). Организует и проводит профилактические прививки детям и взрослым. Осуществляет экспертизу временной нетрудоспособности.</t>
  </si>
  <si>
    <t>851a5bc2-db70-11ec-9aad-bf2cfe8c828d</t>
  </si>
  <si>
    <t>https://trudvsem.ru/vacancy/card/1027500953094/851a5bc2-db70-11ec-9aad-bf2cfe8c828d</t>
  </si>
  <si>
    <t>80188ee2-a7ac-11ed-9e44-93f7cc862eb6</t>
  </si>
  <si>
    <t>https://trudvsem.ru/vacancy/card/1027500586960/80188ee2-a7ac-11ed-9e44-93f7cc862eb6</t>
  </si>
  <si>
    <t>оказание доврачебной медицинской помощи сельскому населению         .</t>
  </si>
  <si>
    <t>QUARTERLY 30000, Льготная пенсия Социальный пакет</t>
  </si>
  <si>
    <t>8a5addb8-e777-11ef-9a52-e7d0d2cf29b1</t>
  </si>
  <si>
    <t>https://trudvsem.ru/vacancy/card/1027601049090/8a5addb8-e777-11ef-9a52-e7d0d2cf29b1</t>
  </si>
  <si>
    <t>Должностные обязанности в соответствии с трудовым договором и должностной инструкцией. Ведет прием в поликлинике</t>
  </si>
  <si>
    <t>cd6b8518-6148-11ef-a57e-ef6fdced905e</t>
  </si>
  <si>
    <t>https://trudvsem.ru/vacancy/card/1027601310758/cd6b8518-6148-11ef-a57e-ef6fdced905e</t>
  </si>
  <si>
    <t>Оказание квалифицированной медицинской помощи, использование современных методов диагностики, лечения, профилактики и реабилитации. Определение тактики ведения больного в соответствии с установленными стандартами. Установление (или подтверждение) диагноза на основании сбора анамнеза, клинического наблюдения и результатов клинико-лабораторных и инструментальных исследований. Самостоятельное проведение или организация необходимых диагностических, лечебных, реабилитационных и профилактических процедур и мероприятий. Осуществление экспертизы временной нетрудоспособности. Ведение медицинской документации в установленном порядке.</t>
  </si>
  <si>
    <t>175cf3d0-527e-11f0-9d55-d549be31d974</t>
  </si>
  <si>
    <t>https://trudvsem.ru/vacancy/card/1027601054865/175cf3d0-527e-11f0-9d55-d549be31d974</t>
  </si>
  <si>
    <t>Должностные обязанности в соответствии с тдолжностной инструкцией. Работа в акушерском отделении стационара, женской консультации</t>
  </si>
  <si>
    <t>Социальный пакет Сменный график работы с 8-00 до 15-48, стимулирующие выплаты Возможность получения именной социальной выплаты в размере 2 млн руб</t>
  </si>
  <si>
    <t>6ae185f0-6635-11f0-b4e4-25abf1fceba2</t>
  </si>
  <si>
    <t>https://trudvsem.ru/vacancy/card/1027700404797/6ae185f0-6635-11f0-b4e4-25abf1fceba2</t>
  </si>
  <si>
    <t>Обязанности Диспансерное наблюдение за беременными женщинами в женской консультации Ведение гинекологических пациентов, нуждающихся в диспансерном наблюдении Организует работу по вопросам планирования семьи. Осуществляет индивидуальный подбор современных средств контрацепции. Планирует свою работу и анализирует ее основные показатели. Своевременно оформляет медицинскую документацию, предусмотренную законодательством Российской Федерации в области здравоохранения. Соблюдает принципы врачебной этики и деонтологии. В случае необходимости оказывает экстренную акушерскую и гинекологическую помощь, в том числе неотложную доврачебную помощь новорожденным. Своевременно и квалифицированно исполняет приказы, распоряжения и поручения руководства учреждения Соблюдает правила внутреннего распорядка. Соблюдает правила требования охраны труда, производственной санитарии и техники безопасности Условия: Оформление по ТК РФ (трудовая книжка, оплата больничных, отпускных) График работы: 5\2 сменный ( с 8:00 до 16:20 и с 11:40 до 20:00)</t>
  </si>
  <si>
    <t>bec2f6c2-4fb0-11ed-8804-dbfed3997e57</t>
  </si>
  <si>
    <t>https://trudvsem.ru/vacancy/card/1027700404797/bec2f6c2-4fb0-11ed-8804-dbfed3997e57</t>
  </si>
  <si>
    <t>Врач акушер-гинеколог / Ассистент репродуктолога</t>
  </si>
  <si>
    <t>-Ассистирование врачу-акушеру-гинекологу-репродуктологу. -Ведение первичных приемов пациентов в области репродукции. -Заполнение необходимой медицинской документации.</t>
  </si>
  <si>
    <t>efd20500-6856-11f0-b4e4-25abf1fceba2</t>
  </si>
  <si>
    <t>https://trudvsem.ru/vacancy/card/1027700404797/efd20500-6856-11f0-b4e4-25abf1fceba2</t>
  </si>
  <si>
    <t>Наша миссия – предоставить пациентам передовые диагностические сервисы оценки состояния здоровья для повышения качества жизни и предупреждения возраст-зависимых заболеваний. В связи с активным развитием мы приглашаем на работу Врача акушера-гинеколога Что Вы будете делать: Вести амбулаторный прием пациентов; Проводить консультации по профилю; Оформлять необходимую медицинскую документацию в программе МедАнгел. Что от Вас требуется: Высшее медицинское образование; Сертификат специалиста или свидетельство об аккредитации специалиста по специальности "Акушерство и гинекология"; Коммуникабельность, ответственность, соблюдение принципов медицинской этики и деонтологии. Что Вы получите: Оформление в соответствии с ТК РФ с первого дня выхода, социальные гарантии; Конкурентоспособную заработную плату; График работы гибкий, обсуждается индивидуально; Современный медицинский центр в шаговой доступности от станции метро Тверская; Прохождение медицинского осмотра за счет компании; Карьерный рост: каждый сотрудник компании имеет возможность карьерного роста и профессионального развития; Участие в программе «Приведи друга» с вознаграждением от 20 000 до 50 000 рублей за каждого трудоустроенного от Вас кандидата; Социальный пакет: корпоративная скидка на прием врачей-специалистов и лабораторные исследования. Индивидуальные условия по оплате труда для врачей со своей вторичной базой пациентов. Если Вы разделяете наше стремление заботиться о здоровье миллионов людей, будем рады видеть Вас в рядах нашей дружной команды! Мы рассмотрим Ваше резюме и свяжемся с Вами в течение 2 недель после отклика. Если в течение этого времени Вы не получили обратную связь, значит на текущий момент мы не готовы пригласить Вас. Но Ваше резюме останется в нашем кадровом резерве, и мы вернемся к рассмотрению Вашей кандидатуры в случае возникновения релевантных позиций.</t>
  </si>
  <si>
    <t>86131940-5d54-11f0-840e-25abf1fceba2</t>
  </si>
  <si>
    <t>https://trudvsem.ru/vacancy/card/1027700404797/86131940-5d54-11f0-840e-25abf1fceba2</t>
  </si>
  <si>
    <t>Наша миссия – предоставить пациентам передовые диагностические сервисы оценки состояния здоровья для повышения качества жизни и предупреждения возраст-зависимых заболеваний. В связи с активным развитием мы приглашаем на работу Врача акушера-гинеколога Что Вы будете делать: Вести амбулаторный прием пациентов; Проводить консультации по профилю; Оформлять необходимую медицинскую документацию в программе МедАнгел. Что от Вас требуется: Высшее медицинское образование; Сертификат специалиста или свидетельство об аккредитации специалиста по специальности "Акушерство и гинекология"; Коммуникабельность, ответственность, соблюдение принципов медицинской этики и деонтологии. Что Вы получите: Оформление в соответствии с ТК РФ с первого дня выхода, социальные гарантии; Конкурентоспособную заработную плату; График работы гибкий, обсуждается индивидуально; Современный медицинский центр в шаговой доступности от станции метро Добрынинская; Прохождение медицинского осмотра за счет компании; Карьерный рост: каждый сотрудник компании имеет возможность карьерного роста и профессионального развития; Участие в программе «Приведи друга» с вознаграждением от 20 000 до 50 000 рублей за каждого трудоустроенного от Вас кандидата; Социальный пакет: корпоративная скидка на прием врачей-специалистов и лабораторные исследования. Индивидуальные условия по оплате труда для врачей со своей вторичной базой пациентов. Если Вы разделяете наше стремление заботиться о здоровье миллионов людей, будем рады видеть Вас в рядах нашей дружной команды! Мы рассмотрим Ваше резюме и свяжемся с Вами в течение 2 недель после отклика. Если в течение этого времени Вы не получили обратную связь, значит на текущий момент мы не готовы пригласить Вас. Но Ваше резюме останется в нашем кадровом резерве, и мы вернемся к рассмотрению Вашей кандидатуры в случае возникновения релевантных позиций.</t>
  </si>
  <si>
    <t>bc07602b-5d67-11f0-bfca-d549be31d974</t>
  </si>
  <si>
    <t>https://trudvsem.ru/vacancy/card/1197746556248/bc07602b-5d67-11f0-bfca-d549be31d974</t>
  </si>
  <si>
    <t>Профилактический прием (осмотр, консультация) на профосмотрах (Приказ 29н). УЗИ ОМТ и МЖ. Прием (осмотр, консультация) первичный на амбулаторных приемах Ведение беременных, КТГ Кольпоскопия. Фотек.</t>
  </si>
  <si>
    <t>b0a52943-6174-11f0-b4ef-d549be31d974</t>
  </si>
  <si>
    <t>https://trudvsem.ru/vacancy/card/1037700216069/b0a52943-6174-11f0-b4ef-d549be31d974</t>
  </si>
  <si>
    <t>Ведение амбулаторного приема; Взятие на учет и наблюдение беременных женщин; Лечение гинекологических пациентов; Ведение медицинской документации</t>
  </si>
  <si>
    <t>5d1308f8-5036-11f0-bbbf-d549be31d974</t>
  </si>
  <si>
    <t>https://trudvsem.ru/vacancy/card/1027700046615/5d1308f8-5036-11f0-bbbf-d549be31d974</t>
  </si>
  <si>
    <t>Лечебно-диагностический прием и консультирование пациентов Назначение лечения в клинике Ведение беременности УЗД исследования</t>
  </si>
  <si>
    <t>6b283100-4e7d-11f0-840e-25abf1fceba2</t>
  </si>
  <si>
    <t>https://trudvsem.ru/vacancy/card/1027700404797/6b283100-4e7d-11f0-840e-25abf1fceba2</t>
  </si>
  <si>
    <t>Врач акушер-гинеколог поликлиники</t>
  </si>
  <si>
    <t>Требования: Наличие действующего сертификата или аккредитации по Акушерству и гинекологии и по Ультразвуковой диагностики. Владение малыми хирургическими операциями (гистероскопия, раздельное диагностическое выскабливание, конизация, медицинские аборты, плановая оперативная гинекология, сургитрон Амбулаторно-поликлинический прием, ведение беременных Оформление по ТК РФ с 8.00 до 14.00 и с 14.00 до 21.00 шестидневная рабочая неделя, не более 39 часов в неделю. Гибкий график работы (две рабочие субботы или воскресенье в месяц) Основной сотрудник. Совместительство не рассматриваем! Полная занятость Приглашение на собеседование по результатам резюме!</t>
  </si>
  <si>
    <t>e5de92a2-5078-11ed-8804-dbfed3997e57</t>
  </si>
  <si>
    <t>https://trudvsem.ru/vacancy/card/1027700404797/e5de92a2-5078-11ed-8804-dbfed3997e57</t>
  </si>
  <si>
    <t>Врач акушер-гинеколог на пункции</t>
  </si>
  <si>
    <t>Проведение полного цикла работ. -Заблаговременная работа с медицинской документацией и анамнезом пациента. - Активный контакт с лечащим врачом пациента и эмбриологами. - Выполнение кардиотокографии плода с интерпретацией показателей. -Малые гинекологические операции,гинекологические приемы. -Гистероскопия, резектоскопия, ассистирование на лапароскопической операции по вагинальной пластики.</t>
  </si>
  <si>
    <t>3d78dcc2-59ad-11ef-b3aa-25abf1fceba2</t>
  </si>
  <si>
    <t>https://trudvsem.ru/vacancy/card/1027700404797/3d78dcc2-59ad-11ef-b3aa-25abf1fceba2</t>
  </si>
  <si>
    <t>Врач-акушер-гинеколог с УЗД</t>
  </si>
  <si>
    <t>Консультативные приемы (назначение лечения, консультации по результатам проведенных обследований); Взятие мазков, соскобов (женщины, мужчины), Гинекологические осмотры, назначение лечения; Ультразвуковая диагностика (гинекология + акушерство все триместры. Владение широким спектром УЗИ - как преимущество. Аппарат Mindray DС 70 pro) Удаление новообразований, кольпоскопия.</t>
  </si>
  <si>
    <t>47f6dec0-6d5e-11f0-b4e4-25abf1fceba2</t>
  </si>
  <si>
    <t>https://trudvsem.ru/vacancy/card/5147746474134/47f6dec0-6d5e-11f0-b4e4-25abf1fceba2</t>
  </si>
  <si>
    <t>Врач акушер-гинеколог / врач УЗИ</t>
  </si>
  <si>
    <t>Вакансия компании ООО "КЕНСИМЕД" Компания "CMD Центр Молекулярной диагностики" - это медицинская лаборатория, специализирующаяся на молекулярной диагностике заболеваний. Она была основана в 2004 году и является одним из лидеров в области молекулярной медицины в России. CMD предлагает широкий спектр услуг, включая тестирование на инфекционные заболевания, генетические исследования, иммунологические тесты и другие виды анализов. Одной из ключевых особенностей компании является использование современных технологий и оборудования. Обязанности: - Проводит ультразвуковую диагностику (акушерство и гинекология); - Оказывает услуги по ведению беременности; - Проводит кольпоскопию; - Самостоятельно проводит необходимые диагностические исследования; - Может участвовать в интерпретации результатов лабораторных исследований; - Обеспечивает своевременное и качественное оформление медицинской и иной документации. Требования: - Специалист, имеющий высшее медицинское образование; - Первая специализация (интернатура или ординатура) по специальности акушерство и гинекология и гинекология; - Сертификат или аккредитация по специальности акушерство и гинекология; - УЗИ малого таза/фолликулометрия (дополнительные виды диагностики по УЗИ будут преимуществом); - Опыт работы не менее 5 лет; - Уверенный пользователь ПК; - Быстрая обучаемость, стрессоустойчивость, доброжелательность и позитивное мышление; - Опрятность, соблюдение корпоративного стиля. Условия: - Работа в крупной федеральной сети CMD; - Близкое расположение офиса от метро; - Еженедельная выплата зарплаты; - Корпоративная скидка 50% на услуги лаборатории; - Гибкий график работы: смены по 5 часов; - Оформление по ТК РФ.</t>
  </si>
  <si>
    <t>75694e50-63c8-11f0-b4e4-25abf1fceba2</t>
  </si>
  <si>
    <t>https://trudvsem.ru/vacancy/card/1027700404797/75694e50-63c8-11f0-b4e4-25abf1fceba2</t>
  </si>
  <si>
    <t>Врач акушер-гинеколог / Врач-хирург</t>
  </si>
  <si>
    <t>врач-хирург дежурной бригады с опытом работы в акушерстве и гинекологии, сосудистой хирургии малого таза или тазового дна, органов малого таза, открытой хирургии и лапароскопии.</t>
  </si>
  <si>
    <t>7850e360-6253-11f0-b4e4-25abf1fceba2</t>
  </si>
  <si>
    <t>https://trudvsem.ru/vacancy/card/1027700404797/7850e360-6253-11f0-b4e4-25abf1fceba2</t>
  </si>
  <si>
    <t>Врач акушер-гинеколог (с владением УЗД)</t>
  </si>
  <si>
    <t>Оказание медицинской помощи в амбулаторных условиях и в стационаре одного дня (операции под наркозом и местной анестезией). Ведение беременности. Выполнение медицинских манипуляций Владение УЗИ по гинекологии и акушерству Владение трактовкой лабораторных исследований.</t>
  </si>
  <si>
    <t>3e8a8cd0-6c7b-11f0-b4e4-25abf1fceba2</t>
  </si>
  <si>
    <t>https://trudvsem.ru/vacancy/card/1027700404797/3e8a8cd0-6c7b-11f0-b4e4-25abf1fceba2</t>
  </si>
  <si>
    <t>Врач акушер-гинеколог (УЗД гинекологическая и акушерская)</t>
  </si>
  <si>
    <t>Оказание медицинской помощи в амбулаторных условиях и в стационаре одного дня (операции под наркозом и местной анестезией). Ведение беременности. Выполнение медицинских манипуляций, владение КТГ, доплером Владение трактовкой лабораторных исследований.</t>
  </si>
  <si>
    <t>81438a40-66e0-11f0-b4e4-25abf1fceba2</t>
  </si>
  <si>
    <t>https://trudvsem.ru/vacancy/card/7226c750-02f1-11eb-8600-bfd13399602c/81438a40-66e0-11f0-b4e4-25abf1fceba2</t>
  </si>
  <si>
    <t>Акушер/акушерка Приёмно-диагностическое отделение №3 ПЦ</t>
  </si>
  <si>
    <t>Обязанности: Исполняет обязанности акушерки приемно-диагностического отделения, оказывает медицинскую помощь, осуществляет сбор жалоб, проводит кардиотокографиию плода, проводит забор биологического материала, оценивает состояние пациента. Обеспечивает инфекционную безопасность пациента и медицинского персонала, а также обеспечивает соблюдение правил асептики и антисептики в акушерстве. Выполняет первичную дезинфекционную обработку используемого инструментария, материалов и аппаратуры. Ответственность, внимательность, сочувствие, коммуникабельность, наблюдательность, собранность, желание обучаться . Умение работать в команде. Требования: Среднее профессиональное образование "Акушерское дело" Наличие действующего сертификата/аккредитация по специальности "Акушерское дело" Предпочтителен опыт работы акушеркой в приемно-диагностическом отделении ПЦ Уверенный пользователь ПК (Word, Excel, ЕМИАС) Условия: График работы: 5/2, сменный (суточный) Полное соблюдение ТК РФ Для членов Профсоюза реализованы следующие проекты: Медицинское сопровождение; Созданы спортивные команды из числа членов ППО и работников ММКЦ "Коммунарка", принимающие участия в официальных соревнованиях от Департамента здравоохранения Москвы и Московской Федерации Профсоюзов; Бесплатные занятия по Йоге; Скидочная программа в столовой на территории ММКЦ "Коммунарка"; Поездки на тематические экскурсии, курорты, Здравницы; Льготная программа в детских оздоровительных лагерях; Скидки и бесплатные билеты в театры, на мюзиклы, спектакли, при условии наличия специального предложения от организаторов; Помощь при поступлении ребенка в первый класс; Помощь при принятии ребенка в детский сад; Участие в благотворительных мероприятиях.</t>
  </si>
  <si>
    <t>0f877238-6178-11f0-a727-e7d0d2cf29b1</t>
  </si>
  <si>
    <t>https://trudvsem.ru/vacancy/card/1037700216069/0f877238-6178-11f0-a727-e7d0d2cf29b1</t>
  </si>
  <si>
    <t>Врач ультразвуковой диагностики</t>
  </si>
  <si>
    <t>Работа врачом УЗД в акушерстве и гинекологии в женской консультации; Ведение электронной истории болезни; Ведение медицинской документации; Работа в ЕМИАС;</t>
  </si>
  <si>
    <t>8fe9fdb8-6175-11f0-bc81-cb26dff57dd7</t>
  </si>
  <si>
    <t>https://trudvsem.ru/vacancy/card/1037700216069/8fe9fdb8-6175-11f0-bc81-cb26dff57dd7</t>
  </si>
  <si>
    <t>Первичный осмотр/работа на акушерском посту и с врачом-акушером-гинекологом; Выполнение назначений врача; Проведение КТГ, забор мазков; Наблюдение и ведение беременных и рожениц</t>
  </si>
  <si>
    <t>7170a880-4d01-11f0-840e-25abf1fceba2</t>
  </si>
  <si>
    <t>https://trudvsem.ru/vacancy/card/1027700404797/7170a880-4d01-11f0-840e-25abf1fceba2</t>
  </si>
  <si>
    <t>ГКБ им. В. В. Вересаева — многопрофильная клиника с 85-летней историей, где традиции сочетаются с высокотехнологичной медициной. Каждый день более 2 500 специалистов помогают пациентам в современных операционных. Почему выбирают нас? Масштаб и возможности – работа в крупнейшем стационаре Москвы (70 000+ пациентов в год) с сосудистым, инсультным, флебологическим центрами и отделениями хирургии разного профиля. Современные технологии – все операционные и кабинеты оснащены по последним стандартам инновационным оборудованием. Профессиональное развитие – повышение квалификации и сертификация, освоение специализированных навыков. В женскую консультацию ГБУЗ ГКБ им В. В. Вересаева ДЗМ требуется акушерка. Что мы предлагаем: Стабильность и комфорт – официальное трудоустройство по ТК РФ, конкурентная зарплата от 80 000 рублей. Гибкий график – 5/2, сменный утро/вечер. Одна рабочая суббота в месяц. Ваши задачи: Прием/оформление пациентов амбулаторного звена женской консультации. Первичный осмотр / работа на акушерском посту + с врачом акушером-гинекологом. Соблюдение санитарно-гигиенического режима. Ведение медицинской документации. Мы ждем от вас: Действующий сертификат/аккредитация по специальности «Акушерское дело». Работа акушерки требует медицинских знаний, такта и эмпатии, ведь она часто становится главной опорой для женщин в самые волнительные моменты их жизни. Присоединяйтесь к команде одного из ведущих медицинских центров столицы — отправляйте свое резюме!</t>
  </si>
  <si>
    <t>ac79d1c9-6e92-11ef-9450-e7d0d2cf29b1</t>
  </si>
  <si>
    <t>https://trudvsem.ru/vacancy/card/1127847096167/ac79d1c9-6e92-11ef-9450-e7d0d2cf29b1</t>
  </si>
  <si>
    <t>Оказание медицинской помощи пациентам в период беременности, родов, в послеродовой период, после прерывания беременности, с акушерскими осложнениями, гинекологическими заболеваниями и доброкачественными диффузными изменениями молочных желез.</t>
  </si>
  <si>
    <t>7c615ea8-4416-11ef-8262-cb26dff57dd7</t>
  </si>
  <si>
    <t>https://trudvsem.ru/vacancy/card/1027808760430/7c615ea8-4416-11ef-8262-cb26dff57dd7</t>
  </si>
  <si>
    <t>Проведение медицинского обследования пациентов в период беременности, послеродовой период и с распространенными гинекологическими заболеваниями</t>
  </si>
  <si>
    <t>90a40795-a61f-11ee-becb-cb26dff57dd7</t>
  </si>
  <si>
    <t>https://trudvsem.ru/vacancy/card/1037843103638/90a40795-a61f-11ee-becb-cb26dff57dd7</t>
  </si>
  <si>
    <t>- Проведение медицинского обследования пациентов в период беременности, родов, послеродовой период и с распространенными гинекологическими заболеваниями - Лечение неосложненных состояний беременности, родов, послеродового периода и распространенных гинекологических заболеваний - Оказание медицинской помощи пациентам во время самопроизвольных неосложненных родов и в послеродовой период - Медицинская реабилитация пациентов в период беременности, родов, послеродовой период и с распространенными гинекологическими заболеваниями - Проведение мероприятий по профилактике и формированию здорового образа жизни и санитарно-гигиеническому просвещению женской части населения - Ведение медицинской документации, организация деятельности медицинского персонала, находящегося в распоряжении - Оказание медицинской помощи в экстренной форме</t>
  </si>
  <si>
    <t>c7cc7f65-a316-11ee-a857-e7d0d2cf29b1</t>
  </si>
  <si>
    <t>https://trudvsem.ru/vacancy/card/1037832003714/c7cc7f65-a316-11ee-a857-e7d0d2cf29b1</t>
  </si>
  <si>
    <t>ДПО № 75 Врач-акушер-гинеколог</t>
  </si>
  <si>
    <t>Выполняет должностные инструкции врача-акушера-гинеколога детского поликлинического отделения</t>
  </si>
  <si>
    <t>e5b56588-f51a-11ef-801e-e7d0d2cf29b1</t>
  </si>
  <si>
    <t>https://trudvsem.ru/vacancy/card/1027802751701/e5b56588-f51a-11ef-801e-e7d0d2cf29b1</t>
  </si>
  <si>
    <t>Оказание медицинской помощи населению по профилю акушерство и гинекология в амбулаторных условиях. Проведение медицинского обследования, назначение и лечение, контроль эффективности мед.реабилитации пациентов в период беременности, в послеродовой период, после прерывания беременности, с гинеколог.заболеваниями и доброкачественными диффузными изменениями молочных желез. Проведение мед.экспертиз; проведение анализа медико-статистической информации, ведение мед.документации. Оказание неотложной медицинской помощи.</t>
  </si>
  <si>
    <t>70374660-66e5-11f0-b4e4-25abf1fceba2</t>
  </si>
  <si>
    <t>https://trudvsem.ru/vacancy/card/1027700404797/70374660-66e5-11f0-b4e4-25abf1fceba2</t>
  </si>
  <si>
    <t>В связи с развитием компании, мы приглашаем нового сотрудника на должность "Врач акушер-гинеколог" Ваши задачи: Амбулаторный прием пациентов в условиях многопрофильного медицинского центра пациентов за наличный расчет и ДМС. Осмотр, сбор жалоб, анамнеза и заболеваний пациентов. выполнение манипуляций по взятию биоматериала (мазки, соскобы); знание кодов МКБ. ведение необходимой медицинской документации, в т.ч. в электронном виде; взаимодействие с врачами других специальностей для координированного лечения пациентов клиники, ведение беременности, осуществление индивидуальный подбор современных средств контрацепции, установка и снятие ВМС. диагностика и лечение заболеваний шейки матки (опыт работы на аппарате Сургитрон, выполнение биопсии, эксцизии, конизации шейки матки) диагностика и лечение нарушений менструального цикла; лечение климактерического синдрома; диагностика и лечение миомы матки и эндометриоза гениталий; диагностика и лечение женского бесплодия (выполнение ГСГ); кольпоскопия; лечение генитального пролапса, стрессового недержания мочи; контурная пластика (при наличии обучения), соблюдение принципы врачебной этики и деонтологии, совместно с отделами маркетинга и продаж, участвовать в привлечении пациентов. Наши ожидания: Высшее медицинское образование по специальности "Лечебное дело" или "Педиатрия"; Подготовка в интернатуре и (или) ординатуре по специальности «Акушерство и гинекология», проф. переподготовка по «Ультразвуковой диагностике»; Наличие действующих сертификатов/ аккредитации по акушерство и гинекология, ультразвуковой диагностики. Наличие дополнительных обучений по гинекологической эндокринологии и эстетической гинекологии будет вашим преимуществом. Опыт работы от 5 лет. Личные качества: вежливость, клиентоцентричность, командная работа. Мы предлагаем: Оформление по ТК РФ. График работы: от 0,25ст.; 0,5ст. 1,0ст., дни работы по договорённости. Стабильная выплата зарплаты 2 раза в месяц (% /min оплата труда) от 130т.руб и более. Работа в многопрофильном медицинском центре в шаговой доступности от метро Московские ворота (15 минут) Киевская д.5 корп.4. Оформление по ТК РФ. Наличие на рабочей площадке КТ и МРТ, рентген кабинета, кабинет массажа, процедурного кабинета, манипуляционного кабинета, физиокабинета. Комфортные условия труда, современное диагностическое оборудование ( GE Voluson S8 -высококачественная ультразвуковая 4D система, GE Logiq E9). Льготное медицинское обслуживание для сотрудников. Корпоративная медицинская форма. Прохождение медицинского осмотра за счет компании. Замечательный, дружный коллектив, продвинутая система наставничества. Консультирование процесса обучения в рамках НМО. Страхование профессиональной ответственности врачей.</t>
  </si>
  <si>
    <t>c03ff7e9-3c85-11f0-af13-d549be31d974</t>
  </si>
  <si>
    <t>https://trudvsem.ru/vacancy/card/64fd0950-b4ce-11ec-a483-4febb26dc4ec/c03ff7e9-3c85-11f0-af13-d549be31d974</t>
  </si>
  <si>
    <t>Врач - акушер - гинеколог - заведующий кабинетом</t>
  </si>
  <si>
    <t>Организация работы кабинета врача - акушера - гинеколога консультативно - диагностического отделения государственного лечебного учреждения. Выполнение хирургических манипуляций в условиях кабинета и операционного блока. Ведение амбулаторного приёма и курация стационарных больных. Прерывание беременности на ранних сроках, медикаментозным и хирургическим методом. Оперативная активность по специальности, в том числе с применением эндовидеохирургии. Владение методиками кольпоскопии, гистероскопии. Опыт выполнения оперативных вмешательств на органах малого таза по неотложным показаниям лапаротомным доступом. Ведение документации кабинета.</t>
  </si>
  <si>
    <t>f444d6a8-322b-11f0-801b-e7d0d2cf29b1</t>
  </si>
  <si>
    <t>https://trudvsem.ru/vacancy/card/1027802738237/f444d6a8-322b-11f0-801b-e7d0d2cf29b1</t>
  </si>
  <si>
    <t>Действующий сертификат или аккредитация по специальности "Акушерское дело" специалиста, опыт работы приветствуется.</t>
  </si>
  <si>
    <t>ab0cbd00-6e16-11f0-b4e4-25abf1fceba2</t>
  </si>
  <si>
    <t>https://trudvsem.ru/vacancy/card/1027700404797/ab0cbd00-6e16-11f0-b4e4-25abf1fceba2</t>
  </si>
  <si>
    <t>Акушерка/Акушер</t>
  </si>
  <si>
    <t>Чем предстоит заниматься: Работа в процедурном кабинете: взятие капиллярной и венозной крови (система Vacuette) взрослым и детям, взятие мазков, снятие ЭКГ Встреча и сопровождение пациентов Информирование посетителей по вопросам предоставления медицинских услуг Работа с кассовым аппаратом, с компьютером Ждём от вас: Среднее-специальное медицинское образование по специальности "Акушерское дело" Сертификат/ аккредитация специалиста Опыт работы в процедурном кабинете приветствуется Мы предлагаем: Официальное трудоустройство и "белая" заработная плата Профессиональное развитие в крупной международной компании График работы 2/2, 5/2,6/1 Офис: ближайший к дому Возможность подработки в выходные (по желанию) Обучение за счет компании в системе НМО, обучение опытными наставниками Корпоративное обучение (тренинги, семинары, участие в конференциях) Комфортные условия труда и интересная корпоративная жизнь Скидка 50% на услуги лабораторной диагностики и взятие биоматериала, 30% на прием врачей и проведение функциональной диагностики для сотрудника и ближайших родственников; Подарок в честь Дня Рождения сотрудника Новогодние детские подарки для детей сотрудников Корпоративные скидки и эксклюзивные специальные предложения от 800+ партнеров</t>
  </si>
  <si>
    <t>f9419d28-5673-11f0-a6b9-e7d0d2cf29b1</t>
  </si>
  <si>
    <t>https://trudvsem.ru/vacancy/card/1027802738237/f9419d28-5673-11f0-a6b9-e7d0d2cf29b1</t>
  </si>
  <si>
    <t>оказание медицинской помощи по специальности "Акушерство и гинекология"</t>
  </si>
  <si>
    <t>4829ea45-0e5c-11ed-9fda-791a818bdadb</t>
  </si>
  <si>
    <t>https://trudvsem.ru/vacancy/card/1127847663800/4829ea45-0e5c-11ed-9fda-791a818bdadb</t>
  </si>
  <si>
    <t>оказание квалифицированной помощи пациентам в условиях многопрофильного медицинского центра, используя современные методы профилактики, диагностики и лечения; ведение медицинской документации</t>
  </si>
  <si>
    <t>f6d33c48-37bd-11ef-b852-e7d0d2cf29b1</t>
  </si>
  <si>
    <t>https://trudvsem.ru/vacancy/card/1027802484181/f6d33c48-37bd-11ef-b852-e7d0d2cf29b1</t>
  </si>
  <si>
    <t>- Оказывает квалифицированную медицинскую помощь по специальности "Акушерство и гинекология", используя современные методы диагностики, лечения, профилактики и реабилитации. - Определяет тактику ведения больного в соответствии с установленными стандартами. - На основании сбора анамнеза, клинического наблюдения и результатов клинико-лабораторных и инструментальных исследований устанавливает (или подтверждает) диагноз. - Самостоятельно проводит или организует необходимые диагностические, лечебные, реабилитационные и профилактические процедуры и мероприятия.</t>
  </si>
  <si>
    <t>76743088-67ab-11f0-98c4-d549be31d974</t>
  </si>
  <si>
    <t>https://trudvsem.ru/vacancy/card/1037808004189/76743088-67ab-11f0-98c4-d549be31d974</t>
  </si>
  <si>
    <t>Ведение врачебной деятельности по профилю "Акушерство и гинекология"</t>
  </si>
  <si>
    <t>a3fd87a5-a15f-11ed-ad6c-7dbf5d2a6230</t>
  </si>
  <si>
    <t>https://trudvsem.ru/vacancy/card/1037819010371/a3fd87a5-a15f-11ed-ad6c-7dbf5d2a6230</t>
  </si>
  <si>
    <t>ea847198-60b9-11f0-b4ef-d549be31d974</t>
  </si>
  <si>
    <t>https://trudvsem.ru/vacancy/card/1027806067882/ea847198-60b9-11f0-b4ef-d549be31d974</t>
  </si>
  <si>
    <t>Приём амбулаторных пациентов . Обследование, постановка диагноза, лечебные назначения и контроль эффективности выбранной тактики. Мониторинг состояния беременных вплоть до наступления даты родов, профилактика осложнений. Помощь в планировании семьи и предохранении от нежелательной беременности. Наблюдение за госпитализированными беременными и роженицами . Заполнение медицинской документации . Соблюдение требований по использованию медицинской аппаратуры . Следование правилам асептики и антисептики, врачебной этики и принятого в медучреждении трудового распорядка.</t>
  </si>
  <si>
    <t>54c15638-ef55-11ef-a7d0-d549be31d974</t>
  </si>
  <si>
    <t>https://trudvsem.ru/vacancy/card/1027801562876/54c15638-ef55-11ef-a7d0-d549be31d974</t>
  </si>
  <si>
    <t>Сбор жалоб, анамнеза жизни и заболевания пациентов в период беременности, в послеродовой период, после прерывания беременности, с гинекологическими заболеваниями и доброкачественными диффузными изменениями молочных желез (их законных представителей) Осмотр и медицинское обследование пациентов в период беременности, в послеродовой период, после прерывания беременности, с гинекологическими заболеваниями и доброкачественными диффузными изменениями молочных желез Формулирование предварительного диагноза и составление плана проведения лабораторных и инструментальных обследований пациентов в период беременности, в послеродовой период, после прерывания беременности, с гинекологическими заболеваниями и доброкачественными диффузными изменениями молочных желез в соответствии с порядками оказания медицинской помощи, на основе клинических рекомендаций, с учетом стандартов медицинской помощи</t>
  </si>
  <si>
    <t>c570b5a0-5af9-11f0-a8f2-e7d0d2cf29b1</t>
  </si>
  <si>
    <t>https://trudvsem.ru/vacancy/card/1027801562876/c570b5a0-5af9-11f0-a8f2-e7d0d2cf29b1</t>
  </si>
  <si>
    <t>06d2e9c5-0d94-11ed-afab-35178352af9b</t>
  </si>
  <si>
    <t>https://trudvsem.ru/vacancy/card/1037804014731/06d2e9c5-0d94-11ed-afab-35178352af9b</t>
  </si>
  <si>
    <t>оказание медицинской помощи по акушерситву и гинекологи</t>
  </si>
  <si>
    <t>8f795420-145e-11f0-8bde-d549be31d974</t>
  </si>
  <si>
    <t>https://trudvsem.ru/vacancy/card/1037819001340/8f795420-145e-11f0-8bde-d549be31d974</t>
  </si>
  <si>
    <t>808eae18-1ac1-11f0-b3cf-d549be31d974</t>
  </si>
  <si>
    <t>https://trudvsem.ru/vacancy/card/1027802736928/808eae18-1ac1-11f0-b3cf-d549be31d974</t>
  </si>
  <si>
    <t>1. Ведение амбулаторного приема беременных женщин и гинекологических больных в женской консультации</t>
  </si>
  <si>
    <t>b8fdbb48-e887-11ef-8b46-d549be31d974</t>
  </si>
  <si>
    <t>https://trudvsem.ru/vacancy/card/1027802736928/b8fdbb48-e887-11ef-8b46-d549be31d974</t>
  </si>
  <si>
    <t>5a502ea8-ecfd-11ef-ae14-cb26dff57dd7</t>
  </si>
  <si>
    <t>https://trudvsem.ru/vacancy/card/1037843005045/5a502ea8-ecfd-11ef-ae14-cb26dff57dd7</t>
  </si>
  <si>
    <t>Участие в приеме беременных, рожениц, родильниц и больных, поступающих в отделение в часы его работы, проводить их осмотр, назначать необходимые лечебно-диагностические мероприятия. Оказание квалифицированной медицинской помощи по специальности "Акушерство и гинекология", используя современные методы диагностики, лечения, профилактики и реабилитации. Самостоятельно проводить или организовывать необходимые диагностические, лечебные, реабилитационные и профилактические процедуры и мероприятия.</t>
  </si>
  <si>
    <t>ba189138-4539-11f0-ae82-e7d0d2cf29b1</t>
  </si>
  <si>
    <t>https://trudvsem.ru/vacancy/card/1037821066337/ba189138-4539-11f0-ae82-e7d0d2cf29b1</t>
  </si>
  <si>
    <t>Врач акушер-гинеколог в родильное отделение</t>
  </si>
  <si>
    <t>Оказывать квалифицированную медицинскую помощь по специальности "Акушерство и гинекология", используя современные методы диагностики, лечения, профилактики и реабилитации. Определять тактику ведения больного в соответствии с установленными стандартами. На основании сбора анамнеза, клинического наблюдения и результатов клинико-лабораторных и инструментальных исследований устанавливать (или подтверждает) диагноз. Самостоятельно проводить или организовывать необходимые диагностические, лечебные, реабилитационные и профилактические процедуры и мероприятия. Вести медицинскую документацию в установленном порядке.</t>
  </si>
  <si>
    <t>07177550-6eb1-11f0-b4e4-25abf1fceba2</t>
  </si>
  <si>
    <t>https://trudvsem.ru/vacancy/card/1027700404797/07177550-6eb1-11f0-b4e4-25abf1fceba2</t>
  </si>
  <si>
    <t>Акушерка / Акушер в отделение патологии беременности</t>
  </si>
  <si>
    <t>работа на посту; в/в, в/м инъекции, постановка капельниц; выполнение назначений врача; проведение подготовки к родам; оформление медицинской документации; соблюдение санитарно-эпидемиологического режима.</t>
  </si>
  <si>
    <t>2574b0b2-8bc4-11ef-ac7b-25abf1fceba2</t>
  </si>
  <si>
    <t>https://trudvsem.ru/vacancy/card/1027700404797/2574b0b2-8bc4-11ef-ac7b-25abf1fceba2</t>
  </si>
  <si>
    <t>Врач акушер-гинеколог, врач УЗД</t>
  </si>
  <si>
    <t>Обязанности Ведение амбулаторного приема пациентов по ДМС и за наличный расчет. Выполнение малых гинекологических операций амбулаторно и в условиях дневного стационара Ведение беременности Проведение экспертизы временной нетрудоспособности с выдачей электронного листка нетрудоспособности Выполнение УЗИ в рамках гинекологического приема, кольпоскопии (преимущество) Ведение медицинской документации в МИС (электронная история болезни) Условия: Работа в Медицинском центре АО "Адмиралтейские верфи" Режим работы по гибкому графику, понедельник-воскресенье Официальное трудоустройство в рамках ТК РФ Официальная заработная плата, оплата листов нетрудоспособности, ежегодные оплачиваемые отпуска Льготы на медицинское обслуживание ДМС после 1 года работы (для основных работников) Путевки на базы отдыха (Лен область) и детский лагеря по льготной стоимости</t>
  </si>
  <si>
    <t>b3a9dc48-6c81-11f0-afe2-e7d0d2cf29b1</t>
  </si>
  <si>
    <t>https://trudvsem.ru/vacancy/card/1027808756139/b3a9dc48-6c81-11f0-afe2-e7d0d2cf29b1</t>
  </si>
  <si>
    <t>Подготовка кабинета к приему пациентов. Работа на амбулаторном приеме пациентов с врачом акушером-гинекологом. Забор биоматериала (гинекологических и урологических мазков, цитология, степень чистоты и т.д.). Своевременно и качественно выполнять профилактические и лечебно-диагностические процедуры, назначенные врачом.​ Ведение медицинской документации в электронном виде.</t>
  </si>
  <si>
    <t>1dfe5c15-a497-11ee-98f5-3768d5d7a903</t>
  </si>
  <si>
    <t>https://trudvsem.ru/vacancy/card/1037821066337/1dfe5c15-a497-11ee-98f5-3768d5d7a903</t>
  </si>
  <si>
    <t>Оказание доврачебной медицинской помощи беременным женщинам и гинекологическим больным. Оказание помощи врачу-акушеру-гинекологу при ведении дородового, послеродового периода пациентки, а так же при родоразрешении. Ведение учетно-отчетной медицинской документации. Проведение патронажа беременных, родильниц, гинекологических больных с выполнением организационных и лечебных мер. Соблюдение санитарно-гигиенического режима, правил пожарной безопасности, охраны труда и внутреннего трудового распорядка.</t>
  </si>
  <si>
    <t>a7984f06-937b-11ec-92fd-550ed7335bbe</t>
  </si>
  <si>
    <t>https://trudvsem.ru/vacancy/card/1027900633771/a7984f06-937b-11ec-92fd-550ed7335bbe</t>
  </si>
  <si>
    <t>Врач акушер-гинеколог женской консультации: 1. Проводит лечебно-профилактические мероприятия, направленные на предупреждение осложнений беременности, послеродового периода, гинекологических заболеваний на основе современных достижений науки и практики. 2. Осуществляет раннее выявление беременных женщин (до 12 недель беременности) и диспансерное наблюдение. 3. Выявляет беременных женщин, нуждающихся в госпитализации в отделения патологии беременности родильных домов и другие лечебно-профилактические учреждения по профилю заболевания (экстрагенитальные, эндокринные заболевания, иммуноконфликты, и др.). 4. Выявляет гинекологических больных, нуждающихся в стационарном лечении и подготавливает их для госпитализации. 5. Осуществляет диспансеризацию гинекологических больных (своевременное взятие на учет, подлежащих диспансеризации контингентов, проведение лечебных и оздоровительных мероприятий). 6. Проводит разъяснительную работу по предупреждению нежелательной беременности и абортов. 7. Выявляет гинекологических больных, нуждающихся в направлении на санаторно-курортное лечение. 8. Обеспечивает своевременное предоставление отпуска по беременности и родам, а также больничного листа в случаях временной нетрудоспособности. 9. Направляет всех беременных женщин и при необходимости гинекологических больных к терапевту и по показаниям к другим специалистам. 10. Посещает больных в день поступления вызова с оказанием лечебной помощи на дому и дальнейшим врачебным наблюдением до выздоровления, госпитализации или разрешения посещать женскую консультацию. 11. Систематически повышает свою квалификацию и внедряет в практику работы новые средства лечения, передовые и организационные формы работы. 12. Ведет медицинскую документацию в установленном порядке. 13. Руководит работой и проводит мероприятия по повышению квалификации подчиненного среднего и младшего медицинского персонала.</t>
  </si>
  <si>
    <t>63d116c6-13f3-11eb-8138-3bfa22f2d66b</t>
  </si>
  <si>
    <t>https://trudvsem.ru/vacancy/card/1027900561050/63d116c6-13f3-11eb-8138-3bfa22f2d66b</t>
  </si>
  <si>
    <t>амбулаторный прием, лечение стационарных больных, оперативная активность</t>
  </si>
  <si>
    <t>льгота по оплате за коммунальные услуги, льготная пенсия, единовременные выплаты</t>
  </si>
  <si>
    <t>3ab10715-50e0-11ed-8fd4-ed9942adf613</t>
  </si>
  <si>
    <t>https://trudvsem.ru/vacancy/card/1027900633562/3ab10715-50e0-11ed-8fd4-ed9942adf613</t>
  </si>
  <si>
    <t>Медпомощь по профилю акушерство и гинекология амбулаторно и в дневном стационаре.</t>
  </si>
  <si>
    <t>QUARTERLY 10000, Условия работы: трудоустройство в соответствии с ТК РФ, гарантии и компенсации единовременная денежная выплата 132 тысяч рублей, программа "Земский доктор" 2000 000 рублей, ежемесячная частичная компенсация расходов на оплату стоимости найма жилого помещения. Предоставляется квартира.</t>
  </si>
  <si>
    <t>3eef1848-3647-11f0-a66d-d549be31d974</t>
  </si>
  <si>
    <t>https://trudvsem.ru/vacancy/card/1028601844303/3eef1848-3647-11f0-a66d-d549be31d974</t>
  </si>
  <si>
    <t>Оказание медицинской помощи населению по профилю "акушерство и гинекология" стационарных условиях</t>
  </si>
  <si>
    <t>bbd860ab-4a7e-11f0-8507-e7d0d2cf29b1</t>
  </si>
  <si>
    <t>https://trudvsem.ru/vacancy/card/1028601867392/bbd860ab-4a7e-11f0-8507-e7d0d2cf29b1</t>
  </si>
  <si>
    <t>Согласно должностной инструкции разработанной в соотвествии с профессиональным стандартом "Врач-акушер-гинеколог".</t>
  </si>
  <si>
    <t>72a10aa8-51c1-11f0-9e04-cb26dff57dd7</t>
  </si>
  <si>
    <t>https://trudvsem.ru/vacancy/card/1028601844303/72a10aa8-51c1-11f0-9e04-cb26dff57dd7</t>
  </si>
  <si>
    <t>Оказание медицинской помощи населению по профилю "акушерство и гинекология" амбулаторных условиях Трудовые функции 1. Проведение медицинского обследования пациентов в период беременности, в послеродовой период, после прерывания беременности, с гинекологическими заболеваниями и доброкачественными диффузными изменениями молочных желез в амбулаторных условиях и (или) в условиях дневного стационара; 2. Назначение и проведение лечения пациентам в период беременности, в послеродовой период, после прерывания беременности, с гинекологическими заболеваниями и доброкачественными диффузными изменениями молочных желез, контроль его эффективности и безопасности в амбулаторных условиях и (или) в условиях дневного стационара; 3. Проведение и контроль эффективности медицинской реабилитации пациентов в период беременности, в послеродовой период, после прерывания беременности, с гинекологическими заболеваниями и доброкачественными диффузными изменениями молочных желез в амбулаторных условиях и (или) в условиях дневного стационара; 4. Проведение и контроль эффективности мероприятий по профилактике и формированию здорового образа жизни и санитарно-гигиеническому просвещению среди женщин в амбулаторных условиях и (или) в условиях дневного стационара; 5. Проведение медицинских экспертиз в отношении пациентов в период беременности, в послеродовой период, после прерывания беременности, с гинекологическими заболеваниями и доброкачественными диффузными изменениями молочных желез в амбулаторных условиях и (или) в условиях дневного стационара; 6. Проведение анализа медико-статистической информации, ведение медицинской документации, организация деятельности находящегося в распоряжении медицинского персонала в амбулаторных условиях и (или) в условиях дневного стационара; 7. Оказание медицинской помощи в экстренной форме</t>
  </si>
  <si>
    <t>287ebf48-e9f1-11ef-a95d-e7d0d2cf29b1</t>
  </si>
  <si>
    <t>https://trudvsem.ru/vacancy/card/1028600614822/287ebf48-e9f1-11ef-a95d-e7d0d2cf29b1</t>
  </si>
  <si>
    <t>Своевременно распознавать и проводить роды при разгибательных предлежаниях плода, тазовом предлежании, крупном плоде и многоплодной беременности. Своевременно определять показания к операции кесарева сечения. Обосновывать тактику при поперечном положении плода и выполнять ее. Обосновывать тактику ведения родов при экстрагенитальных заболеваниях, определять аномалии и осуществлять регуляцию родовой деятельности. Устанавливать причину акушерского кровотечения (предлежание плаценты, преждевременная отслойка, атоническое кровотечение) и оказывать необходимую помощь при этом состоянии.</t>
  </si>
  <si>
    <t>94b7abc8-2021-11f0-b6d4-cb26dff57dd7</t>
  </si>
  <si>
    <t>https://trudvsem.ru/vacancy/card/1108602010274/94b7abc8-2021-11f0-b6d4-cb26dff57dd7</t>
  </si>
  <si>
    <t>акушер- гинеколог</t>
  </si>
  <si>
    <t>оказание медицинской помощи несовершеннолетним, медицинские осмотры, выдача справок</t>
  </si>
  <si>
    <t>de9443a0-3644-11f0-a66d-d549be31d974</t>
  </si>
  <si>
    <t>https://trudvsem.ru/vacancy/card/1028601844303/de9443a0-3644-11f0-a66d-d549be31d974</t>
  </si>
  <si>
    <t>Заведующий гинекологическим отделением-врач-акушер-гинеколог</t>
  </si>
  <si>
    <t>Обобщенная трудовая функция Управление структурным подразделением медицинской организации Трудовые функции Организация деятельности структурного подразделения медицинской организации Планирование деятельности структурного подразделения медицинской организации Контроль деятельности структурного подразделения медицинской организации Оказание медицинской помощи в экстренной форме</t>
  </si>
  <si>
    <t>06e4b4f3-5cd6-11ea-af61-bf2cfe8c828d</t>
  </si>
  <si>
    <t>https://trudvsem.ru/vacancy/card/1028601579995/06e4b4f3-5cd6-11ea-af61-bf2cfe8c828d</t>
  </si>
  <si>
    <t>Оказывает квалифицированную медицинскую помощь по специальности "Акушерство и гинекология", используя современные методы диагностики, лечения, профилактики и реабилитации. Самостоятельно проводит или организует необходимые диагностические, лечебные, реабилитационные и профилактические процедуры и мероприятия.</t>
  </si>
  <si>
    <t>Социальный пакет Полный рабочий день</t>
  </si>
  <si>
    <t>c7ac0718-15d6-11f0-add8-cb26dff57dd7</t>
  </si>
  <si>
    <t>https://trudvsem.ru/vacancy/card/1028601791789/c7ac0718-15d6-11f0-add8-cb26dff57dd7</t>
  </si>
  <si>
    <t>Проводит амбулаторный прием пациентов в соответствии с графиком.Оказывает квалифицированную медицинскую помощь в женской консультации, используя современные методы профилактики, диагностики, лечения и реабилитации, разрешенные для применения в медицинской практике, определяет тактику ведения больного, на основании клинических наблюдений и обследования, сбора анамнеза, данных клинико-лабораторных и инструментальных исследований устанавливает (или подтверждает) диагноз, в соответствии с установленными правилами и стандартами назначает и контролирует необходимое лечение, организует или самостоятельно проводит необходимые диагностические, лечебные, реабилитационные и профилактические процедуры и мероприятия</t>
  </si>
  <si>
    <t>1d3e28f8-58a0-11f0-bb46-d549be31d974</t>
  </si>
  <si>
    <t>https://trudvsem.ru/vacancy/card/1068603055674/1d3e28f8-58a0-11f0-bb46-d549be31d974</t>
  </si>
  <si>
    <t>Оказание медицинской помощи населению по профилю "акушерство и гинекология" в амбулаторных условиях Оказание медицинской помощи населению по профилю "акушерство и гинекология" в амбулаторных условиях Проведение медицинского обследования пациентов в период беременности, в послеродовой период, после прерывания беременности, с гинекологическими заболеваниями и доброкачественными диффузными изменениями молочных желез в амбулаторных условиях. - оказание медицинской помощи в соответствии с утвержденными стандартами;- выполнение требований страховых медицинских компаний при оказании медицинской помощи и оформлении медицинской документации;- оказание экстренной медицинской помощи родильницам и гинекологическим больным независимо от их места жительства, в случае их непосредственного обращения в женскую консультацию при возникновении острых состояний;- проведение профилактических мероприятий по выявлению, предупреждению и снижению гинекологических и онкологических заболеваний, инфекций, передаваемых половым путем, ВИЧ-инфекций от матери к ребенку;- проведение экспертизы временной нетрудоспособности пациентов и своевременное направление больных на врачебную комиссию;- определение медицинских показаний и направление на своевременную госпитализацию родильниц и гинекологических больных в лечебно-профилактические учреждения;- оформление медицинских карт больных;- осуществление контроля за ведением медицинской документации</t>
  </si>
  <si>
    <t>29b7b3b8-573a-11f0-8e74-e7d0d2cf29b1</t>
  </si>
  <si>
    <t>https://trudvsem.ru/vacancy/card/1028601356112/29b7b3b8-573a-11f0-8e74-e7d0d2cf29b1</t>
  </si>
  <si>
    <t>Исполнение обязанностей в соответствии с должностной инструкцией, утвержденной на предприятии.</t>
  </si>
  <si>
    <t>de426fd8-6dcb-11f0-8d69-e7d0d2cf29b1</t>
  </si>
  <si>
    <t>https://trudvsem.ru/vacancy/card/1108602010330/de426fd8-6dcb-11f0-8d69-e7d0d2cf29b1</t>
  </si>
  <si>
    <t>Оказание первичной медико-санитарной помощи женщинам</t>
  </si>
  <si>
    <t>ANNUAL 25 %</t>
  </si>
  <si>
    <t>247205c5-27aa-11ee-b38a-8138dd12ddbf</t>
  </si>
  <si>
    <t>https://trudvsem.ru/vacancy/card/1028601392335/247205c5-27aa-11ee-b38a-8138dd12ddbf</t>
  </si>
  <si>
    <t>Проводит лечебно-профилактические мероприятия, направленные на предупреждение осложнений беременности, послеродового периода, гинекологических заболеваний на основе современных достижений науки и практики. Осуществляет раннее выявление беременных женщин (до 12 недель беременности) и диспансерное наблюдение. Выявляет беременных женщин, нуждающихся в госпитализации в отделения патологии беременности родильных домов и другие лечебно-профилактические учреждения по профилю заболевания (экстрагенитальные, эндокринные заболевания, иммуноконфликты, и др.). Проводит занятия по психопрофилактической и физической подготовки беременных к родам. Организует и проводит профилактические гинекологические осмотры женщин с использованием современных методов обследования (кольпоскопия, цитология и др.) с целью раннего выявления и лечения гинекологических заболеваний.Выявляет гинекологических больных, нуждающихся в стационарном лечении и подготавливает их для госпитализации.</t>
  </si>
  <si>
    <t>1b7dcde0-3c5d-11f0-a67e-e7d0d2cf29b1</t>
  </si>
  <si>
    <t>https://trudvsem.ru/vacancy/card/1088601000047/1b7dcde0-3c5d-11f0-a67e-e7d0d2cf29b1</t>
  </si>
  <si>
    <t>- Оказание медицинской помощи пациентам в период беременности, родов, в послеродовой период, после прерывания беременности, с акушерскими осложнениями, гинекологическими заболеваниями и доброкачественными диффузными изменениями молочных желез - Оказание медицинской помощи населению по профилю "акушерство и гинекология" в амбулаторных условиях и (или) в условиях дневного стационара -Реализация муниципальных программ здравоохранения на территории муниципального образования. -Обеспечение надлежащего качества медицинской помощи и медицинских услуг, предоставляемых населению. -Обеспечение санитарно гигиенического просвещения населения. -Участие в выполнении программ обязательного медицинского страхования..</t>
  </si>
  <si>
    <t>f8b04235-8278-11ec-ab76-550ed7335bbe</t>
  </si>
  <si>
    <t>https://trudvsem.ru/vacancy/card/1028601499684/f8b04235-8278-11ec-ab76-550ed7335bbe</t>
  </si>
  <si>
    <t>оказание специализированной помощи в условиях стационара и амбулатории</t>
  </si>
  <si>
    <t>799b7aa0-4cf0-11f0-835f-e7d0d2cf29b1</t>
  </si>
  <si>
    <t>https://trudvsem.ru/vacancy/card/1028601267452/799b7aa0-4cf0-11f0-835f-e7d0d2cf29b1</t>
  </si>
  <si>
    <t>Оказание квалифицированной медицинской помощи по специальности "Акушерство и гинекология", используя современные методы диагностики, лечения, профилактики и реабилитации. Определение тактики ведения больного в соответствии с установленными стандартами.</t>
  </si>
  <si>
    <t>Социальный пакет. Компенсация стоимости проезда и провоза багажа к месту использования отпуска и обратно 1 раз в 2 года работнику и несовершеннолетним членам семьи. Материальная помощь к отпуску</t>
  </si>
  <si>
    <t>31cc22e5-8a63-11ec-a92f-57fc951f3846</t>
  </si>
  <si>
    <t>https://trudvsem.ru/vacancy/card/1188617012759/31cc22e5-8a63-11ec-a92f-57fc951f3846</t>
  </si>
  <si>
    <t>врач акушер - гинеколог</t>
  </si>
  <si>
    <t>Требуется основной сотрудник на профосмотры и консультативный приёмы.</t>
  </si>
  <si>
    <t>9522b236-e2d2-11ea-8a52-736ab11edb0c</t>
  </si>
  <si>
    <t>https://trudvsem.ru/vacancy/card/8c993700-7c99-11e5-b17c-239645b044d5/9522b236-e2d2-11ea-8a52-736ab11edb0c</t>
  </si>
  <si>
    <t>- ведение пациентов</t>
  </si>
  <si>
    <t>c2d5c0e5-8020-11ec-b19e-57fc951f3846</t>
  </si>
  <si>
    <t>https://trudvsem.ru/vacancy/card/1028601844589/c2d5c0e5-8020-11ec-b19e-57fc951f3846</t>
  </si>
  <si>
    <t>Осуществление лечебной деятельности по охране здоровья населения</t>
  </si>
  <si>
    <t>e2d3e328-16c9-11f0-b3e5-cb26dff57dd7</t>
  </si>
  <si>
    <t>https://trudvsem.ru/vacancy/card/1028601442847/e2d3e328-16c9-11f0-b3e5-cb26dff57dd7</t>
  </si>
  <si>
    <t>dd2e64d8-ce77-11ef-8596-e7d0d2cf29b1</t>
  </si>
  <si>
    <t>https://trudvsem.ru/vacancy/card/1028601418999/dd2e64d8-ce77-11ef-8596-e7d0d2cf29b1</t>
  </si>
  <si>
    <t>первична медико санитарная помощь</t>
  </si>
  <si>
    <t>3b6b9f98-58b1-11f0-9e37-cb26dff57dd7</t>
  </si>
  <si>
    <t>https://trudvsem.ru/vacancy/card/1068602160692/3b6b9f98-58b1-11f0-9e37-cb26dff57dd7</t>
  </si>
  <si>
    <t>Врач-акушер-гинеколог (проф.осмотры)</t>
  </si>
  <si>
    <t>-профилактические осмотры</t>
  </si>
  <si>
    <t>991a8058-58ae-11f0-8b75-e7d0d2cf29b1</t>
  </si>
  <si>
    <t>https://trudvsem.ru/vacancy/card/1068602160692/991a8058-58ae-11f0-8b75-e7d0d2cf29b1</t>
  </si>
  <si>
    <t>Акушер (смотровой кабинет, профосмотры)</t>
  </si>
  <si>
    <t>- Смотровой кабинет - Профилактические осмотры</t>
  </si>
  <si>
    <t>7eb2f3f8-1394-11f0-85c2-cb26dff57dd7</t>
  </si>
  <si>
    <t>https://trudvsem.ru/vacancy/card/1028601393150/7eb2f3f8-1394-11f0-85c2-cb26dff57dd7</t>
  </si>
  <si>
    <t>заведующий женской консультацией врач-акушер-гинеколог</t>
  </si>
  <si>
    <t>5bf7bda0-0476-11f0-9571-d549be31d974</t>
  </si>
  <si>
    <t>https://trudvsem.ru/vacancy/card/1028601418977/5bf7bda0-0476-11f0-9571-d549be31d974</t>
  </si>
  <si>
    <t>Заведующий родильным отделением – врач – акушер  - гинеколог</t>
  </si>
  <si>
    <t>Руководство деятельностью структурного подразделения медицинской организации; Контроль за работой персонала структурного подразделения, качеством проводимого лечения, за соблюдением стандартов медицинской помощи; Оказание медицинской помощи населению по профилю Акушерство и гинекология; Дежурство в стационаре (заработная плата указана с учетом дежурств)</t>
  </si>
  <si>
    <t>c7160318-4672-11f0-8507-e7d0d2cf29b1</t>
  </si>
  <si>
    <t>https://trudvsem.ru/vacancy/card/1028700587189/c7160318-4672-11f0-8507-e7d0d2cf29b1</t>
  </si>
  <si>
    <t>Оказание медицинской помощи в условиях стационара по профилю "Акушерство и Гинекология". Опыт в проведении хирургических вмешательств. Ведение электронной истории болезни. Работа с оргтехникой. Подготовка документов для направляения пациентов на лечение за пределы округа. Соблюдение медицинских стандартов при лечении.</t>
  </si>
  <si>
    <t>71e823d8-23bf-11f0-91dd-e7d0d2cf29b1</t>
  </si>
  <si>
    <t>https://trudvsem.ru/vacancy/card/6fddaf90-d412-11e9-8f97-037acc02728d/71e823d8-23bf-11f0-91dd-e7d0d2cf29b1</t>
  </si>
  <si>
    <t>Врач-акушер гинеколог акушерского отделения</t>
  </si>
  <si>
    <t>согласно должностной инструкции согласно должностной инструкции</t>
  </si>
  <si>
    <t>124d8280-3d46-11f0-8c8d-d549be31d974</t>
  </si>
  <si>
    <t>https://trudvsem.ru/vacancy/card/1028900579102/124d8280-3d46-11f0-8c8d-d549be31d974</t>
  </si>
  <si>
    <t>Оформление первичной медицинской документации. Использование приемов акушерского пособия во время самопроизвольных неосложненных родов с учетом стандартов оказания медицинской помощи, на основе клинических рекомендаций. Документированный мониторинг прогрессии родов, ведение партограммы. Оценка кровопотери во время родов и в послеродовой период, проведение осмотра родовых путей и определениестепени разрыва мягких тканей родовых путей. Проведение динамического наблюдения за состоянием роженицы и плода во время родов, родильниц в послеродовом периоде, выявление клинических признаков состояний, требующих оказания неотложной медицинской помощи. Использование в работе медицинских информационно-аналитических систем.</t>
  </si>
  <si>
    <t>aacb79ce-5184-11f0-9e04-cb26dff57dd7</t>
  </si>
  <si>
    <t>https://trudvsem.ru/vacancy/card/1028900509879/aacb79ce-5184-11f0-9e04-cb26dff57dd7</t>
  </si>
  <si>
    <t>Оказывает постоянную, экстренную и неотложную квалифицированную медицинскую помощь населению по своей специальности, используя современные способы и методы профилактики, диагностики, лечения и реабилитации, разрешенные для применения в медицинской практике. Ежедневно проводит осмотр больного в стационаре. Организует и самостоятельно проводит специальные диагностические исследования и интерпретирует их результаты. В зависимости от состояния пациента вносит изменения в план лечения и определяет необходимость дополнительных методов обследования. Принимает участие в проведении профилактических мероприятий по предупреждению и снижению гинекологической заболеваемости, осложнений беременности и родов, послеродового периода. Осуществляет организацию и проведение профилактических гинекологических осмотров женщин с использованием современных методов обследования с целью раннего выявления и лечения гинекологических заболеваний. Выявляет беременных (на ранних стадиях беременности) и осуществляет их диспансерное наблюдение. Проводит занятия по физической и психопрофилактической подготовке беременных к родам и обучение их в /"Школе матерей/". Выявляет беременных, нуждающихся в госпитализации в отделения патологии беременных родильных домов и другие ЛПУ по профилю заболевания. Проводит отбор беременных женщин и гинекологических больных, подлежащих оздоровлению в санаториях-профилакториях. Дает рекомендации по трудоустройству беременных женщин, которое будет исключать влияние производственных вредностей. Принимает участие в проведении предварительных при поступлении на работу и периодических медицинских осмотров. Осуществляет своевременное взятие на диспансерный учет и динамическое наблюдение гинекологических больных, проведение им комплекса лечебно-оздоровительных мероприятий с использованием санаторно-курортного лечения, а также других средств и методов обследования и лечения, анализ эффективности диспансеризации. Выявляет гинекологических больных, нуждающихся в стационарном лечении. Дает рекомендации по диетическому питанию. Организует работу по вопросам планирования семьи. Осуществляет индивидуальный подбор современных средств контрацепции. Проводит углубленный анализ заболеваемости с временной утратой трудоспособности в связи гинекологическими заболеваниями и осложнениями. Участвует в проведении врачебно-трудовой экспертизы по определению трудоспособности больного.</t>
  </si>
  <si>
    <t>56c71ea8-41b9-11ef-9cce-cb26dff57dd7</t>
  </si>
  <si>
    <t>https://trudvsem.ru/vacancy/card/1028900509516/56c71ea8-41b9-11ef-9cce-cb26dff57dd7</t>
  </si>
  <si>
    <t>Вакансии в женской консультации, АОПБ, гинекологическом отделении. Оказывает квалифицированную медицинскую помощь по специальности "Акушерство и гинекология", используя современные методы диагностики, лечения, профилактики и реабилитации. Определяет тактику ведения больного в соответствии с установленными стандартами. На основании сбора анамнеза, клинического наблюдения и результатов клинико-лабораторных и инструментальных исследований устанавливает (или подтверждает) диагноз. Самостоятельно проводит или организует необходимые диагностические, лечебные, реабилитационные и профилактические процедуры и мероприятия. Осуществляет экспертизу временной нетрудоспособности. Ведет медицинскую документацию в установленном порядке. Руководит работой подчиненного ему среднего и младшего медицинского персонала.</t>
  </si>
  <si>
    <t>1. Ежегодный отпуск 52 календарных дня, ежегодный дополнительный оплачиваемый отпуск за работу с вредными условиями и (или) опасными условиями труда до 14 календарных дней;2. Оплачиваемый проезд один раз в два года к месту использования отпуска и обратно;3. Возможно предоставление единовременной компенсационной выплаты "врачи, нужные Ямалу" - 1,0 млн.руб. при трудоустройстве на работу;4. Лицам, прибывшим на работу по приглашению выплачивается единовременное пособие в размере двух должностных окладов (ставок) и единовременное пособие на каждого прибывающего члена семьи в размере половины должностного оклада (ставки) работника, оплата стоимости проезда к месту работы и членов семьи в пределах территории Российской Федерации по фактическим расходам, предоставляется отпуск на обустройство 7 календарных дней;5. Молодым специалистам (до 30 лет) предоставляется единовременная выплата -100 тысяч рублей (по истечении трех месяцев со дня трудоустройства);6. Процентная надбавка за работу в районах Крайнего Севера и приравненных к ним местностях выплачивается в размере 80% с момента трудоустройства;7. Возможно участие в программах льготного ипотечного кредитования, реализуемых кредитными организациями на территории МО г. Салехард.8. В соответствии с Законом Ямало-Ненецкого автономного округа от 19.06.2009 № 39-ЗАО О регулировании отдельных земельных отношений в Ямало-Ненецком автономном округе возможно участие в программе по предоставлению в безвозмездное пользование земельных участков, находящихся в государственной или муниципальной собственности, для индивидуального жилищного строительства;</t>
  </si>
  <si>
    <t>2faed7b9-299c-11f0-b0e2-d549be31d974</t>
  </si>
  <si>
    <t>https://trudvsem.ru/vacancy/card/4f7b9d50-a446-11ec-a36c-550ed7335bbe/2faed7b9-299c-11f0-b0e2-d549be31d974</t>
  </si>
  <si>
    <t>Оказание медицинской помощи пациентам по специальности "Акушерство и гинекология"</t>
  </si>
  <si>
    <t>4590c170-2f27-11f0-8a59-cb26dff57dd7</t>
  </si>
  <si>
    <t>https://trudvsem.ru/vacancy/card/1078904000614/4590c170-2f27-11f0-8a59-cb26dff57dd7</t>
  </si>
  <si>
    <t>o прием амбулаторных пациентов при оказании первичной медико-санитарной помощи и специализированной медицинской помощи; o прием пациентов при предварительных и периодических медицинских осмотрах o проведение манипуляций в соответствие с порядками оказания медицинской помощи, на основе клинических рекомендаций с учетом стандартов медицинской помощи; o определять медицинские показания и медицинские противопоказания к проведению медицинских вмешательств пациентам с гинекологическими заболеваниями в соответствии с порядками оказания медицинской помощи, на основе клинических рекомендаций с учетом стандартов медицинской помощи; o оказывать помощь в соответствии со стандартами амбулаторно-поликлинической помощи и клиническими рекомендациями; o оказывать своевременную квалифицированную медицинскую помощь пациентам при неотложных состояниях; o ведение медицинской документации; o работа в медицинской информационной системе</t>
  </si>
  <si>
    <t>e707caa8-5aea-11f0-a8f2-e7d0d2cf29b1</t>
  </si>
  <si>
    <t>https://trudvsem.ru/vacancy/card/1058900826005/e707caa8-5aea-11f0-a8f2-e7d0d2cf29b1</t>
  </si>
  <si>
    <t>ВРАЧ-АКУШЕР-ГИНЕКОЛОГ-ЭНДОКРИНОЛОГ</t>
  </si>
  <si>
    <t>780318e8-ed20-11ef-ae14-cb26dff57dd7</t>
  </si>
  <si>
    <t>https://trudvsem.ru/vacancy/card/1169102087846/780318e8-ed20-11ef-ae14-cb26dff57dd7</t>
  </si>
  <si>
    <t>Оказывает квалифицированную медицинскую помощь по своей специальности, используя современные методы профилактики, диагностики, лечения и реабилитации, разрешенные для применения в медицинской практике, организует или самостоятельно проводит необходимые диагностические, лечебные, реабилитационные и профилактические процедуры и мероприятия.</t>
  </si>
  <si>
    <t>263a74a0-2b18-11f0-8775-e7d0d2cf29b1</t>
  </si>
  <si>
    <t>https://trudvsem.ru/vacancy/card/1149102132739/263a74a0-2b18-11f0-8775-e7d0d2cf29b1</t>
  </si>
  <si>
    <t>Обязанности: проведение лечебной, лечебно-профилактической и санитарно-просветительной работы в области акушерства и гинекологии, охраны материнства и детства; контроль за работой младшего медицинского персонала; ведение медицинской учетно-отчетной документации по установленным формам</t>
  </si>
  <si>
    <t>120e1415-7722-11ee-8fbe-cb26dff57dd7</t>
  </si>
  <si>
    <t>https://trudvsem.ru/vacancy/card/1149102170458/120e1415-7722-11ee-8fbe-cb26dff57dd7</t>
  </si>
  <si>
    <t>Проведение медицинского обследования пациентов в период беременности, родов, послеродовой период и с распространенными гинекологическими заболеваниями Лечение неосложненных состояний беременности, родов, послеродового периода и распространенных гинекологических заболеванийA/02.66Оказание медицинской помощи пациентам во время самопроизвольных неосложненных родов и в послеродовой периодA/03.66Медицинская реабилитация пациентов в период беременности, родов, послеродовой период и с распространенными гинекологическими заболеваниями Проведение мероприятий по профилактике и формированию здорового образа жизни и санитарно-гигиеническому просвещению женской части населения Ведение медицинской документации, организация деятельности медицинского персонала, находящегося в распоряжении Оказание медицинской помощи в экстренной форме</t>
  </si>
  <si>
    <t>7edf27d5-5f5b-11ed-9f4b-17f530626801</t>
  </si>
  <si>
    <t>https://trudvsem.ru/vacancy/card/1149102171943/7edf27d5-5f5b-11ed-9f4b-17f530626801</t>
  </si>
  <si>
    <t>оказывает квалифицированную медицинскую помощь по своей специальности (врач акушер-гинеколог)</t>
  </si>
  <si>
    <t>Социальный пакет режим работы пн-чт с 08.00 -15.00, пт с 8.00 до 13.00. Постоянная работа, оформление в соответствии с ТК РФ. Полные социальные гарантии. Медицинский стаж. Оклад+выплаты компенсационного характера, надбавки за наличие квалификационной категории, надбавка за высокие результаты работы, стимулирующие выплаты (за продолжительность непрерывной работы, за выслугу лет), доплаты за вредность, участие в программе Земский доктор и др. доплаты согласно действующего законодательства</t>
  </si>
  <si>
    <t>d6b946d9-e793-11ef-a141-cb26dff57dd7</t>
  </si>
  <si>
    <t>https://trudvsem.ru/vacancy/card/1149102176068/d6b946d9-e793-11ef-a141-cb26dff57dd7</t>
  </si>
  <si>
    <t>Основной задачей врача акушера-гинеколога является оказание квалифицированной акушерско-гинекологической помощи.В соответствии с основной задачей врач акушер-гинеколог обеспечивает: надлежащий уровень наблюдения, обследования и лечения женщин в соответствии с принципами лечебно-охранительного режима и соблюдения правил медицинской деонтологии; своевременное предоставление отпуска по беременности и родам в соответствии с действующим законодательством, больничного листка в случаях временной нетрудоспособности, направление на врачебно-консультативную комиссию и ВТЭК; проведение санитарно-просветительной работы среди женщин.</t>
  </si>
  <si>
    <t>2b7f94c8-3b96-11f0-a67e-e7d0d2cf29b1</t>
  </si>
  <si>
    <t>https://trudvsem.ru/vacancy/card/1159102112311/2b7f94c8-3b96-11f0-a67e-e7d0d2cf29b1</t>
  </si>
  <si>
    <t>- проведение медицинских осмотров на территории заказчика; - ведение медицинской документации, выдача направлений на прохождение дополнительных обследований; - соблюдение принципов врачебной этики и деонтологии; - своевременное и квалифицированное исполнение приказов, распоряжений и поручений руководства учреждения; - соблюдение сан-эпидемиологического режима; - сбор анамнеза, взятие и регистрация биоматериала, проведение УЗИ.</t>
  </si>
  <si>
    <t>c471c8e8-d315-11ef-9c99-d549be31d974</t>
  </si>
  <si>
    <t>https://trudvsem.ru/vacancy/card/1159102009989/c471c8e8-d315-11ef-9c99-d549be31d974</t>
  </si>
  <si>
    <t>Социальный пакет Режим работы 8-00 до 15.48. Возможность участия в программе Земский доктор (получение единовременной выплаты в размере одного миллиона рублей для покупки либо строительства жилья), возмещение расходов на наем жилого помещения либо возмещение расходов на оплату по кредитным договорам, обязательства по которым обеспечены ипотекой. Получение социальной выплаты в размере 50000,00 руб. Возможно привлечение специалистов из других регионов РФ. Оклад 30449 руб.+ квалификационная категория + медицинский стаж работы (от 3 до 10 лет -10%), (от 10 до 20 лет-15%),(свыше 20 лет-20%). Собеседование по адресу- 296400, Крым Респ, Черноморский р-н, Черноморское пгт, Медицинская ул, дом 5</t>
  </si>
  <si>
    <t>90070488-3ac6-11f0-8259-d549be31d974</t>
  </si>
  <si>
    <t>https://trudvsem.ru/vacancy/card/1159102000639/90070488-3ac6-11f0-8259-d549be31d974</t>
  </si>
  <si>
    <t>67e7e1a0-f8df-11ef-b8fe-e7d0d2cf29b1</t>
  </si>
  <si>
    <t>https://trudvsem.ru/vacancy/card/1239200003250/67e7e1a0-f8df-11ef-b8fe-e7d0d2cf29b1</t>
  </si>
  <si>
    <t>приём амбулаторных пациентов, обследование, постановка диагноза, лечебные назначения и контроль эффективности выбранной тактики; наблюдение за госпитализированными организация и контроль работы подчинённого персонала; заполнение медицинской документации; соблюдение требований по использованию медицинской аппаратуры; следование правилам асептики и антисептики, врачебной этики и принятого в медучреждении трудового распорядка;</t>
  </si>
  <si>
    <t>12851d55-1899-11ed-a55b-ed9942adf613</t>
  </si>
  <si>
    <t>https://trudvsem.ru/vacancy/card/1149102177850/12851d55-1899-11ed-a55b-ed9942adf613</t>
  </si>
  <si>
    <t>b7868078-6ba0-11f0-afe2-e7d0d2cf29b1</t>
  </si>
  <si>
    <t>https://trudvsem.ru/vacancy/card/5f344640-6934-11ec-ac5b-550ed7335bbe/b7868078-6ba0-11f0-afe2-e7d0d2cf29b1</t>
  </si>
  <si>
    <t>a24a4b58-6ba1-11f0-afb7-cb26dff57dd7</t>
  </si>
  <si>
    <t>https://trudvsem.ru/vacancy/card/5f344640-6934-11ec-ac5b-550ed7335bbe/a24a4b58-6ba1-11f0-afb7-cb26dff57dd7</t>
  </si>
  <si>
    <t>врач-акушер-гинеколог Куйбышевской участковой больницы</t>
  </si>
  <si>
    <t>d84e4aa0-226b-11f0-9de6-d549be31d974</t>
  </si>
  <si>
    <t>https://trudvsem.ru/vacancy/card/1149102174528/d84e4aa0-226b-11f0-9de6-d549be31d974</t>
  </si>
  <si>
    <t>врач-акушер-гинеколог акушерско-гинекологического отделения</t>
  </si>
  <si>
    <t>Оказание квалифицированной медицинской помощи по специальности, используя современные методы профилактики, диагностики, лечения и реабилитации; разрабатывает план обследования больного. Участие в проведении профилактических мероприятий по предупреждению и снижению гинекологических заболеваний, осложнений беременности и родов</t>
  </si>
  <si>
    <t>7f062398-29ba-11f0-b0e2-d549be31d974</t>
  </si>
  <si>
    <t>https://trudvsem.ru/vacancy/card/1149102132739/7f062398-29ba-11f0-b0e2-d549be31d974</t>
  </si>
  <si>
    <t>Медицинская сестра</t>
  </si>
  <si>
    <t>Медицинская сестра гинекологического отделения осуществляет проведение лечебной, лечебно-профилактической и санитарно-просветительной работы под руководством врача-акушера-гинеколога; выполнение врачебных назначений по уходу за больными, измерять их температуру тела; оказание медицинской помощи в соответствии с порядком оказания медицинской помощи на основе медико-экономических стандартов; ведение медицинской документации.</t>
  </si>
  <si>
    <t>91a69680-e45d-11ef-a141-cb26dff57dd7</t>
  </si>
  <si>
    <t>https://trudvsem.ru/vacancy/card/1149102132739/91a69680-e45d-11ef-a141-cb26dff57dd7</t>
  </si>
  <si>
    <t>6d362718-3fa3-11f0-9fc4-cb26dff57dd7</t>
  </si>
  <si>
    <t>https://trudvsem.ru/vacancy/card/1149204045044/6d362718-3fa3-11f0-9fc4-cb26dff57dd7</t>
  </si>
  <si>
    <t>3788dfc8-404a-11f0-9234-cb26dff57dd7</t>
  </si>
  <si>
    <t>https://trudvsem.ru/vacancy/card/1149204047310/3788dfc8-404a-11f0-9234-cb26dff57dd7</t>
  </si>
  <si>
    <t>Проведение медицинского обследования пациентов с гинекологическими заболеваниями и доброкачественными диффузными изменениями молочных желез в амбулаторных условиях и (или) в условиях дневного стационара Проведение анализа медико-статистической информации, ведение медицинской документации, организация деятельности находящегося в распоряжении медицинского персонала в амбулаторных условиях и (или) в условиях дневного стационара</t>
  </si>
  <si>
    <t>f0c63c80-7976-11ef-a24e-cb26dff57dd7</t>
  </si>
  <si>
    <t>https://trudvsem.ru/vacancy/card/1149204046133/f0c63c80-7976-11ef-a24e-cb26dff57dd7</t>
  </si>
  <si>
    <t>Врач-акушер-гинеколог женская консультация</t>
  </si>
  <si>
    <t>1) осуществлять сбор жалоб, анамнеза жизни и заболевания у пациентов в период беременности, в послеродовой период, после прерывания беременности, с гинекологическими заболеваниями и доброкачественными диффузными изменениями молочных желез (их законных представителей); 2) интерпретировать и анализировать полученную информацию от пациентов (их законных представителей) в период беременности, в послеродовой период, после прерывания беременности, с гинекологическими заболеваниями и доброкачественными диффузными изменениями молочных желез; 3) оценивать анатомо-физиологическое состояние органов женской репродуктивной системы и молочных желез, в том числе в период беременности, родов и в послеродовой период; 4) применять методы осмотра и медицинских обследований пациентов в период беременности, в послеродовой период, после прерывания беременности, с гинекологическими заболеваниями и доброкачественными диффузными изменениями молочных желез с учетом возрастных анатомо-физиологических особенностей</t>
  </si>
  <si>
    <t>Вредные условия труда - 10% Социальная выплата - 50000 рублей Компенсация найма жилья - 20000 рублей Выплаты молодым специалистам - 5000 рублей</t>
  </si>
  <si>
    <t>COUNTA of id</t>
  </si>
  <si>
    <t>region code</t>
  </si>
  <si>
    <t>region name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</si>
</sst>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HH:MM:SS"/>
  </numFmts>
  <fonts count="4">
    <font>
      <sz val="11.0"/>
      <color theme="1"/>
      <name val="Calibri"/>
      <scheme val="minor"/>
    </font>
    <font>
      <color theme="1"/>
      <name val="Calibri"/>
      <scheme val="minor"/>
    </font>
    <font>
      <b/>
      <color theme="1"/>
      <name val="Calibri"/>
      <scheme val="minor"/>
    </font>
    <font>
      <sz val="11.0"/>
      <color theme="1"/>
      <name val="Calibri"/>
    </font>
  </fonts>
  <fills count="2">
    <fill>
      <patternFill patternType="none"/>
    </fill>
    <fill>
      <patternFill patternType="lightGray"/>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6">
    <xf borderId="0" fillId="0" fontId="0" numFmtId="0" xfId="0" applyAlignment="1" applyFont="1">
      <alignment readingOrder="0" shrinkToFit="0" vertical="bottom" wrapText="0"/>
    </xf>
    <xf borderId="0" fillId="0" fontId="1" numFmtId="0" xfId="0" applyFont="1"/>
    <xf borderId="0" fillId="0" fontId="1" numFmtId="0" xfId="0" applyAlignment="1" applyFont="1">
      <alignment readingOrder="0"/>
    </xf>
    <xf borderId="1" fillId="0" fontId="2" numFmtId="0" xfId="0" applyAlignment="1" applyBorder="1" applyFont="1">
      <alignment horizontal="center" vertical="top"/>
    </xf>
    <xf borderId="1" fillId="0" fontId="2" numFmtId="0" xfId="0" applyAlignment="1" applyBorder="1" applyFont="1">
      <alignment horizontal="center" readingOrder="0" vertical="top"/>
    </xf>
    <xf borderId="0" fillId="0" fontId="3" numFmtId="164" xfId="0"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customschemas.google.com/relationships/workbookmetadata" Target="metadata"/><Relationship Id="rId10" Type="http://schemas.openxmlformats.org/officeDocument/2006/relationships/pivotCacheDefinition" Target="pivotCache/pivotCacheDefinition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M1419" sheet="Sheet1"/>
  </cacheSource>
  <cacheFields>
    <cacheField name="id" numFmtId="0">
      <sharedItems>
        <s v="98461b12-beb6-11ed-a2e7-93f7cc862eb6"/>
        <s v="e1684c80-6cfd-11f0-afe2-e7d0d2cf29b1"/>
        <s v="009c49a8-18e3-11ef-9eac-d549be31d974"/>
        <s v="e4e70988-6e9e-11f0-ac39-e7d0d2cf29b1"/>
        <s v="8b784148-6e92-11f0-9a09-cb26dff57dd7"/>
        <s v="0105f1f8-3c5c-11f0-a67e-e7d0d2cf29b1"/>
        <s v="e6c23368-6df4-11f0-8e6c-d549be31d974"/>
        <s v="37276758-6d17-11f0-afb7-cb26dff57dd7"/>
        <s v="5df7fa08-6b7a-11f0-afb7-cb26dff57dd7"/>
        <s v="81b45280-f597-11ef-b149-d549be31d974"/>
        <s v="39a53bb8-6b6e-11f0-a528-d549be31d974"/>
        <s v="efcfb835-9e64-11ee-b5cf-a3cd0470df2e"/>
        <s v="0c645230-4cdd-11f0-a91d-d549be31d974"/>
        <s v="86863f65-a8fd-11ec-a36c-550ed7335bbe"/>
        <s v="bbc59780-638e-11f0-99a8-cb26dff57dd7"/>
        <s v="19d7dcd8-61fe-11f0-9b7a-cb26dff57dd7"/>
        <s v="5a867548-1e46-11ef-8b02-e7d0d2cf29b1"/>
        <s v="c2da48c8-5af8-11f0-8c3e-d549be31d974"/>
        <s v="d6c58082-6437-11ed-a1ff-93f7cc862eb6"/>
        <s v="b2820718-5896-11f0-8b75-e7d0d2cf29b1"/>
        <s v="8f3833aa-5892-11f0-bb46-d549be31d974"/>
        <s v="79e6f0e8-5888-11f0-bb46-d549be31d974"/>
        <s v="f1c55d28-588a-11f0-8b75-e7d0d2cf29b1"/>
        <s v="793032f8-6ea0-11f0-8a48-d549be31d974"/>
        <s v="f9129728-5d74-11f0-bfca-d549be31d974"/>
        <s v="611a31d0-3204-11f0-801b-e7d0d2cf29b1"/>
        <s v="b9bbfe68-3216-11f0-bcaf-d549be31d974"/>
        <s v="14808b05-5923-11ee-9738-cb26dff57dd7"/>
        <s v="2dd76103-27bf-11ed-8afe-93f7cc862eb6"/>
        <s v="db338e22-e113-11ec-9aad-bf2cfe8c828d"/>
        <s v="ff080fd8-1747-11ef-8873-e7d0d2cf29b1"/>
        <s v="76c28698-902e-11ef-804b-cb26dff57dd7"/>
        <s v="bb8a3993-1045-11ee-9ec8-93f7cc862eb6"/>
        <s v="ce3cff82-f30a-11ed-9ec8-93f7cc862eb6"/>
        <s v="250fa9a2-ed9b-11ec-9f7d-bf2cfe8c828d"/>
        <s v="688789e3-76b6-11ea-a8d5-bf2cfe8c828d"/>
        <s v="3e20f938-2efc-11f0-b4ee-d549be31d974"/>
        <s v="343e2955-c626-11ee-91fd-cb26dff57dd7"/>
        <s v="ee041778-ac88-11ef-a6ba-e7d0d2cf29b1"/>
        <s v="d55cde60-8abd-11ef-9a86-1f3aadc834d0"/>
        <s v="776ede18-902c-11ef-a70b-d549be31d974"/>
        <s v="6e820c13-7c70-11eb-9dd6-bf2cfe8c828d"/>
        <s v="ee92ae25-7b4a-11ed-8523-17f530626801"/>
        <s v="c653b828-5ebd-11ef-b12c-cb26dff57dd7"/>
        <s v="ae53bc62-82dd-11ed-bee0-93f7cc862eb6"/>
        <s v="b3e6bee8-52fe-11f0-9d55-d549be31d974"/>
        <s v="2b9b1c00-66d8-11f0-af02-e7d0d2cf29b1"/>
        <s v="ab8cfa20-c1d2-11ee-a8d8-e7d0d2cf29b1"/>
        <s v="49840b85-dc57-11ee-97a4-cb26dff57dd7"/>
        <s v="e66160e5-670d-11ec-83c4-4febb26dc4ec"/>
        <s v="29ac0128-5d5f-11f0-a8b1-e7d0d2cf29b1"/>
        <s v="28667c85-1f1a-11ee-9b36-dd0276383d19"/>
        <s v="0ee32195-db47-11ec-a4a8-550ed7335bbe"/>
        <s v="e2b38040-3203-11ef-ae7c-1f3aadc834d0"/>
        <s v="f657fb30-e919-11ef-8b46-d549be31d974"/>
        <s v="35d69fb5-8f26-11ec-a69c-4febb26dc4ec"/>
        <s v="03960815-8017-11ec-aa7f-4febb26dc4ec"/>
        <s v="9a169829-b2ed-11ef-9365-cb26dff57dd7"/>
        <s v="58254c3b-62d9-11f0-a735-e7d0d2cf29b1"/>
        <s v="0d355ac8-d892-11ef-a899-d549be31d974"/>
        <s v="35faec78-4b71-11f0-9fa1-e7d0d2cf29b1"/>
        <s v="edac905b-5015-11f0-99c3-cb26dff57dd7"/>
        <s v="0e8f9d98-5bfa-11f0-8c0e-cb26dff57dd7"/>
        <s v="a55f47d5-eb1c-11ed-832c-9d5a4812dad1"/>
        <s v="828d8708-2fd8-11f0-bdff-e7d0d2cf29b1"/>
        <s v="1d936800-664d-11f0-840a-e7d0d2cf29b1"/>
        <s v="69a786e8-4b7c-11f0-83b3-d549be31d974"/>
        <s v="d6d15308-1061-11f0-b3c5-e7d0d2cf29b1"/>
        <s v="b5747328-d891-11ef-ae6a-cb26dff57dd7"/>
        <s v="6c9cd7e8-107d-11f0-b3c5-e7d0d2cf29b1"/>
        <s v="a5553de5-d9d2-11ed-ad66-61ac0511d36c"/>
        <s v="c59d3df5-01e1-11ee-bdb4-17f530626801"/>
        <s v="e24950f5-83f3-11ec-aae7-550ed7335bbe"/>
        <s v="4ac2f8a6-a485-11ec-b30d-4febb26dc4ec"/>
        <s v="9ba64d35-c58a-11ee-b949-e7d0d2cf29b1"/>
        <s v="7e1a4dc8-b3aa-11ef-8d26-632315a70518"/>
        <s v="7cf90c55-9e76-11ee-a8ce-d549be31d974"/>
        <s v="f73535b5-be3f-11ed-925f-732207d240c8"/>
        <s v="30aae143-7a45-11ec-b378-bf2cfe8c828d"/>
        <s v="d0e58b15-213d-11ee-80fd-8138dd12ddbf"/>
        <s v="580dbae8-18fe-11f0-9670-d549be31d974"/>
        <s v="85778495-d9d4-11ed-861d-17f530626801"/>
        <s v="a58b12d5-77f2-11ee-a059-e73e8fa159bf"/>
        <s v="d8b0afb0-7eae-11ec-b264-550ed7335bbe"/>
        <s v="5c8e7445-8196-11ec-aa7f-4febb26dc4ec"/>
        <s v="d17d7ff2-e639-11ec-9aad-bf2cfe8c828d"/>
        <s v="5a027c60-814d-11ec-ab76-550ed7335bbe"/>
        <s v="47335048-0f9e-11f0-a05c-cb26dff57dd7"/>
        <s v="42627448-4c18-11f0-9fa1-e7d0d2cf29b1"/>
        <s v="b88af4d8-105e-11f0-b86a-d549be31d974"/>
        <s v="b28e2a15-69c1-11ee-99fd-cb26dff57dd7"/>
        <s v="fe15f6e8-4c12-11f0-bdd6-cb26dff57dd7"/>
        <s v="619dea63-42be-11ea-af61-bf2cfe8c828d"/>
        <s v="ee0398f5-a167-11ed-bdfc-05dc90903fb8"/>
        <s v="9e562215-7f57-11ec-934a-57fc951f3846"/>
        <s v="f6464ba5-7dd9-11ec-b8bc-550ed7335bbe"/>
        <s v="296b6305-7967-11ee-90c9-e7d0d2cf29b1"/>
        <s v="2cc5ca58-1f50-11f0-b6d4-cb26dff57dd7"/>
        <s v="ac0569a7-6088-11f0-bc81-cb26dff57dd7"/>
        <s v="1e4e15a8-5ba5-11ef-9a6b-d549be31d974"/>
        <s v="3242f710-294f-11f0-b0e2-d549be31d974"/>
        <s v="7269b138-35d9-11f0-9d0b-e7d0d2cf29b1"/>
        <s v="99b86c68-d7a9-11ef-a899-d549be31d974"/>
        <s v="ccb81225-0e72-11ee-8ec2-0d972cff014f"/>
        <s v="76b0f22a-6cdf-11f0-afb7-cb26dff57dd7"/>
        <s v="eded4435-cb73-11ec-8e11-4febb26dc4ec"/>
        <s v="78e8ff56-df77-11eb-bd1c-6db06c9eaf56"/>
        <s v="ccf78951-2b54-11e5-a74b-3bdbd1a6e39d"/>
        <s v="062a02e8-97eb-11ef-b2f8-d549be31d974"/>
        <s v="564073c8-1673-11f0-add8-cb26dff57dd7"/>
        <s v="8ee95867-e030-11e9-a406-ef76bd2a03c1"/>
        <s v="6748f486-c47b-11ee-b949-e7d0d2cf29b1"/>
        <s v="c9b49e45-f6f2-11ee-b279-e7d0d2cf29b1"/>
        <s v="b756ba20-6381-11ef-bb40-e7d0d2cf29b1"/>
        <s v="44c3cd68-35de-11f0-a66d-d549be31d974"/>
        <s v="615c77e5-0806-11ee-a470-89d66488cbac"/>
        <s v="069c1f80-4bee-11f0-bdd6-cb26dff57dd7"/>
        <s v="b6c6b288-5ec8-11ef-baff-d549be31d974"/>
        <s v="b34a9c58-5ab0-11ef-9932-e7d0d2cf29b1"/>
        <s v="ed9e02d8-7968-11ef-bfaa-29eee561bb17"/>
        <s v="d2655965-611c-11ee-b174-d549be31d974"/>
        <s v="50981d90-3c72-11f0-a67e-e7d0d2cf29b1"/>
        <s v="4a0a91a8-6f78-11ef-8a30-d549be31d974"/>
        <s v="e9ac5718-5281-11f0-8660-cb26dff57dd7"/>
        <s v="06e38178-5280-11f0-af6a-e7d0d2cf29b1"/>
        <s v="58bc0780-527e-11f0-af6a-e7d0d2cf29b1"/>
        <s v="bff2c248-527e-11f0-8660-cb26dff57dd7"/>
        <s v="ef5dcb55-6cc6-11ee-b183-a3cd0470df2e"/>
        <s v="86598072-570c-11ed-a1ff-93f7cc862eb6"/>
        <s v="0dd58938-46ad-11f0-8507-e7d0d2cf29b1"/>
        <s v="027af478-f05a-11ef-9917-d549be31d974"/>
        <s v="91dc68c8-500e-11ef-b72a-cb26dff57dd7"/>
        <s v="f1d392b9-5b0a-11ef-ab93-e7d0d2cf29b1"/>
        <s v="023c0d40-5ca3-11f0-9ca6-e7d0d2cf29b1"/>
        <s v="81f1ee30-2b41-11f0-ab63-cb26dff57dd7"/>
        <s v="fa8048e8-614e-11f0-a727-e7d0d2cf29b1"/>
        <s v="40159a98-5259-11f0-af6a-e7d0d2cf29b1"/>
        <s v="816696b8-b949-11ef-b9ec-d549be31d974"/>
        <s v="af3106a8-0e00-11f0-9c59-e7d0d2cf29b1"/>
        <s v="e8ffe288-2fe7-11f0-8844-cb26dff57dd7"/>
        <s v="ac415238-21b3-11f0-b6d4-cb26dff57dd7"/>
        <s v="78e1da85-eca1-11ec-aeac-57fc951f3846"/>
        <s v="bcbaf280-2a3f-11f0-b0e2-d549be31d974"/>
        <s v="92033de8-fe66-11ef-958e-d549be31d974"/>
        <s v="7b377939-5b02-11ef-a605-d549be31d974"/>
        <s v="1b260ce8-115b-11f0-bae5-cb26dff57dd7"/>
        <s v="512c2c95-0147-11ef-85e8-29eee561bb17"/>
        <s v="4455fdf5-7b80-11ed-9dab-05dc90903fb8"/>
        <s v="0d1e1988-0977-11f0-a4f4-e7d0d2cf29b1"/>
        <s v="58f11205-8173-11ee-8766-e7d0d2cf29b1"/>
        <s v="1ae88058-bea9-11ef-804d-d549be31d974"/>
        <s v="4e888988-b230-11ef-9a57-e7d0d2cf29b1"/>
        <s v="834266f5-c22c-11ed-925f-732207d240c8"/>
        <s v="388eb8e8-1aac-11f0-80c4-e7d0d2cf29b1"/>
        <s v="e0b9c105-8d9b-11ec-a92f-57fc951f3846"/>
        <s v="28c99575-cc00-11ee-9331-d549be31d974"/>
        <s v="5cbeb416-de4d-11e8-b9dd-736ab11edb0c"/>
        <s v="bdc96b08-d95b-11ef-9776-cb26dff57dd7"/>
        <s v="25fc5c20-5c9a-11f0-b938-d549be31d974"/>
        <s v="00ae12b7-6163-11f0-b4ef-d549be31d974"/>
        <s v="a78881e8-9b68-11ef-b7af-d7f294e00a65"/>
        <s v="6f80f998-60a1-11f0-b4ef-d549be31d974"/>
        <s v="8817b308-5c7c-11f0-8c0e-cb26dff57dd7"/>
        <s v="22d9f018-5be2-11f0-8c0e-cb26dff57dd7"/>
        <s v="90cc14f7-4a49-11e5-b939-9370902ea73e"/>
        <s v="7791c8e8-23cf-11ef-bb5e-e7d0d2cf29b1"/>
        <s v="a76ed3d8-6133-11f0-b4ef-d549be31d974"/>
        <s v="53567588-5bc7-11f0-a8f2-e7d0d2cf29b1"/>
        <s v="54e6e468-1398-11f0-b544-e7d0d2cf29b1"/>
        <s v="de43f668-5d78-11f0-a8b1-e7d0d2cf29b1"/>
        <s v="bb10ff80-6c8c-11f0-b4e4-25abf1fceba2"/>
        <s v="e899f7e0-41c6-11f0-b6c8-e7d0d2cf29b1"/>
        <s v="d12003e8-3b89-11f0-a67e-e7d0d2cf29b1"/>
        <s v="371d09b8-3485-11f0-bcaf-d549be31d974"/>
        <s v="02507d07-ccaa-11ee-92aa-d549be31d974"/>
        <s v="c22b83a0-58b2-11f0-bb46-d549be31d974"/>
        <s v="a529f3e8-174f-11ef-8873-e7d0d2cf29b1"/>
        <s v="b5ac4eb6-c05e-11ec-8284-5b1b13d7f12f"/>
        <s v="749b9a58-3c45-11f0-8259-d549be31d974"/>
        <s v="6e90d0a8-58b3-11f0-9e37-cb26dff57dd7"/>
        <s v="9a3e900b-41db-11f0-9234-cb26dff57dd7"/>
        <s v="3fd46608-58b3-11f0-9e37-cb26dff57dd7"/>
        <s v="856b8078-4cb2-11f0-835f-e7d0d2cf29b1"/>
        <s v="00d2fad5-8f4b-11ee-80a7-d549be31d974"/>
        <s v="6de3fc95-1f86-11ed-b6f7-35178352af9b"/>
        <s v="e0ea4890-5a3d-11ef-8f4e-cb26dff57dd7"/>
        <s v="513fe46a-28ec-11f0-bd10-e7d0d2cf29b1"/>
        <s v="97304648-142a-11ef-9b78-d549be31d974"/>
        <s v="c94f06b5-dafb-11ee-9886-cb26dff57dd7"/>
        <s v="09d26138-8cac-11ee-b9d0-d549be31d974"/>
        <s v="bb76d115-0929-11ef-b5e0-e73e8fa159bf"/>
        <s v="505fc218-4c21-11f0-9fa1-e7d0d2cf29b1"/>
        <s v="c1086a45-a688-11ec-b30d-4febb26dc4ec"/>
        <s v="2098d162-f5af-11eb-9dd6-bf2cfe8c828d"/>
        <s v="a7a6ba78-5292-11f0-9d55-d549be31d974"/>
        <s v="4e620818-1f44-11f0-b6d4-cb26dff57dd7"/>
        <s v="167c4728-36fb-11f0-a66d-d549be31d974"/>
        <s v="42170e85-0cb3-11ed-9fa4-57fc951f3846"/>
        <s v="75363572-b6dc-11ec-9aad-bf2cfe8c828d"/>
        <s v="dcfbc4d2-7353-11ec-b378-bf2cfe8c828d"/>
        <s v="dcc74752-7353-11ec-b378-bf2cfe8c828d"/>
        <s v="dd306962-7353-11ec-b378-bf2cfe8c828d"/>
        <s v="2e0f0302-8ec5-11ec-8f42-bf2cfe8c828d"/>
        <s v="81d9b742-c80a-11ec-9aad-bf2cfe8c828d"/>
        <s v="5e9ecb52-206a-11ec-a785-bf2cfe8c828d"/>
        <s v="53f97eb8-7ecd-11ef-8155-d549be31d974"/>
        <s v="c3a1ef80-f895-11ef-b8fe-e7d0d2cf29b1"/>
        <s v="e07c6508-669e-11f0-989e-d549be31d974"/>
        <s v="4a046469-5c7b-11f0-a8f2-e7d0d2cf29b1"/>
        <s v="01525c80-5bd2-11f0-8c0e-cb26dff57dd7"/>
        <s v="9a69d8a8-4db6-11f0-8e97-e7d0d2cf29b1"/>
        <s v="533c7c60-141f-11f0-b544-e7d0d2cf29b1"/>
        <s v="61d65a60-309a-11f0-aa1a-d549be31d974"/>
        <s v="60e54a50-ea31-11ed-b39d-05dc90903fb8"/>
        <s v="d50e3d15-713c-11ed-8523-17f530626801"/>
        <s v="0efca0a8-d96b-11ef-a3fa-cb26dff57dd7"/>
        <s v="130e7620-72d8-11ec-b224-57fc951f3846"/>
        <s v="c3539732-bb29-11ea-94f4-bf2cfe8c828d"/>
        <s v="b4654722-61d4-11ec-9422-bf2cfe8c828d"/>
        <s v="ee253f28-85e8-11ef-83a8-e7d0d2cf29b1"/>
        <s v="d3ed9878-f26f-11ef-814b-d549be31d974"/>
        <s v="50626e28-23dc-11ef-9bd7-cb26dff57dd7"/>
        <s v="7ee10608-9757-11ef-b776-1f3aadc834d0"/>
        <s v="667084b8-cf2e-11ef-aece-e7d0d2cf29b1"/>
        <s v="bae894b8-fa35-11ef-a022-cb26dff57dd7"/>
        <s v="54dfa820-1a8d-11f0-95b4-cb26dff57dd7"/>
        <s v="ddc44b80-5c7a-11f0-8c0e-cb26dff57dd7"/>
        <s v="b1cfa9c5-b046-11ee-8f82-e7d0d2cf29b1"/>
        <s v="c4513248-2fbf-11f0-b4ee-d549be31d974"/>
        <s v="a15aa130-2fb6-11f0-8a59-cb26dff57dd7"/>
        <s v="39de2618-1055-11f0-b3c5-e7d0d2cf29b1"/>
        <s v="a5d59da8-edad-11ef-9c71-cb26dff57dd7"/>
        <s v="1c2cab75-303a-11ee-aaa6-9586bb63c653"/>
        <s v="54802890-f897-11ef-9cd8-d549be31d974"/>
        <s v="69d244c8-f898-11ef-808b-cb26dff57dd7"/>
        <s v="ce19fc60-6c48-11f0-afb7-cb26dff57dd7"/>
        <s v="a0413082-56f0-11ed-a1ff-93f7cc862eb6"/>
        <s v="479ebdd8-2fbf-11f0-bdff-e7d0d2cf29b1"/>
        <s v="7a3c4fb8-edd3-11ef-9c71-cb26dff57dd7"/>
        <s v="bb5ffb9c-5d72-11f0-8c1b-cb26dff57dd7"/>
        <s v="4ad3daa8-049d-11f0-98a6-cb26dff57dd7"/>
        <s v="60827408-9045-11ef-99de-e7d0d2cf29b1"/>
        <s v="4fd88108-d3cd-11ef-b32f-e7d0d2cf29b1"/>
        <s v="addc5ca8-56fd-11f0-898e-cb26dff57dd7"/>
        <s v="2d48dee7-3127-11ee-8403-0d972cff014f"/>
        <s v="e1a996a8-6149-11f0-bc81-cb26dff57dd7"/>
        <s v="39784248-9b7b-11ef-995b-cb26dff57dd7"/>
        <s v="e0228d90-5579-11f0-af6a-e7d0d2cf29b1"/>
        <s v="64105768-686a-11f0-af02-e7d0d2cf29b1"/>
        <s v="ee2a66f8-153d-11f0-9f1f-d549be31d974"/>
        <s v="3ecc08c2-5c0d-11e9-940e-bf2cfe8c828d"/>
        <s v="73de5685-b9ba-11ed-8e72-91f5d381286a"/>
        <s v="54f96dd8-2f2a-11f0-8a59-cb26dff57dd7"/>
        <s v="c723db68-6171-11f0-bc81-cb26dff57dd7"/>
        <s v="c48a1fc3-657b-11e9-bd5e-bf2cfe8c828d"/>
        <s v="a94932a8-6795-11f0-98c4-d549be31d974"/>
        <s v="c37c5315-55e5-11ed-a384-791a818bdadb"/>
        <s v="f91467a5-55e1-11ed-a7d1-35178352af9b"/>
        <s v="25fb1bc8-b2f5-11ef-9365-cb26dff57dd7"/>
        <s v="a2131bf5-55e0-11ed-ad93-ed9942adf613"/>
        <s v="113b2288-907b-11ef-be37-e7d0d2cf29b1"/>
        <s v="cde247e8-37c1-11f0-8895-cb26dff57dd7"/>
        <s v="97dc4878-58ac-11ef-8ab6-d549be31d974"/>
        <s v="a841abd0-63b2-11f0-99a8-cb26dff57dd7"/>
        <s v="b5e6b925-3767-11ee-b2a7-8138dd12ddbf"/>
        <s v="73e47c28-2b2a-11f0-8775-e7d0d2cf29b1"/>
        <s v="16ed7a08-e2fd-11ef-a141-cb26dff57dd7"/>
        <s v="8d27a8d0-1075-11f0-b3c5-e7d0d2cf29b1"/>
        <s v="5b013398-e9e6-11ef-a95d-e7d0d2cf29b1"/>
        <s v="56a161b0-6602-11f0-b1ca-e7d0d2cf29b1"/>
        <s v="066cf592-6e92-11f0-ac39-e7d0d2cf29b1"/>
        <s v="932dfb28-3d44-11f0-8c8d-d549be31d974"/>
        <s v="ece16308-f34d-11ef-814b-d549be31d974"/>
        <s v="db913528-b163-11ef-9a57-e7d0d2cf29b1"/>
        <s v="d0861ee8-fa90-11ef-88d8-d549be31d974"/>
        <s v="9d1fc4f5-8eaf-11ee-80a7-d549be31d974"/>
        <s v="d0497f12-5aa6-11ea-af61-bf2cfe8c828d"/>
        <s v="ec8d4735-12bf-11ef-8f26-cb26dff57dd7"/>
        <s v="676b8098-0bb5-11f0-92a6-e7d0d2cf29b1"/>
        <s v="1316a98d-093e-11f0-bb40-cb26dff57dd7"/>
        <s v="2029aad5-634c-11ee-97aa-e7d0d2cf29b1"/>
        <s v="af390c92-7fc1-11ec-9bf6-bf2cfe8c828d"/>
        <s v="e5706338-41fb-11f0-b6c8-e7d0d2cf29b1"/>
        <s v="4ec256d0-3fcd-11f0-b6c8-e7d0d2cf29b1"/>
        <s v="6645fe68-d957-11ef-be8b-e7d0d2cf29b1"/>
        <s v="7d56e6b8-568d-11f0-a6b9-e7d0d2cf29b1"/>
        <s v="88be8060-f27b-11ef-814b-d549be31d974"/>
        <s v="43c05fd4-4a0b-11ed-b026-ed9942adf613"/>
        <s v="f511b420-57e9-11f0-8b75-e7d0d2cf29b1"/>
        <s v="fa5614e0-5577-11f0-af6a-e7d0d2cf29b1"/>
        <s v="02f73148-6867-11f0-a16d-cb26dff57dd7"/>
        <s v="23b94da8-567e-11f0-88f7-d549be31d974"/>
        <s v="df216848-0a2d-11f0-bc2a-cb26dff57dd7"/>
        <s v="3cb30de8-0616-11f0-ae25-d549be31d974"/>
        <s v="782e6398-1f31-11f0-91dd-e7d0d2cf29b1"/>
        <s v="5a52f342-e060-11eb-9dd6-bf2cfe8c828d"/>
        <s v="399586d5-ffa9-11ed-bdb4-17f530626801"/>
        <s v="102a5a2a-6242-11f0-a151-d549be31d974"/>
        <s v="a73ee795-b124-11ed-9baa-05dc90903fb8"/>
        <s v="8a01f618-ee0b-11ef-bd63-e7d0d2cf29b1"/>
        <s v="1f21bb98-1905-11ef-8953-cb26dff57dd7"/>
        <s v="e49eef98-217b-11ef-85f0-295bfdef1967"/>
        <s v="7cab9438-217e-11ef-9577-bb4c34bddc95"/>
        <s v="49ce4ae8-3608-11f0-8895-cb26dff57dd7"/>
        <s v="043d4d98-4b62-11f0-bdd6-cb26dff57dd7"/>
        <s v="bf370b25-ca64-11ee-b5cd-d549be31d974"/>
        <s v="7aa11248-2d73-11ef-a96f-e7d0d2cf29b1"/>
        <s v="cb92d625-ea4e-11ed-832c-9d5a4812dad1"/>
        <s v="1e50a790-7798-11ed-9dab-05dc90903fb8"/>
        <s v="d0993428-2110-11f0-91dd-e7d0d2cf29b1"/>
        <s v="9af5da88-5e55-11f0-bbb8-cb26dff57dd7"/>
        <s v="54e606a0-2b29-11f0-8775-e7d0d2cf29b1"/>
        <s v="6631fbe8-21be-11f0-b6d4-cb26dff57dd7"/>
        <s v="563f6235-719e-11ee-bb1a-e7d0d2cf29b1"/>
        <s v="3c9baa85-d52e-11ed-962d-05dc90903fb8"/>
        <s v="74fce5e6-140f-11ee-b43d-0d972cff014f"/>
        <s v="7f419b78-0ba9-11f0-bc2a-cb26dff57dd7"/>
        <s v="15217c68-0ba9-11f0-bc2a-cb26dff57dd7"/>
        <s v="15fa9142-1344-11ed-ae36-93f7cc862eb6"/>
        <s v="9f9c16f5-d520-11ed-962d-05dc90903fb8"/>
        <s v="fd151505-6a3d-11ed-9f4b-17f530626801"/>
        <s v="a736f800-edd1-11ef-9c71-cb26dff57dd7"/>
        <s v="22b5f588-edd2-11ef-9c71-cb26dff57dd7"/>
        <s v="a443da49-edd2-11ef-9c71-cb26dff57dd7"/>
        <s v="093fbba8-f272-11ef-8409-cb26dff57dd7"/>
        <s v="59f95980-09f0-11f0-ab5c-d549be31d974"/>
        <s v="7bf1e108-d7b0-11ef-bfeb-e7d0d2cf29b1"/>
        <s v="ddb4b628-6b57-11f0-afb7-cb26dff57dd7"/>
        <s v="a9d41541-fd7f-11e4-8a5b-3bdbd1a6e39d"/>
        <s v="59891fb5-7182-11ee-bb1a-e7d0d2cf29b1"/>
        <s v="672a9998-1682-11f0-a940-e7d0d2cf29b1"/>
        <s v="47a5b915-0b7f-11ef-9c6d-cb26dff57dd7"/>
        <s v="0bfa01c0-90ab-11e6-948d-bf2cfe8c828d"/>
        <s v="c6293298-6c44-11f0-afb7-cb26dff57dd7"/>
        <s v="570d6120-d35c-11ed-8e1b-17f530626801"/>
        <s v="4ef82988-0077-11f0-8d09-e7d0d2cf29b1"/>
        <s v="53afc120-66e0-11f0-a16d-cb26dff57dd7"/>
        <s v="491f01f5-88c0-11ec-a69c-4febb26dc4ec"/>
        <s v="4f6a8ae0-3f63-11f0-989b-d549be31d974"/>
        <s v="0cfd8347-57c5-11f0-8e74-e7d0d2cf29b1"/>
        <s v="2a302508-62e0-11f0-a735-e7d0d2cf29b1"/>
        <s v="be38abf5-5beb-11ec-8173-550ed7335bbe"/>
        <s v="667b76e5-84f7-11ee-912b-d549be31d974"/>
        <s v="301aef65-c19a-11ee-8dab-d549be31d974"/>
        <s v="15aeb648-09fe-11f0-bc2a-cb26dff57dd7"/>
        <s v="504f4808-1070-11f0-9fe6-cb26dff57dd7"/>
        <s v="b1be7160-1368-11f0-a313-d549be31d974"/>
        <s v="22156788-3f5a-11f0-822a-cb26dff57dd7"/>
        <s v="5eee12f6-ab78-11ee-9b60-cb26dff57dd7"/>
        <s v="91ab3d32-e68c-11ea-94f4-bf2cfe8c828d"/>
        <s v="061371a8-6c26-11f0-afe2-e7d0d2cf29b1"/>
        <s v="692e9d52-3ce6-11ec-b525-bf2cfe8c828d"/>
        <s v="c46271d2-7ad9-11eb-9dd6-bf2cfe8c828d"/>
        <s v="c1400f10-111d-11f0-af1e-d549be31d974"/>
        <s v="e58b0df0-3122-11f0-8844-cb26dff57dd7"/>
        <s v="522c5036-b472-11ec-bdf7-550ed7335bbe"/>
        <s v="118119d5-6ba6-11ed-a546-05dc90903fb8"/>
        <s v="5af4ddf5-dbea-11ec-b20f-d768660431c4"/>
        <s v="271cbfb5-c956-11ee-8e60-e7d0d2cf29b1"/>
        <s v="445e0142-06c8-11ec-9dd6-bf2cfe8c828d"/>
        <s v="747d7b50-efe3-11ef-a4c5-cb26dff57dd7"/>
        <s v="3ed54be5-4b7b-11ed-a5e2-ed9942adf613"/>
        <s v="5f832000-f7cd-11ef-966f-d549be31d974"/>
        <s v="c62f1125-b42f-11ee-9b8e-d549be31d974"/>
        <s v="6f4aab18-65f6-11f0-9b4c-cb26dff57dd7"/>
        <s v="5ec21798-14e5-11f0-9414-e7d0d2cf29b1"/>
        <s v="e21f0768-5559-11f0-8660-cb26dff57dd7"/>
        <s v="3097c685-9a48-11ee-a900-cb26dff57dd7"/>
        <s v="d8353d15-b103-11ee-9b60-cb26dff57dd7"/>
        <s v="59ce3762-0ae8-11ec-9dd6-bf2cfe8c828d"/>
        <s v="a4a70080-6cd4-11f0-afe2-e7d0d2cf29b1"/>
        <s v="c2a43938-23c4-11f0-91dd-e7d0d2cf29b1"/>
        <s v="61fceea8-3285-11ef-9831-b905f621e080"/>
        <s v="90628d68-16a8-11f0-b678-e7d0d2cf29b1"/>
        <s v="128def75-ccb6-11ee-b4cd-cb26dff57dd7"/>
        <s v="94de8b63-f384-11ef-8e26-e7d0d2cf29b1"/>
        <s v="54019225-1412-11ee-b63a-dd0276383d19"/>
        <s v="f3e25a59-4b50-11f0-bdd6-cb26dff57dd7"/>
        <s v="3cab3805-41a4-11ee-9cce-0d972cff014f"/>
        <s v="be7c0538-f2a1-11ef-8409-cb26dff57dd7"/>
        <s v="daf3fc18-67c0-11f0-98c4-d549be31d974"/>
        <s v="1599cca8-679e-11f0-98c4-d549be31d974"/>
        <s v="7b3c6d88-6085-11f0-bc81-cb26dff57dd7"/>
        <s v="48dadea8-228a-11f0-9de6-d549be31d974"/>
        <s v="0ebb1539-572a-11f0-8e74-e7d0d2cf29b1"/>
        <s v="6fa4c5a5-ac3f-11ed-9eaf-ed798474fbe2"/>
        <s v="c643c888-91d4-11ef-abd2-d549be31d974"/>
        <s v="3ce97ab8-92a8-11ef-a20e-ef6fdced905e"/>
        <s v="40a22872-8e7c-11eb-9dd6-bf2cfe8c828d"/>
        <s v="fdd19af8-c296-11ef-837b-d549be31d974"/>
        <s v="852e8ae0-f383-11ef-814b-d549be31d974"/>
        <s v="aa120fa6-98be-11ea-96b9-bfd13399602c"/>
        <s v="8d1abbb2-9022-11ec-8f42-bf2cfe8c828d"/>
        <s v="01d98be2-013c-11e8-bf8f-bf2cfe8c828d"/>
        <s v="0b4ee828-3c56-11f0-a67e-e7d0d2cf29b1"/>
        <s v="043eb0b8-15fa-11f0-82b1-d549be31d974"/>
        <s v="56a9d2a8-113e-11f0-a7cf-e7d0d2cf29b1"/>
        <s v="15703f18-0fcf-11f0-a05c-cb26dff57dd7"/>
        <s v="a4060ea5-1370-11ef-9e2d-ef6fdced905e"/>
        <s v="cdf6be32-bf54-11eb-9dd6-bf2cfe8c828d"/>
        <s v="26206ea8-4b72-11f0-83b3-d549be31d974"/>
        <s v="96a3d4e8-e548-11ef-a141-cb26dff57dd7"/>
        <s v="b1eed010-1c43-11f0-892c-d549be31d974"/>
        <s v="7ff46d52-a17a-11ec-bf37-bf2cfe8c828d"/>
        <s v="48659888-50f6-11f0-a065-d549be31d974"/>
        <s v="79d99948-1c15-11f0-b3cf-d549be31d974"/>
        <s v="f69a2285-826f-11ec-ab76-550ed7335bbe"/>
        <s v="2ca31dd8-f2b3-11ef-8e26-e7d0d2cf29b1"/>
        <s v="e8f70a05-8263-11ec-aa7f-4febb26dc4ec"/>
        <s v="9ae47245-9ba3-11ec-8d7d-57fc951f3846"/>
        <s v="3b46df22-602c-11eb-b05e-bf2cfe8c828d"/>
        <s v="5f179862-ec0b-11ec-9f7d-bf2cfe8c828d"/>
        <s v="037b27a5-9ba3-11ec-8d7d-57fc951f3846"/>
        <s v="8a47b970-67a0-11f0-af02-e7d0d2cf29b1"/>
        <s v="c7f709a5-a2f0-11ed-b8bb-91f5d381286a"/>
        <s v="f0c2f6b8-3c4e-11f0-a67e-e7d0d2cf29b1"/>
        <s v="3e140f95-365b-11ee-ad7e-0d972cff014f"/>
        <s v="46b89308-9d84-11ef-995b-cb26dff57dd7"/>
        <s v="b73b0ae0-732b-11eb-b0f1-3bfa22f2d66b"/>
        <s v="067880a5-327f-11ee-a650-9586bb63c653"/>
        <s v="34584642-91b2-11ed-b2dd-93f7cc862eb6"/>
        <s v="345475b2-91b2-11ed-b2dd-93f7cc862eb6"/>
        <s v="365577f3-7b81-11ea-a8d5-bf2cfe8c828d"/>
        <s v="d63d5118-a64d-11ef-8439-d549be31d974"/>
        <s v="6d2bdd68-5c6c-11f0-a8f2-e7d0d2cf29b1"/>
        <s v="471136e8-41b2-11f0-9234-cb26dff57dd7"/>
        <s v="7678eb71-1f7c-11e5-a40b-3bdbd1a6e39d"/>
        <s v="f751cae2-9cc0-11ed-8e8a-93f7cc862eb6"/>
        <s v="b1909ba0-5d4b-11f0-a8b1-e7d0d2cf29b1"/>
        <s v="a370be26-5f0a-11ed-b6c5-91f5d381286a"/>
        <s v="2fcff740-5e7f-11ee-b174-d549be31d974"/>
        <s v="1676e478-2eee-11f0-bdff-e7d0d2cf29b1"/>
        <s v="ded3ec10-2eee-11f0-b4ee-d549be31d974"/>
        <s v="a1b8de80-20a7-11f0-91dd-e7d0d2cf29b1"/>
        <s v="ba634418-d9f4-11ef-9bbd-d549be31d974"/>
        <s v="e0057518-2afa-11f0-ab63-cb26dff57dd7"/>
        <s v="0c37a618-20ad-11f0-9de6-d549be31d974"/>
        <s v="aa3630e8-20ab-11f0-b6d4-cb26dff57dd7"/>
        <s v="67e58118-2afa-11f0-8775-e7d0d2cf29b1"/>
        <s v="57c0b7e8-2eed-11f0-b4ee-d549be31d974"/>
        <s v="c295bb88-20a9-11f0-9de6-d549be31d974"/>
        <s v="21533e82-61c4-11eb-b05e-bf2cfe8c828d"/>
        <s v="7b3349c8-90d4-11ef-acce-cb26dff57dd7"/>
        <s v="a9115e32-3c0a-11ec-b525-bf2cfe8c828d"/>
        <s v="4ba2bd22-5c57-11ed-a1ff-93f7cc862eb6"/>
        <s v="da9478e8-379a-11f0-8895-cb26dff57dd7"/>
        <s v="4f850f52-9bf0-11ed-8e8a-93f7cc862eb6"/>
        <s v="ef9caee8-df77-11ef-bbb1-b905f621e080"/>
        <s v="f3f2b2c5-9874-11ec-9f92-57fc951f3846"/>
        <s v="37c63ea7-3f2f-11e5-a8c4-239645b044d5"/>
        <s v="49eb15b7-70cb-11ef-8092-d7f294e00a65"/>
        <s v="a9e60db8-97f6-11ef-995b-cb26dff57dd7"/>
        <s v="75283c08-150b-11f0-8bde-d549be31d974"/>
        <s v="2a8c7ae8-1154-11f0-a7cf-e7d0d2cf29b1"/>
        <s v="a734c8a0-d247-11ef-9c99-d549be31d974"/>
        <s v="cd8ccbb8-15d1-11f0-a940-e7d0d2cf29b1"/>
        <s v="b3becc30-f4d2-11ef-801e-e7d0d2cf29b1"/>
        <s v="585e0b38-528d-11f0-9d55-d549be31d974"/>
        <s v="96d09d85-9e5f-11ee-af52-295bfdef1967"/>
        <s v="ed6e0010-1ab4-11f0-b3cf-d549be31d974"/>
        <s v="88669518-50f1-11f0-a065-d549be31d974"/>
        <s v="3b002a7a-0eed-11f0-9508-cb26dff57dd7"/>
        <s v="a24b1809-0ec2-11f0-845e-e7d0d2cf29b1"/>
        <s v="a26272e9-20d1-11f0-b6d4-cb26dff57dd7"/>
        <s v="e7bee869-20d0-11f0-b6d4-cb26dff57dd7"/>
        <s v="6e3c8278-2005-11f0-9de6-d549be31d974"/>
        <s v="817a1dc5-0ec7-11f0-845e-e7d0d2cf29b1"/>
        <s v="8b2742c4-8c90-11ef-b7d4-f509c3ccfcf8"/>
        <s v="b6b5a305-c315-11ed-b9c1-05dc90903fb8"/>
        <s v="07e87088-3a25-11f0-bd48-cb26dff57dd7"/>
        <s v="15549e90-20d7-11f0-b6d4-cb26dff57dd7"/>
        <s v="2e3f47a9-20d4-11f0-9de6-d549be31d974"/>
        <s v="7f9d455c-6c67-11f0-afb7-cb26dff57dd7"/>
        <s v="2057b460-413b-11f0-9234-cb26dff57dd7"/>
        <s v="f24c67d0-406a-11f0-b9d8-d549be31d974"/>
        <s v="a7803478-5186-11f0-9e04-cb26dff57dd7"/>
        <s v="4f981268-58b0-11f0-9e37-cb26dff57dd7"/>
        <s v="1e160590-2fd3-11f0-8a59-cb26dff57dd7"/>
        <s v="784d6f70-36fa-11f0-9d0b-e7d0d2cf29b1"/>
        <s v="1fcaeca3-e223-11ef-a141-cb26dff57dd7"/>
        <s v="d934b390-058e-11f0-a960-d549be31d974"/>
        <s v="117e0978-055f-11f0-8b3e-e7d0d2cf29b1"/>
        <s v="ad90fb68-20fd-11f0-9de6-d549be31d974"/>
        <s v="f62486c5-f933-11ec-ac42-d768660431c4"/>
        <s v="8ef1bcb0-886e-11ec-9bf6-bf2cfe8c828d"/>
        <s v="f0b6a0d8-bd3d-11ef-a28d-e73e8fa159bf"/>
        <s v="f2fc5955-ccc2-11ee-8571-cb26dff57dd7"/>
        <s v="a482f488-41e4-11f0-b6c8-e7d0d2cf29b1"/>
        <s v="36a71b98-36e4-11f0-8895-cb26dff57dd7"/>
        <s v="c1b144e5-9ae2-11ed-84fd-17f530626801"/>
        <s v="a5839105-b402-11ec-bdf7-550ed7335bbe"/>
        <s v="a12a48a0-bf94-11eb-a651-ab5d2eb93a75"/>
        <s v="38a39925-c1ae-11ee-af0a-d549be31d974"/>
        <s v="32eb5c47-5af8-11f0-8c0e-cb26dff57dd7"/>
        <s v="ea6c55b5-88d6-11ec-a92f-57fc951f3846"/>
        <s v="1d340988-6ba9-11f0-afe2-e7d0d2cf29b1"/>
        <s v="a0d01ff5-0b78-11ef-9c6d-cb26dff57dd7"/>
        <s v="49450100-6929-11f0-afe2-e7d0d2cf29b1"/>
        <s v="4366d058-e22a-11ef-86ee-d549be31d974"/>
        <s v="11647108-3c54-11f0-bd48-cb26dff57dd7"/>
        <s v="11477498-62df-11f0-a151-d549be31d974"/>
        <s v="a3a38f30-692f-11f0-afb7-cb26dff57dd7"/>
        <s v="27e3ed79-e902-11ef-a95d-e7d0d2cf29b1"/>
        <s v="f1774d98-6877-11f0-a16d-cb26dff57dd7"/>
        <s v="557de1b0-0a2b-11f0-92a6-e7d0d2cf29b1"/>
        <s v="89df3755-b10a-11ed-9baa-05dc90903fb8"/>
        <s v="d7560398-e544-11ef-86ee-d549be31d974"/>
        <s v="ef9ccce2-62b7-11eb-b05e-bf2cfe8c828d"/>
        <s v="aaa9c2a8-6600-11ef-94ce-d549be31d974"/>
        <s v="c02fdeb0-3176-11f0-8844-cb26dff57dd7"/>
        <s v="179e8945-a2cb-11ed-b894-05dc90903fb8"/>
        <s v="cd221cc8-318d-11f0-aa1a-d549be31d974"/>
        <s v="2bf2e192-599d-11ef-b3aa-25abf1fceba2"/>
        <s v="f2a2d5d2-4019-11eb-94f4-bf2cfe8c828d"/>
        <s v="cc763118-5b29-11f0-8c0e-cb26dff57dd7"/>
        <s v="6b040108-314e-11f0-a0a4-e7d0d2cf29b1"/>
        <s v="23671dd8-0e23-11f0-8be3-cb26dff57dd7"/>
        <s v="5e634b25-c9a0-11ee-8e60-e7d0d2cf29b1"/>
        <s v="f5a75055-c025-11ee-b467-d549be31d974"/>
        <s v="977ca228-137e-11f0-a313-d549be31d974"/>
        <s v="7b2529c5-5c56-11ee-9738-cb26dff57dd7"/>
        <s v="4d1fae98-6d18-11f0-afe2-e7d0d2cf29b1"/>
        <s v="27c5d918-bb9a-11ef-8603-e7d0d2cf29b1"/>
        <s v="8e1096fe-5e4d-11f0-bbb8-cb26dff57dd7"/>
        <s v="e48774a8-5b27-11f0-a8f2-e7d0d2cf29b1"/>
        <s v="b6a42ec8-bea1-11ef-8062-cb26dff57dd7"/>
        <s v="25b1ab48-1f54-11f0-b6d4-cb26dff57dd7"/>
        <s v="2a9271c0-40db-11ee-8c35-9586bb63c653"/>
        <s v="7a727c15-c684-11ee-8e60-e7d0d2cf29b1"/>
        <s v="02d92158-1a9c-11f0-95b4-cb26dff57dd7"/>
        <s v="2bd372b2-599d-11ef-b3aa-25abf1fceba2"/>
        <s v="9cfc4cad-66cb-11f0-a744-cb26dff57dd7"/>
        <s v="f7f27318-6625-11f0-840a-e7d0d2cf29b1"/>
        <s v="73f2a712-965d-11ec-8f42-bf2cfe8c828d"/>
        <s v="0f560c68-f042-11ef-890d-e7d0d2cf29b1"/>
        <s v="292d3428-1ea9-11f0-91dd-e7d0d2cf29b1"/>
        <s v="78d27558-0bb5-11f0-92a6-e7d0d2cf29b1"/>
        <s v="cba9f160-fc9d-11ec-aecf-bf2cfe8c828d"/>
        <s v="59d520e2-cca6-11ec-9aad-bf2cfe8c828d"/>
        <s v="7df57758-1a9a-11f0-95b4-cb26dff57dd7"/>
        <s v="aa896790-41f5-11f0-9234-cb26dff57dd7"/>
        <s v="eed5b5c8-0bb3-11f0-92a6-e7d0d2cf29b1"/>
        <s v="1f8544a0-0a90-11ee-a470-89d66488cbac"/>
        <s v="d43a3386-00b5-11f0-bdbc-cb26dff57dd7"/>
        <s v="e03dba08-0f99-11f0-98d5-d549be31d974"/>
        <s v="f2870a25-8e78-11ee-a347-5b073a2fbeea"/>
        <s v="e587bc42-d65e-11eb-9dd6-bf2cfe8c828d"/>
        <s v="5d38c4b0-fdc9-11ef-b458-cb26dff57dd7"/>
        <s v="750c89d2-9e7d-11ed-8e8a-93f7cc862eb6"/>
        <s v="34263298-4c18-11f0-83b3-d549be31d974"/>
        <s v="743adad0-274b-11f0-b0e2-d549be31d974"/>
        <s v="a5d89ee5-c3fe-11ed-9978-6dd05d3608f2"/>
        <s v="7f785848-3acf-11f0-a67e-e7d0d2cf29b1"/>
        <s v="912f5a18-3d46-11f0-bec5-e7d0d2cf29b1"/>
        <s v="cb9bb0d8-29ab-11f0-bd10-e7d0d2cf29b1"/>
        <s v="5451c9f8-1390-11f0-a313-d549be31d974"/>
        <s v="0a585008-a1bf-11ef-aaa4-e7d0d2cf29b1"/>
        <s v="04a7ae18-fdc4-11ef-958e-d549be31d974"/>
        <s v="3fb999e0-e1f5-11ef-9a52-e7d0d2cf29b1"/>
        <s v="eb0a2538-24d5-11f0-a992-d549be31d974"/>
        <s v="c8d7bb68-94a9-11ef-a493-d549be31d974"/>
        <s v="9fb33736-9277-11ee-bb4a-d549be31d974"/>
        <s v="7e030db8-9689-11ef-9dd9-cb26dff57dd7"/>
        <s v="30a9b970-65ff-11ef-9b98-cb26dff57dd7"/>
        <s v="d98ec389-f832-11ef-9741-e7d0d2cf29b1"/>
        <s v="d1796e48-1518-11f0-9414-e7d0d2cf29b1"/>
        <s v="a751acb5-2f9e-11ee-aaa6-9586bb63c653"/>
        <s v="50210835-e270-11ed-80ef-05dc90903fb8"/>
        <s v="5e4aa8f0-37a8-11f0-9d0b-e7d0d2cf29b1"/>
        <s v="bbb806a8-1b87-11f0-b4c1-e7d0d2cf29b1"/>
        <s v="4aed0fd0-565e-11f0-88f7-d549be31d974"/>
        <s v="24b9c5b8-1eaf-11f0-9de6-d549be31d974"/>
        <s v="5a818db5-5f47-11ed-b6c5-91f5d381286a"/>
        <s v="7250ef02-f470-11e6-9247-bf2cfe8c828d"/>
        <s v="774f02a5-c4dc-11ee-b949-e7d0d2cf29b1"/>
        <s v="fc59b2f8-650a-11ef-aed0-d549be31d974"/>
        <s v="56501f50-0e1c-11f0-9f00-d549be31d974"/>
        <s v="927e2035-e514-11ee-908d-ef6fdced905e"/>
        <s v="6c338ff5-511e-11ec-a073-550ed7335bbe"/>
        <s v="ab70da20-74c2-11ec-b378-bf2cfe8c828d"/>
        <s v="bacaf198-0e20-11f0-9c59-e7d0d2cf29b1"/>
        <s v="19f803c5-95a9-11ee-9663-e73e8fa159bf"/>
        <s v="de8f3149-772b-11ef-b8ae-e7d0d2cf29b1"/>
        <s v="42d05730-4547-11f0-bd05-e7d0d2cf29b1"/>
        <s v="3c7fe595-7f9a-11ee-8766-e7d0d2cf29b1"/>
        <s v="78601ce2-dc2b-11e9-b024-bf2cfe8c828d"/>
        <s v="225c8cb7-20dc-11f0-9de6-d549be31d974"/>
        <s v="327ed5a5-09f3-11ee-a470-89d66488cbac"/>
        <s v="0107b448-2ef6-11f0-8a59-cb26dff57dd7"/>
        <s v="fe518b10-5009-11f0-99c3-cb26dff57dd7"/>
        <s v="7c4b70f9-317c-11f0-8844-cb26dff57dd7"/>
        <s v="28466ac2-07fb-11e9-aea4-bf2cfe8c828d"/>
        <s v="129f1c62-3048-11ee-9ec8-93f7cc862eb6"/>
        <s v="db420b12-77d5-11eb-9dd6-bf2cfe8c828d"/>
        <s v="6814b498-f4da-11ef-801e-e7d0d2cf29b1"/>
        <s v="f9518eb8-6384-11f0-9d13-e7d0d2cf29b1"/>
        <s v="e74c97d8-fe50-11ef-b458-cb26dff57dd7"/>
        <s v="958247b5-7864-11ee-b5bb-5b073a2fbeea"/>
        <s v="db449688-053b-11f0-8b3e-e7d0d2cf29b1"/>
        <s v="eeada2a0-2973-11f0-bd10-e7d0d2cf29b1"/>
        <s v="b0d7d408-0498-11f0-98a6-cb26dff57dd7"/>
        <s v="e46b1ac8-6050-11f0-bc81-cb26dff57dd7"/>
        <s v="645641e8-6e7c-11f0-ac39-e7d0d2cf29b1"/>
        <s v="dc0135d5-81c5-11ec-b19e-57fc951f3846"/>
        <s v="970c4858-6e7c-11f0-8a48-d549be31d974"/>
        <s v="7c8e1c98-092a-11f0-a4f4-e7d0d2cf29b1"/>
        <s v="286ee498-354f-11f0-9d0b-e7d0d2cf29b1"/>
        <s v="4e331050-ef56-11ef-a7d0-d549be31d974"/>
        <s v="6ec85570-61f5-11f0-83f9-d549be31d974"/>
        <s v="3ef47a28-1503-11f0-8bde-d549be31d974"/>
        <s v="942cd608-604d-11f0-bc81-cb26dff57dd7"/>
        <s v="aec2c458-35e8-11f0-9d0b-e7d0d2cf29b1"/>
        <s v="5b9b9d18-f592-11ef-8029-cb26dff57dd7"/>
        <s v="b5e8a1d8-6db7-11f0-8e6c-d549be31d974"/>
        <s v="40123125-927f-11ee-873d-e7d0d2cf29b1"/>
        <s v="9d7dffc9-f40c-11ef-8e26-e7d0d2cf29b1"/>
        <s v="f369d220-0969-11f0-a2b2-d549be31d974"/>
        <s v="39abdb98-5008-11f0-99c3-cb26dff57dd7"/>
        <s v="baccaf00-092d-11f0-a2b2-d549be31d974"/>
        <s v="5c133e46-f346-11ef-814b-d549be31d974"/>
        <s v="6c30bda0-35e2-11f0-a66d-d549be31d974"/>
        <s v="9e6330c8-1bfa-11f0-979a-cb26dff57dd7"/>
        <s v="7ab32948-030f-11f0-9882-e7d0d2cf29b1"/>
        <s v="0222a585-a504-11ec-b30d-4febb26dc4ec"/>
        <s v="0c549505-0078-11ef-85b7-d549be31d974"/>
        <s v="e0926090-ef56-11ef-a7d0-d549be31d974"/>
        <s v="45f5b448-b074-11ef-80c4-cb26dff57dd7"/>
        <s v="155fed55-73e4-11ee-b6e8-cb26dff57dd7"/>
        <s v="78463728-5bd3-11f0-a8f2-e7d0d2cf29b1"/>
        <s v="aeec55ac-2a11-11f0-ad7a-cb26dff57dd7"/>
        <s v="c18b55a8-f3e1-11ef-8e26-e7d0d2cf29b1"/>
        <s v="f1a4bb98-f40a-11ef-8409-cb26dff57dd7"/>
        <s v="e401b620-b07e-11ef-9bf9-d549be31d974"/>
        <s v="c6857d78-0538-11f0-81ab-cb26dff57dd7"/>
        <s v="9238a828-b07a-11ef-a3d0-e7d0d2cf29b1"/>
        <s v="9eb02888-bb74-11ef-bd15-cb26dff57dd7"/>
        <s v="d832f308-b073-11ef-80c4-cb26dff57dd7"/>
        <s v="61fd64b8-b085-11ef-80c4-cb26dff57dd7"/>
        <s v="17a622b8-f574-11ef-801e-e7d0d2cf29b1"/>
        <s v="df715288-0968-11f0-a2b2-d549be31d974"/>
        <s v="b3512658-688e-11f0-a16d-cb26dff57dd7"/>
        <s v="215cd018-d887-11ef-ae6a-cb26dff57dd7"/>
        <s v="088fcaf0-5e3e-11f0-aae1-e7d0d2cf29b1"/>
        <s v="bba787a0-5e3d-11f0-bad6-d549be31d974"/>
        <s v="51da2e87-1fac-11e9-86b7-736ab11edb0c"/>
        <s v="0b64ec70-618a-11f0-b4ef-d549be31d974"/>
        <s v="8b7afa28-60cd-11f0-bc81-cb26dff57dd7"/>
        <s v="9a91a3d0-60ad-11f0-bc81-cb26dff57dd7"/>
        <s v="bd3d5c56-3b24-11ed-a5bf-ed9942adf613"/>
        <s v="1b3cb308-f4dc-11ef-8029-cb26dff57dd7"/>
        <s v="34a03735-4617-11ec-a906-57fc951f3846"/>
        <s v="3b0d6bf5-0f14-11eb-94f4-bf2cfe8c828d"/>
        <s v="2100d936-c993-11e9-92b8-736ab11edb0c"/>
        <s v="cd3f02a8-a019-11ef-aaa4-e7d0d2cf29b1"/>
        <s v="edd69a38-ea12-11ef-b233-cb26dff57dd7"/>
        <s v="01238d90-055f-11e9-aea4-bf2cfe8c828d"/>
        <s v="3574e438-e7b3-11ef-9a52-e7d0d2cf29b1"/>
        <s v="5df2cb18-6e05-11f0-8d69-e7d0d2cf29b1"/>
        <s v="e6978972-5608-11eb-b05e-bf2cfe8c828d"/>
        <s v="bb35ca55-d53d-11ee-9f2d-e7d0d2cf29b1"/>
        <s v="cc998125-0bab-11ef-bd8a-e7d0d2cf29b1"/>
        <s v="8ba784c0-6896-11f0-b4e4-25abf1fceba2"/>
        <s v="62bbb0f8-37a3-11f0-8895-cb26dff57dd7"/>
        <s v="64efcec2-0076-11ea-b024-bf2cfe8c828d"/>
        <s v="5a54d218-200c-11f0-b6d4-cb26dff57dd7"/>
        <s v="9ae667d8-5bfd-11f0-a8f2-e7d0d2cf29b1"/>
        <s v="ba26b260-3c6f-11f0-a67e-e7d0d2cf29b1"/>
        <s v="6efa0230-6094-11f0-b4e4-25abf1fceba2"/>
        <s v="f35ec498-8230-11ef-b0b2-632315a70518"/>
        <s v="d861cff6-77a9-11ec-b224-57fc951f3846"/>
        <s v="256e61e5-785f-11ec-9eb2-550ed7335bbe"/>
        <s v="23191885-7865-11ec-9eb2-550ed7335bbe"/>
        <s v="b92bcc30-3af1-11f0-bd48-cb26dff57dd7"/>
        <s v="f0669182-b2c4-11eb-9dd6-bf2cfe8c828d"/>
        <s v="6f367b12-e742-11e9-b024-bf2cfe8c828d"/>
        <s v="e542ed42-1d3a-11ec-a785-bf2cfe8c828d"/>
        <s v="0b186e60-309b-11f0-a0a4-e7d0d2cf29b1"/>
        <s v="c0452cc5-936d-11ec-9f92-57fc951f3846"/>
        <s v="7b9a835b-1970-11ef-a19e-cb26dff57dd7"/>
        <s v="cfa7be60-586a-11f0-8b75-e7d0d2cf29b1"/>
        <s v="5785c315-823e-11ec-aa7f-4febb26dc4ec"/>
        <s v="deb12f08-50b2-11f0-98b9-e7d0d2cf29b1"/>
        <s v="32651988-8aa8-11ef-ab01-b905f621e080"/>
        <s v="da6f36e0-4fb2-11f0-840e-25abf1fceba2"/>
        <s v="cc522e19-7168-11ef-82b8-d549be31d974"/>
        <s v="e9950d29-6c14-11ef-a9e4-29eee561bb17"/>
        <s v="84950490-9770-11e8-a011-bf2cfe8c828d"/>
        <s v="5ea1ba78-41ec-11f0-b9d8-d549be31d974"/>
        <s v="63479ee8-e441-11ef-a141-cb26dff57dd7"/>
        <s v="eab12a62-b4cf-11e9-8ba1-bf2cfe8c828d"/>
        <s v="05b6c3e5-a465-11ee-b92b-cb26dff57dd7"/>
        <s v="6a21fb45-1f75-11ed-a77b-791a818bdadb"/>
        <s v="152555c2-17b1-11ea-9df0-bf2cfe8c828d"/>
        <s v="938add80-1068-11f0-b3c5-e7d0d2cf29b1"/>
        <s v="f98829d2-20c2-11f0-91dd-e7d0d2cf29b1"/>
        <s v="c3a92628-a19b-11ef-aaa4-e7d0d2cf29b1"/>
        <s v="a97a2c38-e297-11ef-a141-cb26dff57dd7"/>
        <s v="1a4be218-053d-11f0-8b3e-e7d0d2cf29b1"/>
        <s v="badb77b8-6d28-11f0-a528-d549be31d974"/>
        <s v="28fd2800-6d0c-11f0-afe2-e7d0d2cf29b1"/>
        <s v="54d23ba0-e9ae-11ef-a95d-e7d0d2cf29b1"/>
        <s v="0d6ece68-5c75-11f0-a8f2-e7d0d2cf29b1"/>
        <s v="ce73a838-588b-11f0-bb46-d549be31d974"/>
        <s v="bef0d1a2-0dd2-11ed-88f6-bf2cfe8c828d"/>
        <s v="833fb9e6-fb93-11ee-9e24-1f3aadc834d0"/>
        <s v="229603a1-ee91-11ef-a7d0-d549be31d974"/>
        <s v="ce1ef948-d7ba-11ef-9bea-ef6fdced905e"/>
        <s v="b2a85110-240f-11f0-91dd-e7d0d2cf29b1"/>
        <s v="b1d210b2-fee6-11ec-aecf-bf2cfe8c828d"/>
        <s v="70d16708-7644-11ef-8b5c-d549be31d974"/>
        <s v="401d2965-a461-11ee-b92b-cb26dff57dd7"/>
        <s v="a282e952-0acb-11ec-9dd6-bf2cfe8c828d"/>
        <s v="5b57c725-a304-11ee-a8ce-d549be31d974"/>
        <s v="925cfe78-3a99-11ef-8e53-cb26dff57dd7"/>
        <s v="b8647145-134b-11ef-8e64-cb26dff57dd7"/>
        <s v="efe636d2-2a22-11ed-8855-93f7cc862eb6"/>
        <s v="e96ae4d5-53dc-11ec-90cb-57fc951f3846"/>
        <s v="6855e200-5bc1-11f0-8c3e-d549be31d974"/>
        <s v="2709f648-5bc3-11f0-a8f2-e7d0d2cf29b1"/>
        <s v="d73604b8-5bc2-11f0-8c0e-cb26dff57dd7"/>
        <s v="5d623c78-d7bb-11ef-a899-d549be31d974"/>
        <s v="827ff408-9dc0-11ef-aaa4-e7d0d2cf29b1"/>
        <s v="e9cf0ee0-5b14-11f0-8c3e-d549be31d974"/>
        <s v="0f84e439-51a0-11f0-9e04-cb26dff57dd7"/>
        <s v="f8f5f588-3b95-11f0-a67e-e7d0d2cf29b1"/>
        <s v="f575dbe0-57e3-11f0-8e74-e7d0d2cf29b1"/>
        <s v="66491ce0-5bd3-11f0-8c3e-d549be31d974"/>
        <s v="f48fbdc0-42a6-11ef-8ab8-1f3aadc834d0"/>
        <s v="43814ed5-9d6c-11ed-b31d-97192a43d6f8"/>
        <s v="61986d45-f739-11ee-93fe-ef6fdced905e"/>
        <s v="763eba15-fbb8-11ed-8b13-89d66488cbac"/>
        <s v="5a2dd4b0-411f-11f0-9234-cb26dff57dd7"/>
        <s v="5a58f9b8-0321-11f0-9882-e7d0d2cf29b1"/>
        <s v="622d5465-06b1-11ee-aafb-05dc90903fb8"/>
        <s v="98747420-3b95-11f0-bd48-cb26dff57dd7"/>
        <s v="25384f25-80fa-11ed-899d-91f5d381286a"/>
        <s v="2e246540-f274-11ef-8e26-e7d0d2cf29b1"/>
        <s v="58d4be08-7c06-11ef-a6bb-d549be31d974"/>
        <s v="ad33e795-1ee8-11ee-aebb-0d972cff014f"/>
        <s v="475214e5-88e6-11ec-a69c-4febb26dc4ec"/>
        <s v="6f43d678-4119-11f0-b6c8-e7d0d2cf29b1"/>
        <s v="c8af1355-79f8-11ec-9ed5-57fc951f3846"/>
        <s v="70bc5238-5e50-11f0-aae1-e7d0d2cf29b1"/>
        <s v="a4ae8208-bc45-11ef-bd15-cb26dff57dd7"/>
        <s v="6f20f015-9091-11ec-a640-550ed7335bbe"/>
        <s v="aed00b48-4aa3-11f0-a27c-cb26dff57dd7"/>
        <s v="6c57b232-838f-11ea-a8d5-bf2cfe8c828d"/>
        <s v="0f0473e5-bf6b-11ee-a79f-5b073a2fbeea"/>
        <s v="5cab13a8-63a3-11f0-99a8-cb26dff57dd7"/>
        <s v="03263110-7c05-11ef-a6bb-d549be31d974"/>
        <s v="e02332a5-a41e-11ec-a36c-550ed7335bbe"/>
        <s v="1929b9d8-87b5-11ef-ab8c-b905f621e080"/>
        <s v="62a86578-2049-11f0-b6d4-cb26dff57dd7"/>
        <s v="97380308-500e-11f0-8e97-e7d0d2cf29b1"/>
        <s v="4ccc4238-9813-11ef-b2f8-d549be31d974"/>
        <s v="527d3d70-60b2-11f0-b4ef-d549be31d974"/>
        <s v="59e173f5-70f5-11ee-bdba-d549be31d974"/>
        <s v="6ea2bc78-4a85-11f0-9276-d549be31d974"/>
        <s v="0b4423f8-ad62-11ef-88d8-cb26dff57dd7"/>
        <s v="10803948-71b6-11ef-ae3d-cb26dff57dd7"/>
        <s v="57990d18-8fb7-11ef-9c84-e7d0d2cf29b1"/>
        <s v="d5bfc055-7a87-11ec-9ed5-57fc951f3846"/>
        <s v="41e44df5-5777-11ee-a6ce-8da138d7c1b3"/>
        <s v="4803b6e8-a667-11ef-aa21-ef6fdced905e"/>
        <s v="85712f95-85ac-11ed-899d-91f5d381286a"/>
        <s v="b3f4ce50-5a67-11ed-aec6-17f530626801"/>
        <s v="76717b12-7e42-11e8-a011-bf2cfe8c828d"/>
        <s v="39f02e88-1697-11f0-82b1-d549be31d974"/>
        <s v="53b08395-7516-11ec-9eb2-550ed7335bbe"/>
        <s v="ce7a3322-f6d6-11e9-b024-bf2cfe8c828d"/>
        <s v="e1d0b955-9e32-11ee-bd20-e73e8fa159bf"/>
        <s v="0a58f8f0-f806-11ef-9741-e7d0d2cf29b1"/>
        <s v="3d1acbb5-377d-11ee-b30b-7bf0923e021e"/>
        <s v="da79ca88-c2a2-11ef-837b-d549be31d974"/>
        <s v="642c3318-f838-11ef-a368-cb26dff57dd7"/>
        <s v="edf081f8-1c32-11f0-979a-cb26dff57dd7"/>
        <s v="d258fdc2-03dc-11ee-9ec8-93f7cc862eb6"/>
        <s v="a12eaa98-547d-11ef-b3a0-1f3aadc834d0"/>
        <s v="688d2c02-c36c-11ed-a2e7-93f7cc862eb6"/>
        <s v="29fe6520-2991-11f0-ad7a-cb26dff57dd7"/>
        <s v="1d899e18-5e1f-11ef-bb43-e7d0d2cf29b1"/>
        <s v="3e258ee8-0a22-11f0-92a6-e7d0d2cf29b1"/>
        <s v="3ca18956-b6a2-11ed-82e3-17f530626801"/>
        <s v="b04fe7f5-ed99-11ee-96dd-cb26dff57dd7"/>
        <s v="39a20d48-1e94-11f0-91dd-e7d0d2cf29b1"/>
        <s v="075749e8-a581-11ef-aaa4-e7d0d2cf29b1"/>
        <s v="3ccdbd92-735a-11ec-b378-bf2cfe8c828d"/>
        <s v="c48fe478-f902-11ef-808b-cb26dff57dd7"/>
        <s v="6917c9d0-355e-11f0-b5e5-25abf1fceba2"/>
        <s v="0b3d2b72-1730-11ec-a785-bf2cfe8c828d"/>
        <s v="33cce9a8-3d5f-11f0-8396-e7d0d2cf29b1"/>
        <s v="34f19e15-a4f7-11ec-b0c5-57fc951f3846"/>
        <s v="cfd55289-1b6b-11f0-979a-cb26dff57dd7"/>
        <s v="99e1fd30-66df-11f0-98c4-d549be31d974"/>
        <s v="1fc38747-248c-11e9-85cb-e37b4be0b9ed"/>
        <s v="39234d22-a31c-11ed-bd0f-93f7cc862eb6"/>
        <s v="ca0aa0a8-4201-11f0-9234-cb26dff57dd7"/>
        <s v="c10c3662-2199-11ee-9ec8-93f7cc862eb6"/>
        <s v="38c59cc2-a31c-11ed-bd0f-93f7cc862eb6"/>
        <s v="5a1ec848-4119-11f0-b6c8-e7d0d2cf29b1"/>
        <s v="41ee6539-70ec-11ef-82b8-d549be31d974"/>
        <s v="acd39920-6b8b-11f0-b4e4-25abf1fceba2"/>
        <s v="d0ddca60-5fde-11f0-b4e4-25abf1fceba2"/>
        <s v="02500470-5592-11f0-840e-25abf1fceba2"/>
        <s v="e8998ff2-8e5f-11ef-ac7b-25abf1fceba2"/>
        <s v="bcb5e7e0-66e4-11f0-b4e4-25abf1fceba2"/>
        <s v="9d82db80-25c1-11f0-ad7a-cb26dff57dd7"/>
        <s v="90e0f2b0-4c3e-11f0-840e-25abf1fceba2"/>
        <s v="bf9ada50-608c-11f0-b4e4-25abf1fceba2"/>
        <s v="925d0e30-1642-11f0-add8-cb26dff57dd7"/>
        <s v="6bab0042-894d-11ee-9e7c-3950de1bc4b3"/>
        <s v="bf84a5a5-eea5-11ee-90d9-d549be31d974"/>
        <s v="681aefe0-6609-11f0-b4e4-25abf1fceba2"/>
        <s v="0b8cc855-9434-11ee-950f-d549be31d974"/>
        <s v="3ee38088-1fea-11ef-9f42-cb26dff57dd7"/>
        <s v="b6db4ec0-662e-11f0-a744-cb26dff57dd7"/>
        <s v="6f3c4f28-6957-11f0-afb7-cb26dff57dd7"/>
        <s v="dd684498-6227-11f0-a735-e7d0d2cf29b1"/>
        <s v="4e19dda8-6955-11f0-a528-d549be31d974"/>
        <s v="17ae9218-639c-11f0-94d5-d549be31d974"/>
        <s v="2abd84f8-dd6a-11ef-a3fa-cb26dff57dd7"/>
        <s v="fe5bd738-1082-11f0-9fe6-cb26dff57dd7"/>
        <s v="121414f8-5bf0-11f0-8c0e-cb26dff57dd7"/>
        <s v="3d8d8758-a319-11ef-9d35-632315a70518"/>
        <s v="724ffb95-f2cb-11ec-ba26-550ed7335bbe"/>
        <s v="8845cb08-7ca8-11ef-84cc-cb26dff57dd7"/>
        <s v="537e9068-607c-11f0-a727-e7d0d2cf29b1"/>
        <s v="d37a4a90-5b25-11f0-a8f2-e7d0d2cf29b1"/>
        <s v="391c35a8-6d1b-11f0-a528-d549be31d974"/>
        <s v="b2572188-6c55-11f0-afe2-e7d0d2cf29b1"/>
        <s v="e18cfb68-fff8-11ef-9c2c-e7d0d2cf29b1"/>
        <s v="13f22c40-6b71-11f0-afb7-cb26dff57dd7"/>
        <s v="840b4dd8-6785-11f0-af02-e7d0d2cf29b1"/>
        <s v="5ab17480-1ead-11f0-91dd-e7d0d2cf29b1"/>
        <s v="a36e3660-da2c-11ef-a3fa-cb26dff57dd7"/>
        <s v="cc4ea018-60b4-11f0-bc81-cb26dff57dd7"/>
        <s v="7e3a9dd0-6cc2-11ee-a7bf-bb4c34bddc95"/>
        <s v="c5135db8-607b-11f0-a727-e7d0d2cf29b1"/>
        <s v="5467e3a8-5cc6-11f0-bf73-d549be31d974"/>
        <s v="3d65a608-7ca3-11ef-aaa1-e7d0d2cf29b1"/>
        <s v="c7e111f8-5bc0-11f0-8c3e-d549be31d974"/>
        <s v="fb7629d0-f604-11ec-8946-550ed7335bbe"/>
        <s v="82740ac8-b867-11ef-a595-632315a70518"/>
        <s v="a639fce9-2986-11f0-bd10-e7d0d2cf29b1"/>
        <s v="c6335909-6c76-11f0-afb7-cb26dff57dd7"/>
        <s v="71f99b00-6b73-11f0-afe2-e7d0d2cf29b1"/>
        <s v="761c3768-20dc-11f0-91dd-e7d0d2cf29b1"/>
        <s v="efb0ded5-987e-11ec-9f92-57fc951f3846"/>
        <s v="f93fea55-b446-11ee-b3a0-e73e8fa159bf"/>
        <s v="f351e0f8-321b-11ef-9b63-e7d0d2cf29b1"/>
        <s v="f68b2be8-3496-11f0-bcaf-d549be31d974"/>
        <s v="68815b65-f7ea-11ee-bbd3-b905f621e080"/>
        <s v="948d7a76-08fe-11ef-9a53-e7d0d2cf29b1"/>
        <s v="bf9d1758-22f5-11ef-9095-e7d0d2cf29b1"/>
        <s v="ec3e4f0a-edd8-11ef-9692-e7d0d2cf29b1"/>
        <s v="4e32992a-ea8a-11ef-8b46-d549be31d974"/>
        <s v="f311d398-270b-11ef-94f3-d549be31d974"/>
        <s v="3ed6f2b8-4dbc-11f0-99c3-cb26dff57dd7"/>
        <s v="47b43d08-3793-11f0-8895-cb26dff57dd7"/>
        <s v="9e7f8510-2f03-11f0-b5e5-25abf1fceba2"/>
        <s v="f134f848-1b66-11f0-b4c1-e7d0d2cf29b1"/>
        <s v="956d0f30-524c-11f0-9d55-d549be31d974"/>
        <s v="7567e622-65db-11ed-a1ff-93f7cc862eb6"/>
        <s v="10078c18-f4b6-11ef-8029-cb26dff57dd7"/>
        <s v="cec69a85-7954-11ee-a059-e73e8fa159bf"/>
        <s v="44915722-995f-11ea-94f4-bf2cfe8c828d"/>
        <s v="63a76dd9-1433-11f0-85c2-cb26dff57dd7"/>
        <s v="1fe2b848-6c20-11ef-a95b-e7d0d2cf29b1"/>
        <s v="57f41d38-f403-11ef-8409-cb26dff57dd7"/>
        <s v="e01267a5-c62b-11ee-9edd-d549be31d974"/>
        <s v="d7211a68-b05e-11ef-a3d0-e7d0d2cf29b1"/>
        <s v="691a65b6-73d5-11ee-a292-e7d0d2cf29b1"/>
        <s v="10fb8526-08fa-11ef-9a53-e7d0d2cf29b1"/>
        <s v="7717b5d2-f63d-11e7-bf8f-bf2cfe8c828d"/>
        <s v="56e3afe2-e0dc-11e9-b024-bf2cfe8c828d"/>
        <s v="5543ed20-35f5-11f0-8895-cb26dff57dd7"/>
        <s v="7e90c190-1376-11f0-85c2-cb26dff57dd7"/>
        <s v="c35d5a18-c35b-11ef-8637-d7f294e00a65"/>
        <s v="dafea9f8-111a-11f0-9f86-cb26dff57dd7"/>
        <s v="5d679a50-fd70-11ef-9bff-d549be31d974"/>
        <s v="4cb194d8-36f1-11f0-9d0b-e7d0d2cf29b1"/>
        <s v="95733208-1117-11f0-9f86-cb26dff57dd7"/>
        <s v="6ab8be18-110b-11f0-9fc9-e7d0d2cf29b1"/>
        <s v="ca293c92-e2b9-11ec-9aad-bf2cfe8c828d"/>
        <s v="293a3950-136d-11f0-85c2-cb26dff57dd7"/>
        <s v="9f80cbb8-8f92-11ef-99d7-cb26dff57dd7"/>
        <s v="93dbdba2-547c-11ec-b40f-bf2cfe8c828d"/>
        <s v="c7ee7655-3107-11ee-a7c4-dd0276383d19"/>
        <s v="704ae198-3565-11f0-a66d-d549be31d974"/>
        <s v="f6f6fe68-1b6e-11f0-b3cf-d549be31d974"/>
        <s v="e0ba3365-eb00-11ed-b39d-05dc90903fb8"/>
        <s v="b45decd5-d484-11ee-aa60-e7d0d2cf29b1"/>
        <s v="e6e0fb55-7f2e-11ec-82da-4febb26dc4ec"/>
        <s v="d70e4b40-5268-11f0-9d55-d549be31d974"/>
        <s v="a3657225-9b7b-11ec-b31b-550ed7335bbe"/>
        <s v="70398c02-a41b-11e5-9a70-3bdbd1a6e39d"/>
        <s v="f8e8cd50-150d-11f0-92bb-cb26dff57dd7"/>
        <s v="4206fa30-2b10-11f0-ab63-cb26dff57dd7"/>
        <s v="0bee4845-60fa-11ee-9738-cb26dff57dd7"/>
        <s v="89352803-41f4-11eb-94f4-bf2cfe8c828d"/>
        <s v="f2b46012-fd27-11e9-b024-bf2cfe8c828d"/>
        <s v="11a3d1c2-5565-11ed-a1ff-93f7cc862eb6"/>
        <s v="29201be2-8b65-11eb-9dd6-bf2cfe8c828d"/>
        <s v="a6bc5655-4d4e-11ea-af61-bf2cfe8c828d"/>
        <s v="11f73f88-98df-11ef-aaa4-e7d0d2cf29b1"/>
        <s v="e2df2ad5-b696-11ee-9c7c-e7d0d2cf29b1"/>
        <s v="7889f1d5-1eba-11ed-a77b-791a818bdadb"/>
        <s v="c672fde5-d46e-11ee-bee0-cb26dff57dd7"/>
        <s v="1c254c28-f5ca-11ef-8029-cb26dff57dd7"/>
        <s v="ee6eb9d5-9f2e-11ee-a8ce-d549be31d974"/>
        <s v="ef38c232-797d-11ec-b378-bf2cfe8c828d"/>
        <s v="8c2ab095-871e-11ed-a1ee-17f530626801"/>
        <s v="e3a31515-b653-11ed-b614-05dc90903fb8"/>
        <s v="f767d712-7022-11ed-8384-93f7cc862eb6"/>
        <s v="e0ffe4f5-f0a9-11ee-a490-e7d0d2cf29b1"/>
        <s v="1d552f30-c0f0-11ee-bd16-5b073a2fbeea"/>
        <s v="173dad95-dae8-11ee-8ae6-3768d5d7a903"/>
        <s v="34befff2-e13d-11ec-9aad-bf2cfe8c828d"/>
        <s v="34a0a282-e13d-11ec-9aad-bf2cfe8c828d"/>
        <s v="dcf47552-4b3d-11ed-8855-93f7cc862eb6"/>
        <s v="e05fc9c3-82dd-11ec-9bf6-bf2cfe8c828d"/>
        <s v="f780e065-8f53-11ee-aec5-e7d0d2cf29b1"/>
        <s v="491702a8-383d-11ef-bf8c-cb26dff57dd7"/>
        <s v="4d4efa25-9d75-11ee-b6d2-e73e8fa159bf"/>
        <s v="6e33faa8-45db-11f0-bd05-e7d0d2cf29b1"/>
        <s v="5d82c385-787d-11ee-be6b-cb26dff57dd7"/>
        <s v="76adb058-452b-11f0-892a-d549be31d974"/>
        <s v="a2c97a22-2656-11ee-9ec8-93f7cc862eb6"/>
        <s v="af971ca2-95c7-11ed-b2dd-93f7cc862eb6"/>
        <s v="b2b152f2-4f10-11ed-8855-93f7cc862eb6"/>
        <s v="421b6dc2-8ddf-11ec-8f42-bf2cfe8c828d"/>
        <s v="659de5c9-b5f0-11ef-9100-cb26dff57dd7"/>
        <s v="99f68238-6d17-11f0-afb7-cb26dff57dd7"/>
        <s v="ba35a738-6e9b-11f0-8a48-d549be31d974"/>
        <s v="b90654c9-b237-11ef-b0af-d549be31d974"/>
        <s v="cc6643e8-0ebc-11f0-9508-cb26dff57dd7"/>
        <s v="9ac80658-442a-11ef-b37c-e7d0d2cf29b1"/>
        <s v="db663418-21de-11f0-91dd-e7d0d2cf29b1"/>
        <s v="faa791d0-838c-11ee-866c-8da138d7c1b3"/>
        <s v="9a07f938-ea03-11ef-b233-cb26dff57dd7"/>
        <s v="524200c8-6184-11f0-a727-e7d0d2cf29b1"/>
        <s v="883272e8-15ef-11f0-a940-e7d0d2cf29b1"/>
        <s v="d0840880-6b8d-11f0-afe2-e7d0d2cf29b1"/>
        <s v="23d57d80-6b8d-11f0-afb7-cb26dff57dd7"/>
        <s v="36e75998-6b81-11f0-a528-d549be31d974"/>
        <s v="478e6dc3-34df-11eb-94f4-bf2cfe8c828d"/>
        <s v="1d585a28-e390-11ef-86ee-d549be31d974"/>
        <s v="77a38318-3f7a-11f0-989b-d549be31d974"/>
        <s v="73554728-1f87-11f0-9de6-d549be31d974"/>
        <s v="69ccb568-7976-11ef-b5b7-e7d0d2cf29b1"/>
        <s v="06e2bf88-7976-11ef-b5b7-e7d0d2cf29b1"/>
        <s v="c040a2f8-36d9-11f0-8895-cb26dff57dd7"/>
        <s v="fb943be8-1e9d-11f0-91dd-e7d0d2cf29b1"/>
        <s v="169becd5-c320-11ec-83cc-d768660431c4"/>
        <s v="d9e71ba0-7eef-11ef-8598-e73e8fa159bf"/>
        <s v="6f7c4755-b0ce-11ec-bdf7-550ed7335bbe"/>
        <s v="95e5fe02-74fc-11ea-a8d5-bf2cfe8c828d"/>
        <s v="2c33f818-9c1e-11ef-995b-cb26dff57dd7"/>
        <s v="0b301418-30a6-11f0-a0a4-e7d0d2cf29b1"/>
        <s v="114ac701-59c7-11ec-b40f-bf2cfe8c828d"/>
        <s v="01fc9c38-1ffb-11f0-9de6-d549be31d974"/>
        <s v="24998b68-f97f-11ef-b8fe-e7d0d2cf29b1"/>
        <s v="29c19f08-4a66-11f0-a27c-cb26dff57dd7"/>
        <s v="dbaaa395-987d-11ec-8543-4febb26dc4ec"/>
        <s v="aa9c9908-4056-11f0-9234-cb26dff57dd7"/>
        <s v="5e3c5d18-652e-11ef-adb3-632315a70518"/>
        <s v="a50d2fb0-2ef7-11f0-b4ee-d549be31d974"/>
        <s v="7d675945-dc55-11ee-97a4-cb26dff57dd7"/>
        <s v="b13c0786-8990-11ec-aae7-550ed7335bbe"/>
        <s v="8ed58778-4da0-11f0-99c3-cb26dff57dd7"/>
        <s v="50525428-16e5-11f0-b3e5-cb26dff57dd7"/>
        <s v="dd369008-1ac7-11f0-b4c1-e7d0d2cf29b1"/>
        <s v="bb2c4858-0fc9-11f0-98d5-d549be31d974"/>
        <s v="5380efc8-1abf-11f0-b3cf-d549be31d974"/>
        <s v="d3c716c8-16e4-11f0-9670-d549be31d974"/>
        <s v="f9bc8278-66da-11f0-98c4-d549be31d974"/>
        <s v="58dbfb10-1874-11f0-b678-e7d0d2cf29b1"/>
        <s v="433dc518-1ac0-11f0-b3cf-d549be31d974"/>
        <s v="b8692805-a78d-11ed-bfc6-6dd05d3608f2"/>
        <s v="6547c5a5-bc1d-11ee-bf0e-cb26dff57dd7"/>
        <s v="362441e2-0ec7-11ed-88f6-bf2cfe8c828d"/>
        <s v="ab9e74a2-74d4-11ec-b378-bf2cfe8c828d"/>
        <s v="0e081be8-151e-11f0-8bde-d549be31d974"/>
        <s v="f7a66e48-2a29-11ef-b3d5-d549be31d974"/>
        <s v="c43e1a28-2042-11f0-91dd-e7d0d2cf29b1"/>
        <s v="5c250ff8-6e05-11f0-8e6c-d549be31d974"/>
        <s v="b7033e18-a1aa-11ef-b2f8-d549be31d974"/>
        <s v="0d5179e0-1e91-11f0-9de6-d549be31d974"/>
        <s v="b2ec5f28-2434-11f0-91dd-e7d0d2cf29b1"/>
        <s v="77167f28-299e-11f0-b0e2-d549be31d974"/>
        <s v="ada09ca8-502d-11f0-bbbf-d549be31d974"/>
        <s v="150064f8-6e03-11f0-8d69-e7d0d2cf29b1"/>
        <s v="e06e3a85-aff6-11ee-8f82-e7d0d2cf29b1"/>
        <s v="9b8f9255-98ba-11ed-99cc-05dc90903fb8"/>
        <s v="9aed0052-9450-11eb-9dd6-bf2cfe8c828d"/>
        <s v="c672d8e2-a961-11ec-9aad-bf2cfe8c828d"/>
        <s v="03f628e8-217c-11ef-8f12-d549be31d974"/>
        <s v="dd85bbf5-88b5-11ec-a92f-57fc951f3846"/>
        <s v="9f272ef5-446e-11ed-85c1-ed9942adf613"/>
        <s v="9d33d935-d62c-11ee-a612-cb26dff57dd7"/>
        <s v="36229b58-8a27-11ef-a104-d7f294e00a65"/>
        <s v="60a99210-3009-11f0-aa1a-d549be31d974"/>
        <s v="ab66e135-7968-11ee-90c9-e7d0d2cf29b1"/>
        <s v="fb532e28-2596-11f0-b0e2-d549be31d974"/>
        <s v="ebb62518-0b99-11f0-ab5c-d549be31d974"/>
        <s v="d1cdf958-f9ad-11ef-a022-cb26dff57dd7"/>
        <s v="4c1a7c58-21a5-11f0-91dd-e7d0d2cf29b1"/>
        <s v="312d01a8-145a-11ef-9b78-d549be31d974"/>
        <s v="f7fe01b8-5e57-11f0-b4ef-d549be31d974"/>
        <s v="d51fadb2-fcc6-11ec-aecf-bf2cfe8c828d"/>
        <s v="8baa1c20-625c-11f0-b4e4-25abf1fceba2"/>
        <s v="b6333289-c449-11ef-837b-d549be31d974"/>
        <s v="c64d9be8-1767-11ef-9d9c-295bfdef1967"/>
        <s v="aed8d1f8-4a57-11ef-951e-ef6fdced905e"/>
        <s v="884a7888-e91d-11ef-8b46-d549be31d974"/>
        <s v="f4b27a22-172c-11ec-a785-bf2cfe8c828d"/>
        <s v="9c2098f8-f4d8-11ef-801e-e7d0d2cf29b1"/>
        <s v="71e39428-2fed-11f0-aa1a-d549be31d974"/>
        <s v="242f2628-a593-11ef-b2f8-d549be31d974"/>
        <s v="3cfd7250-651a-11eb-be0b-ef76bd2a03c1"/>
        <s v="17363045-d132-11ec-b524-4febb26dc4ec"/>
        <s v="48055558-242e-11f0-91dd-e7d0d2cf29b1"/>
        <s v="adc02948-1eae-11f0-b6d4-cb26dff57dd7"/>
        <s v="4ee84632-8880-11ed-bee0-93f7cc862eb6"/>
        <s v="dd037b92-6853-11ec-9db4-bf2cfe8c828d"/>
        <s v="bcd42b15-c726-11ee-8036-cb26dff57dd7"/>
        <s v="ece2bb68-3778-11ef-bf8c-cb26dff57dd7"/>
        <s v="e8184ad8-4cf5-11f0-8e06-cb26dff57dd7"/>
        <s v="110fffb8-ce88-11ef-99f0-d549be31d974"/>
        <s v="5befeb35-c0ce-11ee-b278-cb26dff57dd7"/>
        <s v="808f8108-3713-11f0-a66d-d549be31d974"/>
        <s v="ccab4390-1760-11ef-bf95-ef6fdced905e"/>
        <s v="ab3a8e85-6d8a-11ee-83cc-d549be31d974"/>
        <s v="7dec0705-76e6-11ee-881b-d549be31d974"/>
        <s v="57fd1cd8-0fad-11f0-9de7-e7d0d2cf29b1"/>
        <s v="b1be3c02-f97f-11ec-aecf-bf2cfe8c828d"/>
        <s v="eb011386-7e81-11ec-b264-550ed7335bbe"/>
        <s v="bb5589d2-c438-11eb-9dd6-bf2cfe8c828d"/>
        <s v="d8822348-1472-11f0-8bde-d549be31d974"/>
        <s v="162e5b31-5d7c-11f0-bfca-d549be31d974"/>
        <s v="c838eb98-347b-11ef-8f49-d549be31d974"/>
        <s v="57795198-38fb-11ef-974d-d549be31d974"/>
        <s v="1ec4e4b8-6e04-11f0-ba33-cb26dff57dd7"/>
        <s v="162b5528-0570-11f0-8b3e-e7d0d2cf29b1"/>
        <s v="5966d236-c8d8-11e5-b178-833b590698f7"/>
        <s v="89abf5b0-3d0e-11f0-95de-cb26dff57dd7"/>
        <s v="52a33a35-7f46-11ec-b264-550ed7335bbe"/>
        <s v="a93753d8-41ef-11f0-b9d8-d549be31d974"/>
        <s v="a54829e8-3451-11ef-8f49-d549be31d974"/>
        <s v="18bd46c2-5500-11ea-af61-bf2cfe8c828d"/>
        <s v="c6225af5-7a1b-11ee-be6b-cb26dff57dd7"/>
        <s v="b6e9ed28-52ef-11ef-b72a-cb26dff57dd7"/>
        <s v="a87d3f52-16cf-11e5-b65f-3bdbd1a6e39d"/>
        <s v="47042375-d845-11ed-9dd8-7dbf5d2a6230"/>
        <s v="a8fac388-f270-11ef-8409-cb26dff57dd7"/>
        <s v="131ff0d5-db5b-11ec-ba0a-57fc951f3846"/>
        <s v="aabd9fd8-2304-11ef-b3f3-cb26dff57dd7"/>
        <s v="df396635-995a-11ec-9f92-57fc951f3846"/>
        <s v="7a5f0428-41ec-11f0-b9d8-d549be31d974"/>
        <s v="6f71c160-50c9-11f0-840e-25abf1fceba2"/>
        <s v="26186210-e78a-11ef-9a52-e7d0d2cf29b1"/>
        <s v="36bc6f31-5dc9-11ea-af61-bf2cfe8c828d"/>
        <s v="fde65c48-686a-11f0-a16d-cb26dff57dd7"/>
        <s v="4afd78f8-21b8-11f0-91dd-e7d0d2cf29b1"/>
        <s v="b4829d55-c3e5-11ee-b949-e7d0d2cf29b1"/>
        <s v="6fa98565-7845-11ec-b224-57fc951f3846"/>
        <s v="9ba2c4a2-ef18-11e9-b024-bf2cfe8c828d"/>
        <s v="784215a8-106a-11f0-b86a-d549be31d974"/>
        <s v="78964de5-7b80-11ed-8523-17f530626801"/>
        <s v="8386bbd8-3c54-11f0-8259-d549be31d974"/>
        <s v="0040a771-e1ff-11ec-9aad-bf2cfe8c828d"/>
        <s v="38310775-c0cd-11ee-b467-d549be31d974"/>
        <s v="9bd676c0-406a-11f0-9234-cb26dff57dd7"/>
        <s v="6f2179b5-d6ba-11ee-aa19-295bfdef1967"/>
        <s v="5688bcf0-34a7-11f0-a66d-d549be31d974"/>
        <s v="f0e07428-410c-11f0-b6c8-e7d0d2cf29b1"/>
        <s v="293c9668-3f77-11f0-8396-e7d0d2cf29b1"/>
        <s v="6c0f74e8-093e-11f0-a4f4-e7d0d2cf29b1"/>
        <s v="777cc8b1-6d06-11eb-b05e-bf2cfe8c828d"/>
        <s v="7db7a2f5-834d-11ec-b19e-57fc951f3846"/>
        <s v="e49bdb51-b551-11eb-9dd6-bf2cfe8c828d"/>
        <s v="069faaf5-c974-11ed-89d1-05dc90903fb8"/>
        <s v="21f0b305-2cec-11ed-85de-35178352af9b"/>
        <s v="5a39ea40-678d-11f0-a16d-cb26dff57dd7"/>
        <s v="60023d89-678b-11f0-a16d-cb26dff57dd7"/>
        <s v="ccc598f0-362f-11f0-9d0b-e7d0d2cf29b1"/>
        <s v="6380ae68-13a3-11f0-b544-e7d0d2cf29b1"/>
        <s v="9daeb425-9303-11ec-9f92-57fc951f3846"/>
        <s v="e4a5a651-7103-11e5-a222-3bdbd1a6e39d"/>
        <s v="cf58a771-bd4c-11eb-9dd6-bf2cfe8c828d"/>
        <s v="56704ac5-c169-11ed-99e0-17f530626801"/>
        <s v="38c48998-298c-11f0-ad7a-cb26dff57dd7"/>
        <s v="81446065-d2bc-11ed-b9f0-97192a43d6f8"/>
        <s v="3ac17f01-57c7-11eb-b05e-bf2cfe8c828d"/>
        <s v="e4b88b11-b551-11eb-9dd6-bf2cfe8c828d"/>
        <s v="bbf84722-42f6-11ea-af61-bf2cfe8c828d"/>
        <s v="bbe868a2-42f6-11ea-af61-bf2cfe8c828d"/>
        <s v="217ef158-21b5-11f0-b6d4-cb26dff57dd7"/>
        <s v="743893b2-a654-11ea-94f4-bf2cfe8c828d"/>
        <s v="fd40d290-6dfe-11f0-8d69-e7d0d2cf29b1"/>
        <s v="daac2198-3513-11f0-9d0b-e7d0d2cf29b1"/>
        <s v="eb0aedc6-2afb-11e8-a3e9-e37b4be0b9ed"/>
        <s v="5cc8c208-6e5d-11f0-8a48-d549be31d974"/>
        <s v="a22bee20-613e-11f0-a727-e7d0d2cf29b1"/>
        <s v="cf321098-606a-11f0-a727-e7d0d2cf29b1"/>
        <s v="8132e435-f91c-11ed-abba-17f530626801"/>
        <s v="6160c748-031e-11f0-98a6-cb26dff57dd7"/>
        <s v="0c445e12-9579-11ea-94f4-bf2cfe8c828d"/>
        <s v="5bdf2895-cb70-11ec-8e11-4febb26dc4ec"/>
        <s v="76750b20-4f52-11f0-840e-25abf1fceba2"/>
        <s v="ea852db0-53a1-11ed-a384-791a818bdadb"/>
        <s v="948bb4c0-1b76-11f0-b3cf-d549be31d974"/>
        <s v="68c7b6f8-6b75-11f0-afe2-e7d0d2cf29b1"/>
        <s v="23d9c6b5-7834-11ec-833e-4febb26dc4ec"/>
        <s v="db86e286-3cb7-11e5-b22a-9370902ea73e"/>
        <s v="f519a7c8-6e00-11f0-8d69-e7d0d2cf29b1"/>
        <s v="574af245-7ff4-11ec-aa7f-4febb26dc4ec"/>
        <s v="a1657975-7e9d-11ec-82da-4febb26dc4ec"/>
        <s v="84ea5d85-824c-11ec-ab76-550ed7335bbe"/>
        <s v="fbc48c88-6850-11f0-af02-e7d0d2cf29b1"/>
        <s v="034a76d8-98e1-11ef-995b-cb26dff57dd7"/>
        <s v="aa653298-0a22-11f0-92a6-e7d0d2cf29b1"/>
        <s v="ac1ff205-1c8b-11ed-a77b-791a818bdadb"/>
        <s v="91915868-6b76-11f0-afb7-cb26dff57dd7"/>
        <s v="02900078-2199-11f0-b6d4-cb26dff57dd7"/>
        <s v="9ec5f0b0-f0a0-11ee-aa05-1f3aadc834d0"/>
        <s v="da668c05-9e2b-11ee-a8ce-d549be31d974"/>
        <s v="b1ddd3e5-7daa-11ec-b7d2-57fc951f3846"/>
        <s v="1028cbd5-fe84-11ec-b057-57fc951f3846"/>
        <s v="3d5de4a8-2988-11f0-ad7a-cb26dff57dd7"/>
        <s v="c24b26b8-4cd7-11f0-8e06-cb26dff57dd7"/>
        <s v="c950ad63-f9fa-11eb-9dd6-bf2cfe8c828d"/>
        <s v="136ac108-518c-11f0-b2bc-e7d0d2cf29b1"/>
        <s v="34713d60-826f-11ec-ab76-550ed7335bbe"/>
        <s v="427d3468-57ee-11f0-8b75-e7d0d2cf29b1"/>
        <s v="a4bf13d3-b86e-11e9-8ba1-bf2cfe8c828d"/>
        <s v="d3fec838-d720-11ef-b8fb-295bfdef1967"/>
        <s v="0d3b2b12-321b-11ec-a2b1-bf2cfe8c828d"/>
        <s v="5e48bf38-313c-11f0-8844-cb26dff57dd7"/>
        <s v="1b5a0da8-5a1e-11ef-90af-b905f621e080"/>
        <s v="d2aaa026-605b-11eb-8d2e-e736a3d3ed84"/>
        <s v="05031880-57ed-11f0-bb46-d549be31d974"/>
        <s v="92518412-e210-11e8-b7e8-bf2cfe8c828d"/>
        <s v="d6c9f6a8-378a-11f0-8895-cb26dff57dd7"/>
        <s v="828da065-4ba9-11ee-ad80-dd0276383d19"/>
        <s v="e1ee8208-20d6-11f0-9de6-d549be31d974"/>
        <s v="2b90a240-9c15-11ef-aaa4-e7d0d2cf29b1"/>
        <s v="3d2f79c5-708b-11ed-b0e8-91f5d381286a"/>
        <s v="6d8f1895-8e38-11ec-aae7-550ed7335bbe"/>
        <s v="628e2b58-6b77-11f0-a528-d549be31d974"/>
        <s v="903a25e8-21c1-11f0-b6d4-cb26dff57dd7"/>
        <s v="1774c458-41e5-11f0-b9d8-d549be31d974"/>
        <s v="067cf5d5-c223-11ed-a5f0-91f5d381286a"/>
        <s v="da68a998-6850-11f0-af02-e7d0d2cf29b1"/>
        <s v="f002cb55-7310-11ee-8ec2-d549be31d974"/>
        <s v="124b1250-6b79-11f0-afe2-e7d0d2cf29b1"/>
        <s v="a6c6ac40-142c-11f0-b544-e7d0d2cf29b1"/>
        <s v="a49d2f25-e0e5-11ec-aeac-57fc951f3846"/>
        <s v="e4497e58-24ce-11f0-a6d3-e7d0d2cf29b1"/>
        <s v="17c0d698-57e0-11f0-8e74-e7d0d2cf29b1"/>
        <s v="ad1c9b58-620f-11f0-9b7a-cb26dff57dd7"/>
        <s v="74873898-1d9b-11ef-9d89-d549be31d974"/>
        <s v="b1490f58-0a1d-11f0-bc2a-cb26dff57dd7"/>
        <s v="74c6aa58-b861-11ef-b9ec-d549be31d974"/>
        <s v="4ebc9b35-9e36-11ee-a8ce-d549be31d974"/>
        <s v="e24fcd45-7845-11ec-b224-57fc951f3846"/>
        <s v="ad71b175-f16e-11ee-a490-e7d0d2cf29b1"/>
        <s v="264c0e77-5b08-11f0-a8f2-e7d0d2cf29b1"/>
        <s v="a4dd8568-1c39-11f0-b4c1-e7d0d2cf29b1"/>
        <s v="ef0fc542-6fea-11ea-a8d5-bf2cfe8c828d"/>
        <s v="7f5730d8-6d05-11f0-afe2-e7d0d2cf29b1"/>
        <s v="a8c637f8-57e7-11f0-9e37-cb26dff57dd7"/>
        <s v="126792f8-51ba-11f0-b2bc-e7d0d2cf29b1"/>
        <s v="ae6d8465-c4bd-11ee-b949-e7d0d2cf29b1"/>
        <s v="6a56eda5-67fe-11ee-ae49-d549be31d974"/>
        <s v="82eb8278-bdfe-11ef-804d-d549be31d974"/>
        <s v="359c44a5-2407-11f0-91dd-e7d0d2cf29b1"/>
        <s v="b6120d29-ab5c-11ec-8913-4febb26dc4ec"/>
        <s v="27929262-372b-11ea-af61-bf2cfe8c828d"/>
        <s v="77f59298-b3c0-11ef-b8e5-cb26dff57dd7"/>
        <s v="f91fdd18-cdf5-11ed-8e1b-17f530626801"/>
        <s v="58433210-5670-11f0-88f7-d549be31d974"/>
        <s v="1dbf27b8-5b30-11f0-8c3e-d549be31d974"/>
        <s v="8fedc238-3bad-11f0-a67e-e7d0d2cf29b1"/>
        <s v="feb00665-618b-11ec-8991-4febb26dc4ec"/>
        <s v="9a617cc2-66eb-11eb-b05e-bf2cfe8c828d"/>
        <s v="f5dd0b78-5aff-11f0-8c3e-d549be31d974"/>
        <s v="9af928e2-66eb-11eb-b05e-bf2cfe8c828d"/>
        <s v="f2244146-1585-11ee-84ba-0d972cff014f"/>
        <s v="4249a0a1-3724-11e5-a0ef-3bdbd1a6e39d"/>
        <s v="407dcb78-357f-11f0-a66d-d549be31d974"/>
        <s v="1f494950-b2eb-11ef-993f-e73e8fa159bf"/>
        <s v="ce6ca8f3-78c9-11ec-b378-bf2cfe8c828d"/>
        <s v="c45076c5-c324-11ed-9942-3b672a2bc095"/>
        <s v="c5feb9d5-b786-11ee-9c7c-e7d0d2cf29b1"/>
        <s v="0fded065-61cb-11ee-97aa-e7d0d2cf29b1"/>
        <s v="ae2e9430-1476-11f0-8bde-d549be31d974"/>
        <s v="34587488-13a1-11f0-a313-d549be31d974"/>
        <s v="1dfca6d8-8c64-11ef-be29-cb26dff57dd7"/>
        <s v="bdddfdb2-0aea-11ec-9dd6-bf2cfe8c828d"/>
        <s v="4ec21ae2-d57f-11ed-847b-93f7cc862eb6"/>
        <s v="4eaa7432-d57f-11ed-847b-93f7cc862eb6"/>
        <s v="4babb9b2-4f0c-11ec-b40f-bf2cfe8c828d"/>
        <s v="5d6a7074-5c5e-11eb-b05e-bf2cfe8c828d"/>
        <s v="dbd28ce8-5be6-11f0-8c3e-d549be31d974"/>
        <s v="4bd6a942-bc44-11ec-9aad-bf2cfe8c828d"/>
        <s v="4ee91cb0-113e-11f0-a7cf-e7d0d2cf29b1"/>
        <s v="5a8aa135-cef8-11ee-8571-cb26dff57dd7"/>
        <s v="ed59f168-685c-11f0-a16d-cb26dff57dd7"/>
        <s v="8079afc2-66d0-11e9-bd5e-bf2cfe8c828d"/>
        <s v="7f900955-cee6-11ee-919b-d549be31d974"/>
        <s v="92a4b478-50ac-11f0-ba86-cb26dff57dd7"/>
        <s v="08d47dd8-683e-11f0-a16d-cb26dff57dd7"/>
        <s v="f7ec5fd3-df4d-11e9-b024-bf2cfe8c828d"/>
        <s v="e0b56170-f61a-11ee-be2d-b905f621e080"/>
        <s v="b024f3d8-4ffc-11f0-8e97-e7d0d2cf29b1"/>
        <s v="186adb48-4cf5-11f0-a91d-d549be31d974"/>
        <s v="5fdc9b08-4cda-11f0-835f-e7d0d2cf29b1"/>
        <s v="e595bd78-4cdb-11f0-8e06-cb26dff57dd7"/>
        <s v="b39df7b8-4b4b-11f0-9fa1-e7d0d2cf29b1"/>
        <s v="201a2955-ea1d-11ed-9635-17f530626801"/>
        <s v="056d6fd5-ea1e-11ed-9635-17f530626801"/>
        <s v="e65cd1e5-ea1c-11ed-b39d-05dc90903fb8"/>
        <s v="07804f83-f30c-11ed-9ec8-93f7cc862eb6"/>
        <s v="d4c4c595-ea1d-11ed-9635-17f530626801"/>
        <s v="3b3ad148-f348-11ef-8409-cb26dff57dd7"/>
        <s v="8ecd97d0-e45b-11ef-9a52-e7d0d2cf29b1"/>
        <s v="ab2d05e0-eaa6-11ef-b233-cb26dff57dd7"/>
        <s v="bb63e602-c35b-11ed-a2e7-93f7cc862eb6"/>
        <s v="4dba41d2-78a2-11ec-b378-bf2cfe8c828d"/>
        <s v="9608a850-5cd3-11f0-8d00-e7d0d2cf29b1"/>
        <s v="3ad34ee0-112e-11f0-af1e-d549be31d974"/>
        <s v="0207d183-112e-11f0-9fc9-e7d0d2cf29b1"/>
        <s v="3264c440-2b2e-11f0-ab63-cb26dff57dd7"/>
        <s v="ec5b5b19-3b83-11f0-a67e-e7d0d2cf29b1"/>
        <s v="bd0dff58-4423-11ef-a8a5-295bfdef1967"/>
        <s v="54fceb48-2a26-11ef-91b6-e7d0d2cf29b1"/>
        <s v="61cb5b78-360c-11f0-a66d-d549be31d974"/>
        <s v="0f381fb2-7f8f-11ec-9bf6-bf2cfe8c828d"/>
        <s v="b4b140d8-bdcf-11ef-8062-cb26dff57dd7"/>
        <s v="ebacd1f8-3b8b-11f0-8259-d549be31d974"/>
        <s v="7a1edff8-cf03-11ef-aece-e7d0d2cf29b1"/>
        <s v="29453516-424b-11e5-b939-9370902ea73e"/>
        <s v="7b103055-1738-11ee-923f-7bf0923e021e"/>
        <s v="f206c0b8-c502-11ef-9862-d549be31d974"/>
        <s v="db16d5c5-5426-11ec-90cb-57fc951f3846"/>
        <s v="211e5038-4b35-11f0-83b3-d549be31d974"/>
        <s v="d95ac9f5-1737-11ee-937b-536ed1d8c06b"/>
        <s v="2ba7d1d5-1738-11ee-9ef9-4981f9eef779"/>
        <s v="7cbe4af5-1737-11ee-b7c8-2fa181561f9c"/>
        <s v="55681428-4c34-11f0-bdd6-cb26dff57dd7"/>
        <s v="411fd618-3c49-11f0-a67e-e7d0d2cf29b1"/>
        <s v="3699ccb8-63a8-11f0-9d13-e7d0d2cf29b1"/>
        <s v="175092a8-4a79-11f0-a27c-cb26dff57dd7"/>
        <s v="01d56688-4c2c-11f0-83b3-d549be31d974"/>
        <s v="688700c8-edbb-11ef-9692-e7d0d2cf29b1"/>
        <s v="e95bbdc9-67c4-11f0-a16d-cb26dff57dd7"/>
        <s v="02f7f3a8-67ae-11f0-a16d-cb26dff57dd7"/>
        <s v="0ea01ca8-24b5-11f0-a6d3-e7d0d2cf29b1"/>
        <s v="7c9b77e3-557a-11f0-9d55-d549be31d974"/>
        <s v="4ba83818-63c8-11f0-99a8-cb26dff57dd7"/>
        <s v="7230a240-63ac-11f0-99a8-cb26dff57dd7"/>
        <s v="bf7de158-f8e2-11ef-b8fe-e7d0d2cf29b1"/>
        <s v="545705e5-a93a-11ed-b8bb-91f5d381286a"/>
        <s v="2e315318-de27-11ef-a3fa-cb26dff57dd7"/>
        <s v="4f88e508-3241-11f0-801b-e7d0d2cf29b1"/>
        <s v="85ce2818-6396-11f0-94d5-d549be31d974"/>
        <s v="e277e0d3-f8bc-11ec-aecf-bf2cfe8c828d"/>
        <s v="c6d70338-66bc-11f0-840a-e7d0d2cf29b1"/>
        <s v="553df7a3-086c-11f0-a533-cb26dff57dd7"/>
        <s v="d0c4e618-137d-11f0-a313-d549be31d974"/>
        <s v="b9f24a09-dfab-11ef-909b-e7d0d2cf29b1"/>
        <s v="d5db6cc5-e642-11ec-ba26-550ed7335bbe"/>
        <s v="53c0f175-328b-11ed-9ae4-35178352af9b"/>
        <s v="128322d0-a577-11ef-aaa4-e7d0d2cf29b1"/>
        <s v="4a972f85-b131-11ee-b209-d549be31d974"/>
        <s v="801c0885-bc15-11ee-8f71-e7d0d2cf29b1"/>
        <s v="1ee57dd3-ec74-11eb-9dd6-bf2cfe8c828d"/>
        <s v="5993d245-a6d8-11ed-b8bb-91f5d381286a"/>
        <s v="b60e3565-783f-11ec-b224-57fc951f3846"/>
        <s v="6cffa015-9078-11ec-8117-4febb26dc4ec"/>
        <s v="403f68b1-907a-11ec-aa43-57fc951f3846"/>
        <s v="402439f5-9641-11ed-a532-91f5d381286a"/>
        <s v="18dc0e09-e215-11ef-9a52-e7d0d2cf29b1"/>
        <s v="b28afaa2-6c88-11f0-afb7-cb26dff57dd7"/>
        <s v="b0ae2f48-5887-11f0-bb46-d549be31d974"/>
        <s v="ac05f6e0-f350-11ef-8e26-e7d0d2cf29b1"/>
        <s v="6d1f3678-0639-11f0-a3e8-cb26dff57dd7"/>
        <s v="a3ac7c28-4e38-11ef-8e9e-1f3aadc834d0"/>
        <s v="929a3533-6425-11ec-9db4-bf2cfe8c828d"/>
        <s v="d275d658-24d4-11f0-a6d3-e7d0d2cf29b1"/>
        <s v="f772c655-9596-11ec-8543-4febb26dc4ec"/>
        <s v="bbcdc0d0-a39d-11ed-b8bb-91f5d381286a"/>
        <s v="6bea2ca0-5a5e-11f0-a8f2-e7d0d2cf29b1"/>
        <s v="fa74a9a5-fdaa-11ec-ae4f-d768660431c4"/>
        <s v="176a80c8-6b8a-11f0-afe2-e7d0d2cf29b1"/>
        <s v="469532d0-5cbe-11f0-9d12-cb26dff57dd7"/>
        <s v="6a8d6138-39f0-11f0-8062-e7d0d2cf29b1"/>
        <s v="2e32ccb2-7c5c-11ed-bee0-93f7cc862eb6"/>
        <s v="9d017da5-9547-11ec-8543-4febb26dc4ec"/>
        <s v="96f2a865-b4f0-11ee-a034-5b073a2fbeea"/>
        <s v="fdacde18-4d81-11f0-8e97-e7d0d2cf29b1"/>
        <s v="ba7baa28-901e-11ef-a70b-d549be31d974"/>
        <s v="7f111a0a-d7be-11ef-b56e-632315a70518"/>
        <s v="23e421d8-3431-11ef-b852-e7d0d2cf29b1"/>
        <s v="4c1f8338-351e-11f0-9d0b-e7d0d2cf29b1"/>
        <s v="11081cd0-1039-11f0-b3c5-e7d0d2cf29b1"/>
        <s v="c130fb12-9e91-11e9-8ba1-bf2cfe8c828d"/>
        <s v="0646ea48-f952-11ef-9cd8-d549be31d974"/>
        <s v="2ff94610-3540-11f0-9d0b-e7d0d2cf29b1"/>
        <s v="2bb26ef8-5865-11ef-8a4f-b905f621e080"/>
        <s v="b08b0e60-6da5-11f0-8d69-e7d0d2cf29b1"/>
        <s v="cd2ea964-6db9-11f0-ba33-cb26dff57dd7"/>
        <s v="dda44503-0dd9-11f0-8be3-cb26dff57dd7"/>
        <s v="9e59f5b8-6c4e-11f0-a528-d549be31d974"/>
        <s v="851a5bc2-db70-11ec-9aad-bf2cfe8c828d"/>
        <s v="80188ee2-a7ac-11ed-9e44-93f7cc862eb6"/>
        <s v="8a5addb8-e777-11ef-9a52-e7d0d2cf29b1"/>
        <s v="cd6b8518-6148-11ef-a57e-ef6fdced905e"/>
        <s v="175cf3d0-527e-11f0-9d55-d549be31d974"/>
        <s v="6ae185f0-6635-11f0-b4e4-25abf1fceba2"/>
        <s v="bec2f6c2-4fb0-11ed-8804-dbfed3997e57"/>
        <s v="efd20500-6856-11f0-b4e4-25abf1fceba2"/>
        <s v="86131940-5d54-11f0-840e-25abf1fceba2"/>
        <s v="bc07602b-5d67-11f0-bfca-d549be31d974"/>
        <s v="b0a52943-6174-11f0-b4ef-d549be31d974"/>
        <s v="5d1308f8-5036-11f0-bbbf-d549be31d974"/>
        <s v="6b283100-4e7d-11f0-840e-25abf1fceba2"/>
        <s v="e5de92a2-5078-11ed-8804-dbfed3997e57"/>
        <s v="3d78dcc2-59ad-11ef-b3aa-25abf1fceba2"/>
        <s v="47f6dec0-6d5e-11f0-b4e4-25abf1fceba2"/>
        <s v="75694e50-63c8-11f0-b4e4-25abf1fceba2"/>
        <s v="7850e360-6253-11f0-b4e4-25abf1fceba2"/>
        <s v="3e8a8cd0-6c7b-11f0-b4e4-25abf1fceba2"/>
        <s v="81438a40-66e0-11f0-b4e4-25abf1fceba2"/>
        <s v="0f877238-6178-11f0-a727-e7d0d2cf29b1"/>
        <s v="8fe9fdb8-6175-11f0-bc81-cb26dff57dd7"/>
        <s v="7170a880-4d01-11f0-840e-25abf1fceba2"/>
        <s v="ac79d1c9-6e92-11ef-9450-e7d0d2cf29b1"/>
        <s v="7c615ea8-4416-11ef-8262-cb26dff57dd7"/>
        <s v="90a40795-a61f-11ee-becb-cb26dff57dd7"/>
        <s v="c7cc7f65-a316-11ee-a857-e7d0d2cf29b1"/>
        <s v="e5b56588-f51a-11ef-801e-e7d0d2cf29b1"/>
        <s v="70374660-66e5-11f0-b4e4-25abf1fceba2"/>
        <s v="c03ff7e9-3c85-11f0-af13-d549be31d974"/>
        <s v="f444d6a8-322b-11f0-801b-e7d0d2cf29b1"/>
        <s v="ab0cbd00-6e16-11f0-b4e4-25abf1fceba2"/>
        <s v="f9419d28-5673-11f0-a6b9-e7d0d2cf29b1"/>
        <s v="4829ea45-0e5c-11ed-9fda-791a818bdadb"/>
        <s v="f6d33c48-37bd-11ef-b852-e7d0d2cf29b1"/>
        <s v="76743088-67ab-11f0-98c4-d549be31d974"/>
        <s v="a3fd87a5-a15f-11ed-ad6c-7dbf5d2a6230"/>
        <s v="ea847198-60b9-11f0-b4ef-d549be31d974"/>
        <s v="54c15638-ef55-11ef-a7d0-d549be31d974"/>
        <s v="c570b5a0-5af9-11f0-a8f2-e7d0d2cf29b1"/>
        <s v="06d2e9c5-0d94-11ed-afab-35178352af9b"/>
        <s v="8f795420-145e-11f0-8bde-d549be31d974"/>
        <s v="808eae18-1ac1-11f0-b3cf-d549be31d974"/>
        <s v="b8fdbb48-e887-11ef-8b46-d549be31d974"/>
        <s v="5a502ea8-ecfd-11ef-ae14-cb26dff57dd7"/>
        <s v="ba189138-4539-11f0-ae82-e7d0d2cf29b1"/>
        <s v="07177550-6eb1-11f0-b4e4-25abf1fceba2"/>
        <s v="2574b0b2-8bc4-11ef-ac7b-25abf1fceba2"/>
        <s v="b3a9dc48-6c81-11f0-afe2-e7d0d2cf29b1"/>
        <s v="1dfe5c15-a497-11ee-98f5-3768d5d7a903"/>
        <s v="a7984f06-937b-11ec-92fd-550ed7335bbe"/>
        <s v="63d116c6-13f3-11eb-8138-3bfa22f2d66b"/>
        <s v="3ab10715-50e0-11ed-8fd4-ed9942adf613"/>
        <s v="3eef1848-3647-11f0-a66d-d549be31d974"/>
        <s v="bbd860ab-4a7e-11f0-8507-e7d0d2cf29b1"/>
        <s v="72a10aa8-51c1-11f0-9e04-cb26dff57dd7"/>
        <s v="287ebf48-e9f1-11ef-a95d-e7d0d2cf29b1"/>
        <s v="94b7abc8-2021-11f0-b6d4-cb26dff57dd7"/>
        <s v="de9443a0-3644-11f0-a66d-d549be31d974"/>
        <s v="06e4b4f3-5cd6-11ea-af61-bf2cfe8c828d"/>
        <s v="c7ac0718-15d6-11f0-add8-cb26dff57dd7"/>
        <s v="1d3e28f8-58a0-11f0-bb46-d549be31d974"/>
        <s v="29b7b3b8-573a-11f0-8e74-e7d0d2cf29b1"/>
        <s v="de426fd8-6dcb-11f0-8d69-e7d0d2cf29b1"/>
        <s v="247205c5-27aa-11ee-b38a-8138dd12ddbf"/>
        <s v="1b7dcde0-3c5d-11f0-a67e-e7d0d2cf29b1"/>
        <s v="f8b04235-8278-11ec-ab76-550ed7335bbe"/>
        <s v="799b7aa0-4cf0-11f0-835f-e7d0d2cf29b1"/>
        <s v="31cc22e5-8a63-11ec-a92f-57fc951f3846"/>
        <s v="9522b236-e2d2-11ea-8a52-736ab11edb0c"/>
        <s v="c2d5c0e5-8020-11ec-b19e-57fc951f3846"/>
        <s v="e2d3e328-16c9-11f0-b3e5-cb26dff57dd7"/>
        <s v="dd2e64d8-ce77-11ef-8596-e7d0d2cf29b1"/>
        <s v="3b6b9f98-58b1-11f0-9e37-cb26dff57dd7"/>
        <s v="991a8058-58ae-11f0-8b75-e7d0d2cf29b1"/>
        <s v="7eb2f3f8-1394-11f0-85c2-cb26dff57dd7"/>
        <s v="5bf7bda0-0476-11f0-9571-d549be31d974"/>
        <s v="c7160318-4672-11f0-8507-e7d0d2cf29b1"/>
        <s v="71e823d8-23bf-11f0-91dd-e7d0d2cf29b1"/>
        <s v="124d8280-3d46-11f0-8c8d-d549be31d974"/>
        <s v="aacb79ce-5184-11f0-9e04-cb26dff57dd7"/>
        <s v="56c71ea8-41b9-11ef-9cce-cb26dff57dd7"/>
        <s v="2faed7b9-299c-11f0-b0e2-d549be31d974"/>
        <s v="4590c170-2f27-11f0-8a59-cb26dff57dd7"/>
        <s v="e707caa8-5aea-11f0-a8f2-e7d0d2cf29b1"/>
        <s v="780318e8-ed20-11ef-ae14-cb26dff57dd7"/>
        <s v="263a74a0-2b18-11f0-8775-e7d0d2cf29b1"/>
        <s v="120e1415-7722-11ee-8fbe-cb26dff57dd7"/>
        <s v="7edf27d5-5f5b-11ed-9f4b-17f530626801"/>
        <s v="d6b946d9-e793-11ef-a141-cb26dff57dd7"/>
        <s v="2b7f94c8-3b96-11f0-a67e-e7d0d2cf29b1"/>
        <s v="c471c8e8-d315-11ef-9c99-d549be31d974"/>
        <s v="90070488-3ac6-11f0-8259-d549be31d974"/>
        <s v="67e7e1a0-f8df-11ef-b8fe-e7d0d2cf29b1"/>
        <s v="12851d55-1899-11ed-a55b-ed9942adf613"/>
        <s v="b7868078-6ba0-11f0-afe2-e7d0d2cf29b1"/>
        <s v="a24a4b58-6ba1-11f0-afb7-cb26dff57dd7"/>
        <s v="d84e4aa0-226b-11f0-9de6-d549be31d974"/>
        <s v="7f062398-29ba-11f0-b0e2-d549be31d974"/>
        <s v="91a69680-e45d-11ef-a141-cb26dff57dd7"/>
        <s v="6d362718-3fa3-11f0-9fc4-cb26dff57dd7"/>
        <s v="3788dfc8-404a-11f0-9234-cb26dff57dd7"/>
        <s v="f0c63c80-7976-11ef-a24e-cb26dff57dd7"/>
      </sharedItems>
    </cacheField>
    <cacheField name="region_code" numFmtId="0">
      <sharedItems containsSemiMixedTypes="0" containsString="0" containsNumber="1" containsInteger="1">
        <n v="1.0E11"/>
        <n v="2.0E11"/>
        <n v="3.0E11"/>
        <n v="4.0E11"/>
        <n v="5.0E11"/>
        <n v="6.0E11"/>
        <n v="7.0E11"/>
        <n v="8.0E11"/>
        <n v="9.0E11"/>
        <n v="1.0E12"/>
        <n v="1.1E12"/>
        <n v="1.2E12"/>
        <n v="1.3E12"/>
        <n v="1.4E12"/>
        <n v="1.5E12"/>
        <n v="1.6E12"/>
        <n v="1.7E12"/>
        <n v="1.8E12"/>
        <n v="1.9E12"/>
        <n v="2.0E12"/>
        <n v="2.1E12"/>
        <n v="2.2E12"/>
        <n v="2.3E12"/>
        <n v="2.4E12"/>
        <n v="2.5E12"/>
        <n v="2.6E12"/>
        <n v="2.7E12"/>
        <n v="2.8E12"/>
        <n v="2.9E12"/>
        <n v="3.0E12"/>
        <n v="3.1E12"/>
        <n v="3.2E12"/>
        <n v="3.3E12"/>
        <n v="3.4E12"/>
        <n v="3.5E12"/>
        <n v="3.6E12"/>
        <n v="3.7E12"/>
        <n v="3.8E12"/>
        <n v="3.9E12"/>
        <n v="4.0E12"/>
        <n v="4.1E12"/>
        <n v="4.2E12"/>
        <n v="4.3E12"/>
        <n v="4.4E12"/>
        <n v="4.5E12"/>
        <n v="4.6E12"/>
        <n v="4.7E12"/>
        <n v="4.8E12"/>
        <n v="4.9E12"/>
        <n v="5.0E12"/>
        <n v="5.1E12"/>
        <n v="5.2E12"/>
        <n v="5.3E12"/>
        <n v="5.4E12"/>
        <n v="5.5E12"/>
        <n v="5.6E12"/>
        <n v="5.7E12"/>
        <n v="5.8E12"/>
        <n v="5.9E12"/>
        <n v="6.0E12"/>
        <n v="6.1E12"/>
        <n v="6.2E12"/>
        <n v="6.3E12"/>
        <n v="6.4E12"/>
        <n v="6.5E12"/>
        <n v="6.6E12"/>
        <n v="6.7E12"/>
        <n v="6.8E12"/>
        <n v="6.9E12"/>
        <n v="7.0E12"/>
        <n v="7.1E12"/>
        <n v="7.2E12"/>
        <n v="7.3E12"/>
        <n v="7.4E12"/>
        <n v="7.5E12"/>
        <n v="7.6E12"/>
        <n v="7.7E12"/>
        <n v="7.8E12"/>
        <n v="7.9E12"/>
        <n v="8.6E12"/>
        <n v="8.7E12"/>
        <n v="8.9E12"/>
        <n v="9.1E12"/>
        <n v="9.2E12"/>
      </sharedItems>
    </cacheField>
    <cacheField name="region_name" numFmtId="0">
      <sharedItems>
        <s v="Республика Адыгея (Адыгея)"/>
        <s v="Республика Башкортостан"/>
        <s v="Республика Бурятия"/>
        <s v="Республика Алтай"/>
        <s v="Республика Дагестан"/>
        <s v="Республика Ингушетия"/>
        <s v="Кабардино-Балкарская Республика"/>
        <s v="Республика Калмыкия"/>
        <s v="Карачаево-Черкесская Республика"/>
        <s v="Республика Карелия"/>
        <s v="Республика Коми"/>
        <s v="Республика Марий Эл"/>
        <s v="Республика Мордовия"/>
        <s v="Республика Саха (Якутия)"/>
        <s v="Республика Северная Осетия - Алания"/>
        <s v="Республика Татарстан (Татарстан)"/>
        <s v="Республика Тыва"/>
        <s v="Удмуртская Республика"/>
        <s v="Республика Хакасия"/>
        <s v="Чеченская Республика"/>
        <s v="Чувашская Республика - Чувашия"/>
        <s v="Алтайский край"/>
        <s v="Краснодарский край"/>
        <s v="Красноярский край"/>
        <s v="Приморский край"/>
        <s v="Ставропольский край"/>
        <s v="Хабаровский край"/>
        <s v="Амурская область"/>
        <s v="Архангельская область"/>
        <s v="Астраханская область"/>
        <s v="Белгородская область"/>
        <s v="Брянская область"/>
        <s v="Владимирская область"/>
        <s v="Волгоградская область"/>
        <s v="Вологодская область"/>
        <s v="Воронежская область"/>
        <s v="Ивановская область"/>
        <s v="Иркутская область"/>
        <s v="Калининградская область"/>
        <s v="Калужская область"/>
        <s v="Камчатский край"/>
        <s v="Кемеровская область - Кузбасс"/>
        <s v="Кировская область"/>
        <s v="Костромская область"/>
        <s v="Курганская область"/>
        <s v="Курская область"/>
        <s v="Ленинградская область"/>
        <s v="Липецкая область"/>
        <s v="Магаданская область"/>
        <s v="Московская область"/>
        <s v="Мурманская область"/>
        <s v="Нижегородская область"/>
        <s v="Новгородская область"/>
        <s v="Новосибирская область"/>
        <s v="Омская область"/>
        <s v="Оренбургская область"/>
        <s v="Орловская область"/>
        <s v="Пензенская область"/>
        <s v="Пермский край"/>
        <s v="Псковская область"/>
        <s v="Ростовская область"/>
        <s v="Рязанская область"/>
        <s v="Самарская область"/>
        <s v="Саратовская область"/>
        <s v="Сахалинская область"/>
        <s v="Свердловская область"/>
        <s v="Смоленская область"/>
        <s v="Тамбовская область"/>
        <s v="Тверская область"/>
        <s v="Томская область"/>
        <s v="Тульская область"/>
        <s v="Тюменская область"/>
        <s v="Ульяновская область"/>
        <s v="Челябинская область"/>
        <s v="Забайкальский край"/>
        <s v="Ярославская область"/>
        <s v="Город Москва"/>
        <s v="Город Санкт-Петербург"/>
        <s v="Еврейская автономная область"/>
        <s v="Ханты-Мансийский автономный округ - Югра"/>
        <s v="Чукотский автономный округ"/>
        <s v="Ямало-Ненецкий автономный округ"/>
        <s v="Республика Крым"/>
        <s v="Город Севастополь"/>
      </sharedItems>
    </cacheField>
    <cacheField name="vac_url" numFmtId="0">
      <sharedItems>
        <s v="https://trudvsem.ru/vacancy/card/8f182f10-ad82-11e7-9505-4376a32b3f45/98461b12-beb6-11ed-a2e7-93f7cc862eb6"/>
        <s v="https://trudvsem.ru/vacancy/card/1040201496301/e1684c80-6cfd-11f0-afe2-e7d0d2cf29b1"/>
        <s v="https://trudvsem.ru/vacancy/card/1030204586092/009c49a8-18e3-11ef-9eac-d549be31d974"/>
        <s v="https://trudvsem.ru/vacancy/card/1020201543207/e4e70988-6e9e-11f0-ac39-e7d0d2cf29b1"/>
        <s v="https://trudvsem.ru/vacancy/card/1020201776210/8b784148-6e92-11f0-9a09-cb26dff57dd7"/>
        <s v="https://trudvsem.ru/vacancy/card/1020202036623/0105f1f8-3c5c-11f0-a67e-e7d0d2cf29b1"/>
        <s v="https://trudvsem.ru/vacancy/card/1050202144937/e6c23368-6df4-11f0-8e6c-d549be31d974"/>
        <s v="https://trudvsem.ru/vacancy/card/1020200941750/37276758-6d17-11f0-afb7-cb26dff57dd7"/>
        <s v="https://trudvsem.ru/vacancy/card/1020201684690/5df7fa08-6b7a-11f0-afb7-cb26dff57dd7"/>
        <s v="https://trudvsem.ru/vacancy/card/1020201934917/81b45280-f597-11ef-b149-d549be31d974"/>
        <s v="https://trudvsem.ru/vacancy/card/1020201579617/39a53bb8-6b6e-11f0-a528-d549be31d974"/>
        <s v="https://trudvsem.ru/vacancy/card/1020201382354/efcfb835-9e64-11ee-b5cf-a3cd0470df2e"/>
        <s v="https://trudvsem.ru/vacancy/card/1020201699869/0c645230-4cdd-11f0-a91d-d549be31d974"/>
        <s v="https://trudvsem.ru/vacancy/card/1020203549948/86863f65-a8fd-11ec-a36c-550ed7335bbe"/>
        <s v="https://trudvsem.ru/vacancy/card/1020202217463/bbc59780-638e-11f0-99a8-cb26dff57dd7"/>
        <s v="https://trudvsem.ru/vacancy/card/1100266001043/19d7dcd8-61fe-11f0-9b7a-cb26dff57dd7"/>
        <s v="https://trudvsem.ru/vacancy/card/1020201756520/5a867548-1e46-11ef-8b02-e7d0d2cf29b1"/>
        <s v="https://trudvsem.ru/vacancy/card/1020202397434/c2da48c8-5af8-11f0-8c3e-d549be31d974"/>
        <s v="https://trudvsem.ru/vacancy/card/1020201253852/d6c58082-6437-11ed-a1ff-93f7cc862eb6"/>
        <s v="https://trudvsem.ru/vacancy/card/1130280058248/b2820718-5896-11f0-8b75-e7d0d2cf29b1"/>
        <s v="https://trudvsem.ru/vacancy/card/1020200786770/8f3833aa-5892-11f0-bb46-d549be31d974"/>
        <s v="https://trudvsem.ru/vacancy/card/1020201879851/79e6f0e8-5888-11f0-bb46-d549be31d974"/>
        <s v="https://trudvsem.ru/vacancy/card/1020201879851/f1c55d28-588a-11f0-8b75-e7d0d2cf29b1"/>
        <s v="https://trudvsem.ru/vacancy/card/1020201543207/793032f8-6ea0-11f0-8a48-d549be31d974"/>
        <s v="https://trudvsem.ru/vacancy/card/1020200611023/f9129728-5d74-11f0-bfca-d549be31d974"/>
        <s v="https://trudvsem.ru/vacancy/card/1020300859864/611a31d0-3204-11f0-801b-e7d0d2cf29b1"/>
        <s v="https://trudvsem.ru/vacancy/card/1020300556418/b9bbfe68-3216-11f0-bcaf-d549be31d974"/>
        <s v="https://trudvsem.ru/vacancy/card/1020300902687/14808b05-5923-11ee-9738-cb26dff57dd7"/>
        <s v="https://trudvsem.ru/vacancy/card/1020300817448/2dd76103-27bf-11ed-8afe-93f7cc862eb6"/>
        <s v="https://trudvsem.ru/vacancy/card/1020300979071/db338e22-e113-11ec-9aad-bf2cfe8c828d"/>
        <s v="https://trudvsem.ru/vacancy/card/1020300859864/ff080fd8-1747-11ef-8873-e7d0d2cf29b1"/>
        <s v="https://trudvsem.ru/vacancy/card/1020300904018/76c28698-902e-11ef-804b-cb26dff57dd7"/>
        <s v="https://trudvsem.ru/vacancy/card/ab0b32a0-96cd-11e8-9c2e-037acc02728d/bb8a3993-1045-11ee-9ec8-93f7cc862eb6"/>
        <s v="https://trudvsem.ru/vacancy/card/1020300874758/ce3cff82-f30a-11ed-9ec8-93f7cc862eb6"/>
        <s v="https://trudvsem.ru/vacancy/card/1020300903798/250fa9a2-ed9b-11ec-9f7d-bf2cfe8c828d"/>
        <s v="https://trudvsem.ru/vacancy/card/6516fd60-7678-11ea-bdff-736ab11edb0c/688789e3-76b6-11ea-a8d5-bf2cfe8c828d"/>
        <s v="https://trudvsem.ru/vacancy/card/1020300979071/3e20f938-2efc-11f0-b4ee-d549be31d974"/>
        <s v="https://trudvsem.ru/vacancy/card/1020300902687/343e2955-c626-11ee-91fd-cb26dff57dd7"/>
        <s v="https://trudvsem.ru/vacancy/card/1020300753824/ee041778-ac88-11ef-a6ba-e7d0d2cf29b1"/>
        <s v="https://trudvsem.ru/vacancy/card/1020300567231/d55cde60-8abd-11ef-9a86-1f3aadc834d0"/>
        <s v="https://trudvsem.ru/vacancy/card/1020300904018/776ede18-902c-11ef-a70b-d549be31d974"/>
        <s v="https://trudvsem.ru/vacancy/card/6516fd60-7678-11ea-bdff-736ab11edb0c/6e820c13-7c70-11eb-9dd6-bf2cfe8c828d"/>
        <s v="https://trudvsem.ru/vacancy/card/ab0b32a0-96cd-11e8-9c2e-037acc02728d/ee92ae25-7b4a-11ed-8523-17f530626801"/>
        <s v="https://trudvsem.ru/vacancy/card/1030400664986/c653b828-5ebd-11ef-b12c-cb26dff57dd7"/>
        <s v="https://trudvsem.ru/vacancy/card/1020400508039/ae53bc62-82dd-11ed-bee0-93f7cc862eb6"/>
        <s v="https://trudvsem.ru/vacancy/card/1020400768266/b3e6bee8-52fe-11f0-9d55-d549be31d974"/>
        <s v="https://trudvsem.ru/vacancy/card/1020400768266/2b9b1c00-66d8-11f0-af02-e7d0d2cf29b1"/>
        <s v="https://trudvsem.ru/vacancy/card/1030500606091/ab8cfa20-c1d2-11ee-a8d8-e7d0d2cf29b1"/>
        <s v="https://trudvsem.ru/vacancy/card/1040502232132/49840b85-dc57-11ee-97a4-cb26dff57dd7"/>
        <s v="https://trudvsem.ru/vacancy/card/1020501837839/e66160e5-670d-11ec-83c4-4febb26dc4ec"/>
        <s v="https://trudvsem.ru/vacancy/card/1170608001673/29ac0128-5d5f-11f0-a8b1-e7d0d2cf29b1"/>
        <s v="https://trudvsem.ru/vacancy/card/1160726055445/28667c85-1f1a-11ee-9b36-dd0276383d19"/>
        <s v="https://trudvsem.ru/vacancy/card/1130724000428/0ee32195-db47-11ec-a4a8-550ed7335bbe"/>
        <s v="https://trudvsem.ru/vacancy/card/1020800567655/e2b38040-3203-11ef-ae7c-1f3aadc834d0"/>
        <s v="https://trudvsem.ru/vacancy/card/1020800766018/f657fb30-e919-11ef-8b46-d549be31d974"/>
        <s v="https://trudvsem.ru/vacancy/card/1150816000940/35d69fb5-8f26-11ec-a69c-4febb26dc4ec"/>
        <s v="https://trudvsem.ru/vacancy/card/1020800566401/03960815-8017-11ec-aa7f-4febb26dc4ec"/>
        <s v="https://trudvsem.ru/vacancy/card/1020900975292/9a169829-b2ed-11ef-9365-cb26dff57dd7"/>
        <s v="https://trudvsem.ru/vacancy/card/1061001013369/58254c3b-62d9-11f0-a735-e7d0d2cf29b1"/>
        <s v="https://trudvsem.ru/vacancy/card/1021000921700/0d355ac8-d892-11ef-a899-d549be31d974"/>
        <s v="https://trudvsem.ru/vacancy/card/1021001047594/35faec78-4b71-11f0-9fa1-e7d0d2cf29b1"/>
        <s v="https://trudvsem.ru/vacancy/card/1021001074720/edac905b-5015-11f0-99c3-cb26dff57dd7"/>
        <s v="https://trudvsem.ru/vacancy/card/1021000860980/0e8f9d98-5bfa-11f0-8c0e-cb26dff57dd7"/>
        <s v="https://trudvsem.ru/vacancy/card/1141001013130/a55f47d5-eb1c-11ed-832c-9d5a4812dad1"/>
        <s v="https://trudvsem.ru/vacancy/card/1021000944733/828d8708-2fd8-11f0-bdff-e7d0d2cf29b1"/>
        <s v="https://trudvsem.ru/vacancy/card/1151031000010/1d936800-664d-11f0-840a-e7d0d2cf29b1"/>
        <s v="https://trudvsem.ru/vacancy/card/1021001047594/69a786e8-4b7c-11f0-83b3-d549be31d974"/>
        <s v="https://trudvsem.ru/vacancy/card/1121031000694/d6d15308-1061-11f0-b3c5-e7d0d2cf29b1"/>
        <s v="https://trudvsem.ru/vacancy/card/1021000921700/b5747328-d891-11ef-ae6a-cb26dff57dd7"/>
        <s v="https://trudvsem.ru/vacancy/card/1031101080977/6c9cd7e8-107d-11f0-b3c5-e7d0d2cf29b1"/>
        <s v="https://trudvsem.ru/vacancy/card/1021100875234/a5553de5-d9d2-11ed-ad66-61ac0511d36c"/>
        <s v="https://trudvsem.ru/vacancy/card/1021101109303/c59d3df5-01e1-11ee-bdb4-17f530626801"/>
        <s v="https://trudvsem.ru/vacancy/card/1021100521860/e24950f5-83f3-11ec-aae7-550ed7335bbe"/>
        <s v="https://trudvsem.ru/vacancy/card/1021100950397/4ac2f8a6-a485-11ec-b30d-4febb26dc4ec"/>
        <s v="https://trudvsem.ru/vacancy/card/1021100950397/9ba64d35-c58a-11ee-b949-e7d0d2cf29b1"/>
        <s v="https://trudvsem.ru/vacancy/card/1021101033172/7e1a4dc8-b3aa-11ef-8d26-632315a70518"/>
        <s v="https://trudvsem.ru/vacancy/card/1031100433220/7cf90c55-9e76-11ee-a8ce-d549be31d974"/>
        <s v="https://trudvsem.ru/vacancy/card/1161101054663/f73535b5-be3f-11ed-925f-732207d240c8"/>
        <s v="https://trudvsem.ru/vacancy/card/1021101122745/30aae143-7a45-11ec-b378-bf2cfe8c828d"/>
        <s v="https://trudvsem.ru/vacancy/card/1021101096158/d0e58b15-213d-11ee-80fd-8138dd12ddbf"/>
        <s v="https://trudvsem.ru/vacancy/card/1021100734467/580dbae8-18fe-11f0-9670-d549be31d974"/>
        <s v="https://trudvsem.ru/vacancy/card/1021100875234/85778495-d9d4-11ed-861d-17f530626801"/>
        <s v="https://trudvsem.ru/vacancy/card/1021100875234/a58b12d5-77f2-11ee-a059-e73e8fa159bf"/>
        <s v="https://trudvsem.ru/vacancy/card/1021101109303/d8b0afb0-7eae-11ec-b264-550ed7335bbe"/>
        <s v="https://trudvsem.ru/vacancy/card/1021101109303/5c8e7445-8196-11ec-aa7f-4febb26dc4ec"/>
        <s v="https://trudvsem.ru/vacancy/card/1021101087150/d17d7ff2-e639-11ec-9aad-bf2cfe8c828d"/>
        <s v="https://trudvsem.ru/vacancy/card/1021101109303/5a027c60-814d-11ec-ab76-550ed7335bbe"/>
        <s v="https://trudvsem.ru/vacancy/card/1021200785616/47335048-0f9e-11f0-a05c-cb26dff57dd7"/>
        <s v="https://trudvsem.ru/vacancy/card/1021200761680/42627448-4c18-11f0-9fa1-e7d0d2cf29b1"/>
        <s v="https://trudvsem.ru/vacancy/card/1021200785616/b88af4d8-105e-11f0-b86a-d549be31d974"/>
        <s v="https://trudvsem.ru/vacancy/card/1021200559236/b28e2a15-69c1-11ee-99fd-cb26dff57dd7"/>
        <s v="https://trudvsem.ru/vacancy/card/1021200761680/fe15f6e8-4c12-11f0-bdd6-cb26dff57dd7"/>
        <s v="https://trudvsem.ru/vacancy/card/1121224001470/619dea63-42be-11ea-af61-bf2cfe8c828d"/>
        <s v="https://trudvsem.ru/vacancy/card/1021200756830/ee0398f5-a167-11ed-bdfc-05dc90903fb8"/>
        <s v="https://trudvsem.ru/vacancy/card/1121224001470/9e562215-7f57-11ec-934a-57fc951f3846"/>
        <s v="https://trudvsem.ru/vacancy/card/1021301117750/f6464ba5-7dd9-11ec-b8bc-550ed7335bbe"/>
        <s v="https://trudvsem.ru/vacancy/card/1021301117750/296b6305-7967-11ee-90c9-e7d0d2cf29b1"/>
        <s v="https://trudvsem.ru/vacancy/card/1021300887300/2cc5ca58-1f50-11f0-b6d4-cb26dff57dd7"/>
        <s v="https://trudvsem.ru/vacancy/card/1021300831826/ac0569a7-6088-11f0-bc81-cb26dff57dd7"/>
        <s v="https://trudvsem.ru/vacancy/card/1021400807130/1e4e15a8-5ba5-11ef-9a6b-d549be31d974"/>
        <s v="https://trudvsem.ru/vacancy/card/1021400728360/3242f710-294f-11f0-b0e2-d549be31d974"/>
        <s v="https://trudvsem.ru/vacancy/card/d636f3e0-62bf-11e6-9f61-4376a32b3f45/7269b138-35d9-11f0-9d0b-e7d0d2cf29b1"/>
        <s v="https://trudvsem.ru/vacancy/card/1021400565779/99b86c68-d7a9-11ef-a899-d549be31d974"/>
        <s v="https://trudvsem.ru/vacancy/card/1021400521515/ccb81225-0e72-11ee-8ec2-0d972cff014f"/>
        <s v="https://trudvsem.ru/vacancy/card/1021400919715/76b0f22a-6cdf-11f0-afb7-cb26dff57dd7"/>
        <s v="https://trudvsem.ru/vacancy/card/1021400807130/eded4435-cb73-11ec-8e11-4febb26dc4ec"/>
        <s v="https://trudvsem.ru/vacancy/card/1021400807130/78e8ff56-df77-11eb-bd1c-6db06c9eaf56"/>
        <s v="https://trudvsem.ru/vacancy/card/1021401057116/ccf78951-2b54-11e5-a74b-3bdbd1a6e39d"/>
        <s v="https://trudvsem.ru/vacancy/card/1021400728360/062a02e8-97eb-11ef-b2f8-d549be31d974"/>
        <s v="https://trudvsem.ru/vacancy/card/1021400967950/564073c8-1673-11f0-add8-cb26dff57dd7"/>
        <s v="https://trudvsem.ru/vacancy/card/1021400778816/8ee95867-e030-11e9-a406-ef76bd2a03c1"/>
        <s v="https://trudvsem.ru/vacancy/card/1021400507171/6748f486-c47b-11ee-b949-e7d0d2cf29b1"/>
        <s v="https://trudvsem.ru/vacancy/card/1021401067632/c9b49e45-f6f2-11ee-b279-e7d0d2cf29b1"/>
        <s v="https://trudvsem.ru/vacancy/card/1021400691465/b756ba20-6381-11ef-bb40-e7d0d2cf29b1"/>
        <s v="https://trudvsem.ru/vacancy/card/d636f3e0-62bf-11e6-9f61-4376a32b3f45/44c3cd68-35de-11f0-a66d-d549be31d974"/>
        <s v="https://trudvsem.ru/vacancy/card/1021400968720/615c77e5-0806-11ee-a470-89d66488cbac"/>
        <s v="https://trudvsem.ru/vacancy/card/1021400850118/069c1f80-4bee-11f0-bdd6-cb26dff57dd7"/>
        <s v="https://trudvsem.ru/vacancy/card/b14838e0-e350-11e9-badb-736ab11edb0c/b6c6b288-5ec8-11ef-baff-d549be31d974"/>
        <s v="https://trudvsem.ru/vacancy/card/1021401005933/b34a9c58-5ab0-11ef-9932-e7d0d2cf29b1"/>
        <s v="https://trudvsem.ru/vacancy/card/1021400620515/ed9e02d8-7968-11ef-bfaa-29eee561bb17"/>
        <s v="https://trudvsem.ru/vacancy/card/1021500581464/d2655965-611c-11ee-b174-d549be31d974"/>
        <s v="https://trudvsem.ru/vacancy/card/1021500823849/50981d90-3c72-11f0-a67e-e7d0d2cf29b1"/>
        <s v="https://trudvsem.ru/vacancy/card/1021500581464/4a0a91a8-6f78-11ef-8a30-d549be31d974"/>
        <s v="https://trudvsem.ru/vacancy/card/1151510000201/e9ac5718-5281-11f0-8660-cb26dff57dd7"/>
        <s v="https://trudvsem.ru/vacancy/card/1151510000201/06e38178-5280-11f0-af6a-e7d0d2cf29b1"/>
        <s v="https://trudvsem.ru/vacancy/card/1151510000201/58bc0780-527e-11f0-af6a-e7d0d2cf29b1"/>
        <s v="https://trudvsem.ru/vacancy/card/1151510000201/bff2c248-527e-11f0-8660-cb26dff57dd7"/>
        <s v="https://trudvsem.ru/vacancy/card/1021607155613/ef5dcb55-6cc6-11ee-b183-a3cd0470df2e"/>
        <s v="https://trudvsem.ru/vacancy/card/1021606754597/86598072-570c-11ed-a1ff-93f7cc862eb6"/>
        <s v="https://trudvsem.ru/vacancy/card/1021605357685/0dd58938-46ad-11f0-8507-e7d0d2cf29b1"/>
        <s v="https://trudvsem.ru/vacancy/card/1021607359267/027af478-f05a-11ef-9917-d549be31d974"/>
        <s v="https://trudvsem.ru/vacancy/card/e009a220-f390-11eb-bfae-e736a3d3ed84/91dc68c8-500e-11ef-b72a-cb26dff57dd7"/>
        <s v="https://trudvsem.ru/vacancy/card/1041630203724/f1d392b9-5b0a-11ef-ab93-e7d0d2cf29b1"/>
        <s v="https://trudvsem.ru/vacancy/card/1021601764194/023c0d40-5ca3-11f0-9ca6-e7d0d2cf29b1"/>
        <s v="https://trudvsem.ru/vacancy/card/bea92de0-982e-11ee-8693-ef6fdced905e/81f1ee30-2b41-11f0-ab63-cb26dff57dd7"/>
        <s v="https://trudvsem.ru/vacancy/card/1031652401505/fa8048e8-614e-11f0-a727-e7d0d2cf29b1"/>
        <s v="https://trudvsem.ru/vacancy/card/1021601116020/40159a98-5259-11f0-af6a-e7d0d2cf29b1"/>
        <s v="https://trudvsem.ru/vacancy/card/1021605354682/816696b8-b949-11ef-b9ec-d549be31d974"/>
        <s v="https://trudvsem.ru/vacancy/card/1091651001419/af3106a8-0e00-11f0-9c59-e7d0d2cf29b1"/>
        <s v="https://trudvsem.ru/vacancy/card/1021605954468/e8ffe288-2fe7-11f0-8844-cb26dff57dd7"/>
        <s v="https://trudvsem.ru/vacancy/card/1161651050307/ac415238-21b3-11f0-b6d4-cb26dff57dd7"/>
        <s v="https://trudvsem.ru/vacancy/card/1031616026254/78e1da85-eca1-11ec-aeac-57fc951f3846"/>
        <s v="https://trudvsem.ru/vacancy/card/1021602014389/bcbaf280-2a3f-11f0-b0e2-d549be31d974"/>
        <s v="https://trudvsem.ru/vacancy/card/1021606952421/92033de8-fe66-11ef-958e-d549be31d974"/>
        <s v="https://trudvsem.ru/vacancy/card/1041630203724/7b377939-5b02-11ef-a605-d549be31d974"/>
        <s v="https://trudvsem.ru/vacancy/card/e009a220-f390-11eb-bfae-e736a3d3ed84/1b260ce8-115b-11f0-bae5-cb26dff57dd7"/>
        <s v="https://trudvsem.ru/vacancy/card/e009a220-f390-11eb-bfae-e736a3d3ed84/512c2c95-0147-11ef-85e8-29eee561bb17"/>
        <s v="https://trudvsem.ru/vacancy/card/74f3b330-3c93-11ec-a624-550ed7335bbe/4455fdf5-7b80-11ed-9dab-05dc90903fb8"/>
        <s v="https://trudvsem.ru/vacancy/card/1021607755795/0d1e1988-0977-11f0-a4f4-e7d0d2cf29b1"/>
        <s v="https://trudvsem.ru/vacancy/card/1001601569980/58f11205-8173-11ee-8766-e7d0d2cf29b1"/>
        <s v="https://trudvsem.ru/vacancy/card/1021601370999/1ae88058-bea9-11ef-804d-d549be31d974"/>
        <s v="https://trudvsem.ru/vacancy/card/1021607359267/4e888988-b230-11ef-9a57-e7d0d2cf29b1"/>
        <s v="https://trudvsem.ru/vacancy/card/1091651001419/834266f5-c22c-11ed-925f-732207d240c8"/>
        <s v="https://trudvsem.ru/vacancy/card/1021606754597/388eb8e8-1aac-11f0-80c4-e7d0d2cf29b1"/>
        <s v="https://trudvsem.ru/vacancy/card/1021606754597/e0b9c105-8d9b-11ec-a92f-57fc951f3846"/>
        <s v="https://trudvsem.ru/vacancy/card/1021700586709/28c99575-cc00-11ee-9331-d549be31d974"/>
        <s v="https://trudvsem.ru/vacancy/card/5f6067c0-26d2-11e6-95c2-4376a32b3f45/5cbeb416-de4d-11e8-b9dd-736ab11edb0c"/>
        <s v="https://trudvsem.ru/vacancy/card/1021800916730/bdc96b08-d95b-11ef-9776-cb26dff57dd7"/>
        <s v="https://trudvsem.ru/vacancy/card/1021801146960/25fc5c20-5c9a-11f0-b938-d549be31d974"/>
        <s v="https://trudvsem.ru/vacancy/card/1021801661199/00ae12b7-6163-11f0-b4ef-d549be31d974"/>
        <s v="https://trudvsem.ru/vacancy/card/1021800916730/a78881e8-9b68-11ef-b7af-d7f294e00a65"/>
        <s v="https://trudvsem.ru/vacancy/card/1021801144090/6f80f998-60a1-11f0-b4ef-d549be31d974"/>
        <s v="https://trudvsem.ru/vacancy/card/1021801659098/8817b308-5c7c-11f0-8c0e-cb26dff57dd7"/>
        <s v="https://trudvsem.ru/vacancy/card/1031801353066/22d9f018-5be2-11f0-8c0e-cb26dff57dd7"/>
        <s v="https://trudvsem.ru/vacancy/card/1041801905749/90cc14f7-4a49-11e5-b939-9370902ea73e"/>
        <s v="https://trudvsem.ru/vacancy/card/3d02d130-709b-11ed-8523-17f530626801/7791c8e8-23cf-11ef-bb5e-e7d0d2cf29b1"/>
        <s v="https://trudvsem.ru/vacancy/card/1041800756953/a76ed3d8-6133-11f0-b4ef-d549be31d974"/>
        <s v="https://trudvsem.ru/vacancy/card/1111828002648/53567588-5bc7-11f0-a8f2-e7d0d2cf29b1"/>
        <s v="https://trudvsem.ru/vacancy/card/1021800843701/54e6e468-1398-11f0-b544-e7d0d2cf29b1"/>
        <s v="https://trudvsem.ru/vacancy/card/1021800673190/de43f668-5d78-11f0-a8b1-e7d0d2cf29b1"/>
        <s v="https://trudvsem.ru/vacancy/card/5147746474134/bb10ff80-6c8c-11f0-b4e4-25abf1fceba2"/>
        <s v="https://trudvsem.ru/vacancy/card/1021900850730/e899f7e0-41c6-11f0-b6c8-e7d0d2cf29b1"/>
        <s v="https://trudvsem.ru/vacancy/card/1071902000741/d12003e8-3b89-11f0-a67e-e7d0d2cf29b1"/>
        <s v="https://trudvsem.ru/vacancy/card/1031900675784/371d09b8-3485-11f0-bcaf-d549be31d974"/>
        <s v="https://trudvsem.ru/vacancy/card/1021900759715/02507d07-ccaa-11ee-92aa-d549be31d974"/>
        <s v="https://trudvsem.ru/vacancy/card/1021900699094/c22b83a0-58b2-11f0-bb46-d549be31d974"/>
        <s v="https://trudvsem.ru/vacancy/card/1021900527329/a529f3e8-174f-11ef-8873-e7d0d2cf29b1"/>
        <s v="https://trudvsem.ru/vacancy/card/1031900881528/b5ac4eb6-c05e-11ec-8284-5b1b13d7f12f"/>
        <s v="https://trudvsem.ru/vacancy/card/1021900850377/749b9a58-3c45-11f0-8259-d549be31d974"/>
        <s v="https://trudvsem.ru/vacancy/card/1021900699094/6e90d0a8-58b3-11f0-9e37-cb26dff57dd7"/>
        <s v="https://trudvsem.ru/vacancy/card/1031900675784/9a3e900b-41db-11f0-9234-cb26dff57dd7"/>
        <s v="https://trudvsem.ru/vacancy/card/1021900699094/3fd46608-58b3-11f0-9e37-cb26dff57dd7"/>
        <s v="https://trudvsem.ru/vacancy/card/1021900520058/856b8078-4cb2-11f0-835f-e7d0d2cf29b1"/>
        <s v="https://trudvsem.ru/vacancy/card/1021900759715/00d2fad5-8f4b-11ee-80a7-d549be31d974"/>
        <s v="https://trudvsem.ru/vacancy/card/1022002546334/6de3fc95-1f86-11ed-b6f7-35178352af9b"/>
        <s v="https://trudvsem.ru/vacancy/card/1022002146858/e0ea4890-5a3d-11ef-8f4e-cb26dff57dd7"/>
        <s v="https://trudvsem.ru/vacancy/card/1022002341074/513fe46a-28ec-11f0-bd10-e7d0d2cf29b1"/>
        <s v="https://trudvsem.ru/vacancy/card/1022002546334/97304648-142a-11ef-9b78-d549be31d974"/>
        <s v="https://trudvsem.ru/vacancy/card/1022002345034/c94f06b5-dafb-11ee-9886-cb26dff57dd7"/>
        <s v="https://trudvsem.ru/vacancy/card/1022002341074/09d26138-8cac-11ee-b9d0-d549be31d974"/>
        <s v="https://trudvsem.ru/vacancy/card/1042128023321/bb76d115-0929-11ef-b5e0-e73e8fa159bf"/>
        <s v="https://trudvsem.ru/vacancy/card/1132124000238/505fc218-4c21-11f0-9fa1-e7d0d2cf29b1"/>
        <s v="https://trudvsem.ru/vacancy/card/1132130001827/c1086a45-a688-11ec-b30d-4febb26dc4ec"/>
        <s v="https://trudvsem.ru/vacancy/card/85e00800-c243-11e9-aab1-037acc02728d/2098d162-f5af-11eb-9dd6-bf2cfe8c828d"/>
        <s v="https://trudvsem.ru/vacancy/card/1132134000052/a7a6ba78-5292-11f0-9d55-d549be31d974"/>
        <s v="https://trudvsem.ru/vacancy/card/1022100982056/4e620818-1f44-11f0-b6d4-cb26dff57dd7"/>
        <s v="https://trudvsem.ru/vacancy/card/1022101139609/167c4728-36fb-11f0-a66d-d549be31d974"/>
        <s v="https://trudvsem.ru/vacancy/card/1022102629625/42170e85-0cb3-11ed-9fa4-57fc951f3846"/>
        <s v="https://trudvsem.ru/vacancy/card/1022102029080/75363572-b6dc-11ec-9aad-bf2cfe8c828d"/>
        <s v="https://trudvsem.ru/vacancy/card/1022102029080/dcfbc4d2-7353-11ec-b378-bf2cfe8c828d"/>
        <s v="https://trudvsem.ru/vacancy/card/1022102029080/dcc74752-7353-11ec-b378-bf2cfe8c828d"/>
        <s v="https://trudvsem.ru/vacancy/card/1022102029080/dd306962-7353-11ec-b378-bf2cfe8c828d"/>
        <s v="https://trudvsem.ru/vacancy/card/1022102029938/2e0f0302-8ec5-11ec-8f42-bf2cfe8c828d"/>
        <s v="https://trudvsem.ru/vacancy/card/1022102632100/81d9b742-c80a-11ec-9aad-bf2cfe8c828d"/>
        <s v="https://trudvsem.ru/vacancy/card/85e00800-c243-11e9-aab1-037acc02728d/5e9ecb52-206a-11ec-a785-bf2cfe8c828d"/>
        <s v="https://trudvsem.ru/vacancy/card/1022201138035/53f97eb8-7ecd-11ef-8155-d549be31d974"/>
        <s v="https://trudvsem.ru/vacancy/card/1022201945215/c3a1ef80-f895-11ef-b8fe-e7d0d2cf29b1"/>
        <s v="https://trudvsem.ru/vacancy/card/1022202565164/e07c6508-669e-11f0-989e-d549be31d974"/>
        <s v="https://trudvsem.ru/vacancy/card/1022202768147/4a046469-5c7b-11f0-a8f2-e7d0d2cf29b1"/>
        <s v="https://trudvsem.ru/vacancy/card/1022202768147/01525c80-5bd2-11f0-8c0e-cb26dff57dd7"/>
        <s v="https://trudvsem.ru/vacancy/card/1022202283311/9a69d8a8-4db6-11f0-8e97-e7d0d2cf29b1"/>
        <s v="https://trudvsem.ru/vacancy/card/1022200804218/533c7c60-141f-11f0-b544-e7d0d2cf29b1"/>
        <s v="https://trudvsem.ru/vacancy/card/1022201387856/61d65a60-309a-11f0-aa1a-d549be31d974"/>
        <s v="https://trudvsem.ru/vacancy/card/1022202668290/60e54a50-ea31-11ed-b39d-05dc90903fb8"/>
        <s v="https://trudvsem.ru/vacancy/card/1022202767960/d50e3d15-713c-11ed-8523-17f530626801"/>
        <s v="https://trudvsem.ru/vacancy/card/1022200807826/0efca0a8-d96b-11ef-a3fa-cb26dff57dd7"/>
        <s v="https://trudvsem.ru/vacancy/card/1162225078113/130e7620-72d8-11ec-b224-57fc951f3846"/>
        <s v="https://trudvsem.ru/vacancy/card/1022200752738/c3539732-bb29-11ea-94f4-bf2cfe8c828d"/>
        <s v="https://trudvsem.ru/vacancy/card/1022200770998/b4654722-61d4-11ec-9422-bf2cfe8c828d"/>
        <s v="https://trudvsem.ru/vacancy/card/1022202734014/ee253f28-85e8-11ef-83a8-e7d0d2cf29b1"/>
        <s v="https://trudvsem.ru/vacancy/card/1022201945479/d3ed9878-f26f-11ef-814b-d549be31d974"/>
        <s v="https://trudvsem.ru/vacancy/card/1022202152774/50626e28-23dc-11ef-9bd7-cb26dff57dd7"/>
        <s v="https://trudvsem.ru/vacancy/card/1022202102977/7ee10608-9757-11ef-b776-1f3aadc834d0"/>
        <s v="https://trudvsem.ru/vacancy/card/1022200808410/667084b8-cf2e-11ef-aece-e7d0d2cf29b1"/>
        <s v="https://trudvsem.ru/vacancy/card/1022202238410/bae894b8-fa35-11ef-a022-cb26dff57dd7"/>
        <s v="https://trudvsem.ru/vacancy/card/1022200882791/54dfa820-1a8d-11f0-95b4-cb26dff57dd7"/>
        <s v="https://trudvsem.ru/vacancy/card/1022202768147/ddc44b80-5c7a-11f0-8c0e-cb26dff57dd7"/>
        <s v="https://trudvsem.ru/vacancy/card/1022201944676/b1cfa9c5-b046-11ee-8f82-e7d0d2cf29b1"/>
        <s v="https://trudvsem.ru/vacancy/card/1022202316377/c4513248-2fbf-11f0-b4ee-d549be31d974"/>
        <s v="https://trudvsem.ru/vacancy/card/1022201981944/a15aa130-2fb6-11f0-8a59-cb26dff57dd7"/>
        <s v="https://trudvsem.ru/vacancy/card/1022200808299/39de2618-1055-11f0-b3c5-e7d0d2cf29b1"/>
        <s v="https://trudvsem.ru/vacancy/card/1022202316377/a5d59da8-edad-11ef-9c71-cb26dff57dd7"/>
        <s v="https://trudvsem.ru/vacancy/card/1022202362478/1c2cab75-303a-11ee-aaa6-9586bb63c653"/>
        <s v="https://trudvsem.ru/vacancy/card/1022201945215/54802890-f897-11ef-9cd8-d549be31d974"/>
        <s v="https://trudvsem.ru/vacancy/card/1022201945215/69d244c8-f898-11ef-808b-cb26dff57dd7"/>
        <s v="https://trudvsem.ru/vacancy/card/1022200509132/ce19fc60-6c48-11f0-afb7-cb26dff57dd7"/>
        <s v="https://trudvsem.ru/vacancy/card/1022202864650/a0413082-56f0-11ed-a1ff-93f7cc862eb6"/>
        <s v="https://trudvsem.ru/vacancy/card/1022202316377/479ebdd8-2fbf-11f0-bdff-e7d0d2cf29b1"/>
        <s v="https://trudvsem.ru/vacancy/card/1022202316377/7a3c4fb8-edd3-11ef-9c71-cb26dff57dd7"/>
        <s v="https://trudvsem.ru/vacancy/card/1022201528403/bb5ffb9c-5d72-11f0-8c1b-cb26dff57dd7"/>
        <s v="https://trudvsem.ru/vacancy/card/1022200707132/4ad3daa8-049d-11f0-98a6-cb26dff57dd7"/>
        <s v="https://trudvsem.ru/vacancy/card/1022201388901/60827408-9045-11ef-99de-e7d0d2cf29b1"/>
        <s v="https://trudvsem.ru/vacancy/card/1022202069867/4fd88108-d3cd-11ef-b32f-e7d0d2cf29b1"/>
        <s v="https://trudvsem.ru/vacancy/card/1022201774099/addc5ca8-56fd-11f0-898e-cb26dff57dd7"/>
        <s v="https://trudvsem.ru/vacancy/card/1022302724135/2d48dee7-3127-11ee-8403-0d972cff014f"/>
        <s v="https://trudvsem.ru/vacancy/card/1232300038849/e1a996a8-6149-11f0-bc81-cb26dff57dd7"/>
        <s v="https://trudvsem.ru/vacancy/card/1022304750324/39784248-9b7b-11ef-995b-cb26dff57dd7"/>
        <s v="https://trudvsem.ru/vacancy/card/1032309089790/e0228d90-5579-11f0-af6a-e7d0d2cf29b1"/>
        <s v="https://trudvsem.ru/vacancy/card/1102315001062/64105768-686a-11f0-af02-e7d0d2cf29b1"/>
        <s v="https://trudvsem.ru/vacancy/card/1022301425629/ee2a66f8-153d-11f0-9f1f-d549be31d974"/>
        <s v="https://trudvsem.ru/vacancy/card/1032306433070/3ecc08c2-5c0d-11e9-940e-bf2cfe8c828d"/>
        <s v="https://trudvsem.ru/vacancy/card/1022304033817/73de5685-b9ba-11ed-8e72-91f5d381286a"/>
        <s v="https://trudvsem.ru/vacancy/card/1022304750324/54f96dd8-2f2a-11f0-8a59-cb26dff57dd7"/>
        <s v="https://trudvsem.ru/vacancy/card/1022304033817/c723db68-6171-11f0-bc81-cb26dff57dd7"/>
        <s v="https://trudvsem.ru/vacancy/card/1052326313665/c48a1fc3-657b-11e9-bd5e-bf2cfe8c828d"/>
        <s v="https://trudvsem.ru/vacancy/card/1022304647199/a94932a8-6795-11f0-98c4-d549be31d974"/>
        <s v="https://trudvsem.ru/vacancy/card/1022304970599/c37c5315-55e5-11ed-a384-791a818bdadb"/>
        <s v="https://trudvsem.ru/vacancy/card/1022304970599/f91467a5-55e1-11ed-a7d1-35178352af9b"/>
        <s v="https://trudvsem.ru/vacancy/card/1022304970599/25fb1bc8-b2f5-11ef-9365-cb26dff57dd7"/>
        <s v="https://trudvsem.ru/vacancy/card/1022304970599/a2131bf5-55e0-11ed-ad93-ed9942adf613"/>
        <s v="https://trudvsem.ru/vacancy/card/1022304970599/113b2288-907b-11ef-be37-e7d0d2cf29b1"/>
        <s v="https://trudvsem.ru/vacancy/card/1022305030461/cde247e8-37c1-11f0-8895-cb26dff57dd7"/>
        <s v="https://trudvsem.ru/vacancy/card/1022303381980/97dc4878-58ac-11ef-8ab6-d549be31d974"/>
        <s v="https://trudvsem.ru/vacancy/card/1b78f070-63b0-11f0-94d5-d549be31d974/a841abd0-63b2-11f0-99a8-cb26dff57dd7"/>
        <s v="https://trudvsem.ru/vacancy/card/1022300773857/b5e6b925-3767-11ee-b2a7-8138dd12ddbf"/>
        <s v="https://trudvsem.ru/vacancy/card/1022302347320/73e47c28-2b2a-11f0-8775-e7d0d2cf29b1"/>
        <s v="https://trudvsem.ru/vacancy/card/1022302829361/16ed7a08-e2fd-11ef-a141-cb26dff57dd7"/>
        <s v="https://trudvsem.ru/vacancy/card/1022300712741/8d27a8d0-1075-11f0-b3c5-e7d0d2cf29b1"/>
        <s v="https://trudvsem.ru/vacancy/card/1022304419004/5b013398-e9e6-11ef-a95d-e7d0d2cf29b1"/>
        <s v="https://trudvsem.ru/vacancy/card/1022302939328/56a161b0-6602-11f0-b1ca-e7d0d2cf29b1"/>
        <s v="https://trudvsem.ru/vacancy/card/1022302299502/066cf592-6e92-11f0-ac39-e7d0d2cf29b1"/>
        <s v="https://trudvsem.ru/vacancy/card/1022304447110/932dfb28-3d44-11f0-8c8d-d549be31d974"/>
        <s v="https://trudvsem.ru/vacancy/card/1022301226111/ece16308-f34d-11ef-814b-d549be31d974"/>
        <s v="https://trudvsem.ru/vacancy/card/1052326313665/db913528-b163-11ef-9a57-e7d0d2cf29b1"/>
        <s v="https://trudvsem.ru/vacancy/card/1022301119500/d0861ee8-fa90-11ef-88d8-d549be31d974"/>
        <s v="https://trudvsem.ru/vacancy/card/1022302380055/9d1fc4f5-8eaf-11ee-80a7-d549be31d974"/>
        <s v="https://trudvsem.ru/vacancy/card/1022304359835/d0497f12-5aa6-11ea-af61-bf2cfe8c828d"/>
        <s v="https://trudvsem.ru/vacancy/card/1022304750324/ec8d4735-12bf-11ef-8f26-cb26dff57dd7"/>
        <s v="https://trudvsem.ru/vacancy/card/1022304750324/676b8098-0bb5-11f0-92a6-e7d0d2cf29b1"/>
        <s v="https://trudvsem.ru/vacancy/card/1022304294297/1316a98d-093e-11f0-bb40-cb26dff57dd7"/>
        <s v="https://trudvsem.ru/vacancy/card/8b048050-d876-11ea-82a4-6db06c9eaf56/2029aad5-634c-11ee-97aa-e7d0d2cf29b1"/>
        <s v="https://trudvsem.ru/vacancy/card/8b048050-d876-11ea-82a4-6db06c9eaf56/af390c92-7fc1-11ec-9bf6-bf2cfe8c828d"/>
        <s v="https://trudvsem.ru/vacancy/card/1022302724102/e5706338-41fb-11f0-b6c8-e7d0d2cf29b1"/>
        <s v="https://trudvsem.ru/vacancy/card/1022302724102/4ec256d0-3fcd-11f0-b6c8-e7d0d2cf29b1"/>
        <s v="https://trudvsem.ru/vacancy/card/1022304918712/6645fe68-d957-11ef-be8b-e7d0d2cf29b1"/>
        <s v="https://trudvsem.ru/vacancy/card/1022302724135/7d56e6b8-568d-11f0-a6b9-e7d0d2cf29b1"/>
        <s v="https://trudvsem.ru/vacancy/card/1102366007094/88be8060-f27b-11ef-814b-d549be31d974"/>
        <s v="https://trudvsem.ru/vacancy/card/1022304130056/43c05fd4-4a0b-11ed-b026-ed9942adf613"/>
        <s v="https://trudvsem.ru/vacancy/card/1022301616765/f511b420-57e9-11f0-8b75-e7d0d2cf29b1"/>
        <s v="https://trudvsem.ru/vacancy/card/1032309089790/fa5614e0-5577-11f0-af6a-e7d0d2cf29b1"/>
        <s v="https://trudvsem.ru/vacancy/card/1102315001062/02f73148-6867-11f0-a16d-cb26dff57dd7"/>
        <s v="https://trudvsem.ru/vacancy/card/1102315001062/23b94da8-567e-11f0-88f7-d549be31d974"/>
        <s v="https://trudvsem.ru/vacancy/card/1022304481550/df216848-0a2d-11f0-bc2a-cb26dff57dd7"/>
        <s v="https://trudvsem.ru/vacancy/card/1022304481550/3cb30de8-0616-11f0-ae25-d549be31d974"/>
        <s v="https://trudvsem.ru/vacancy/card/1022304481550/782e6398-1f31-11f0-91dd-e7d0d2cf29b1"/>
        <s v="https://trudvsem.ru/vacancy/card/1182375060295/5a52f342-e060-11eb-9dd6-bf2cfe8c828d"/>
        <s v="https://trudvsem.ru/vacancy/card/1022304293582/399586d5-ffa9-11ed-bdb4-17f530626801"/>
        <s v="https://trudvsem.ru/vacancy/card/1022304683906/102a5a2a-6242-11f0-a151-d549be31d974"/>
        <s v="https://trudvsem.ru/vacancy/card/1022302347320/a73ee795-b124-11ed-9baa-05dc90903fb8"/>
        <s v="https://trudvsem.ru/vacancy/card/1022304342378/8a01f618-ee0b-11ef-bd63-e7d0d2cf29b1"/>
        <s v="https://trudvsem.ru/vacancy/card/1022304342378/1f21bb98-1905-11ef-8953-cb26dff57dd7"/>
        <s v="https://trudvsem.ru/vacancy/card/1022302382915/e49eef98-217b-11ef-85f0-295bfdef1967"/>
        <s v="https://trudvsem.ru/vacancy/card/1092315005452/7cab9438-217e-11ef-9577-bb4c34bddc95"/>
        <s v="https://trudvsem.ru/vacancy/card/1082360001624/49ce4ae8-3608-11f0-8895-cb26dff57dd7"/>
        <s v="https://trudvsem.ru/vacancy/card/1022302786912/043d4d98-4b62-11f0-bdd6-cb26dff57dd7"/>
        <s v="https://trudvsem.ru/vacancy/card/1032302492166/bf370b25-ca64-11ee-b5cd-d549be31d974"/>
        <s v="https://trudvsem.ru/vacancy/card/1062348005884/7aa11248-2d73-11ef-a96f-e7d0d2cf29b1"/>
        <s v="https://trudvsem.ru/vacancy/card/1222300008589/cb92d625-ea4e-11ed-832c-9d5a4812dad1"/>
        <s v="https://trudvsem.ru/vacancy/card/1122339000541/1e50a790-7798-11ed-9dab-05dc90903fb8"/>
        <s v="https://trudvsem.ru/vacancy/card/1022303500009/d0993428-2110-11f0-91dd-e7d0d2cf29b1"/>
        <s v="https://trudvsem.ru/vacancy/card/99af8340-7feb-11ea-a0dd-bfd13399602c/9af5da88-5e55-11f0-bbb8-cb26dff57dd7"/>
        <s v="https://trudvsem.ru/vacancy/card/1022302347320/54e606a0-2b29-11f0-8775-e7d0d2cf29b1"/>
        <s v="https://trudvsem.ru/vacancy/card/1222300042689/6631fbe8-21be-11f0-b6d4-cb26dff57dd7"/>
        <s v="https://trudvsem.ru/vacancy/card/1022303882171/563f6235-719e-11ee-bb1a-e7d0d2cf29b1"/>
        <s v="https://trudvsem.ru/vacancy/card/1022303583037/3c9baa85-d52e-11ed-962d-05dc90903fb8"/>
        <s v="https://trudvsem.ru/vacancy/card/1132310006620/74fce5e6-140f-11ee-b43d-0d972cff014f"/>
        <s v="https://trudvsem.ru/vacancy/card/1022304750324/7f419b78-0ba9-11f0-bc2a-cb26dff57dd7"/>
        <s v="https://trudvsem.ru/vacancy/card/1022304750324/15217c68-0ba9-11f0-bc2a-cb26dff57dd7"/>
        <s v="https://trudvsem.ru/vacancy/card/1052326313665/15fa9142-1344-11ed-ae36-93f7cc862eb6"/>
        <s v="https://trudvsem.ru/vacancy/card/1022303583037/9f9c16f5-d520-11ed-962d-05dc90903fb8"/>
        <s v="https://trudvsem.ru/vacancy/card/1022304130056/fd151505-6a3d-11ed-9f4b-17f530626801"/>
        <s v="https://trudvsem.ru/vacancy/card/1022304419004/a736f800-edd1-11ef-9c71-cb26dff57dd7"/>
        <s v="https://trudvsem.ru/vacancy/card/1022304419004/22b5f588-edd2-11ef-9c71-cb26dff57dd7"/>
        <s v="https://trudvsem.ru/vacancy/card/1022304419004/a443da49-edd2-11ef-9c71-cb26dff57dd7"/>
        <s v="https://trudvsem.ru/vacancy/card/1102366007094/093fbba8-f272-11ef-8409-cb26dff57dd7"/>
        <s v="https://trudvsem.ru/vacancy/card/1152443000720/59f95980-09f0-11f0-ab5c-d549be31d974"/>
        <s v="https://trudvsem.ru/vacancy/card/1022401115252/7bf1e108-d7b0-11ef-bfeb-e7d0d2cf29b1"/>
        <s v="https://trudvsem.ru/vacancy/card/1022401508788/ddb4b628-6b57-11f0-afb7-cb26dff57dd7"/>
        <s v="https://trudvsem.ru/vacancy/card/1022401254369/a9d41541-fd7f-11e4-8a5b-3bdbd1a6e39d"/>
        <s v="https://trudvsem.ru/vacancy/card/1022400747137/59891fb5-7182-11ee-bb1a-e7d0d2cf29b1"/>
        <s v="https://trudvsem.ru/vacancy/card/1022401296202/672a9998-1682-11f0-a940-e7d0d2cf29b1"/>
        <s v="https://trudvsem.ru/vacancy/card/1032402642040/47a5b915-0b7f-11ef-9c6d-cb26dff57dd7"/>
        <s v="https://trudvsem.ru/vacancy/card/1022401628424/0bfa01c0-90ab-11e6-948d-bf2cfe8c828d"/>
        <s v="https://trudvsem.ru/vacancy/card/1022402058370/c6293298-6c44-11f0-afb7-cb26dff57dd7"/>
        <s v="https://trudvsem.ru/vacancy/card/1162468075472/570d6120-d35c-11ed-8e1b-17f530626801"/>
        <s v="https://trudvsem.ru/vacancy/card/1082452000355/4ef82988-0077-11f0-8d09-e7d0d2cf29b1"/>
        <s v="https://trudvsem.ru/vacancy/card/1152468025731/53afc120-66e0-11f0-a16d-cb26dff57dd7"/>
        <s v="https://trudvsem.ru/vacancy/card/1022400878114/491f01f5-88c0-11ec-a69c-4febb26dc4ec"/>
        <s v="https://trudvsem.ru/vacancy/card/1022401130146/4f6a8ae0-3f63-11f0-989b-d549be31d974"/>
        <s v="https://trudvsem.ru/vacancy/card/1022400649897/0cfd8347-57c5-11f0-8e74-e7d0d2cf29b1"/>
        <s v="https://trudvsem.ru/vacancy/card/1022401624222/2a302508-62e0-11f0-a735-e7d0d2cf29b1"/>
        <s v="https://trudvsem.ru/vacancy/card/1022400649611/be38abf5-5beb-11ec-8173-550ed7335bbe"/>
        <s v="https://trudvsem.ru/vacancy/card/1022402058370/667b76e5-84f7-11ee-912b-d549be31d974"/>
        <s v="https://trudvsem.ru/vacancy/card/1022402477855/301aef65-c19a-11ee-8dab-d549be31d974"/>
        <s v="https://trudvsem.ru/vacancy/card/1022401951395/15aeb648-09fe-11f0-bc2a-cb26dff57dd7"/>
        <s v="https://trudvsem.ru/vacancy/card/1032400530084/504f4808-1070-11f0-9fe6-cb26dff57dd7"/>
        <s v="https://trudvsem.ru/vacancy/card/1052455026458/b1be7160-1368-11f0-a313-d549be31d974"/>
        <s v="https://trudvsem.ru/vacancy/card/1022400780060/22156788-3f5a-11f0-822a-cb26dff57dd7"/>
        <s v="https://trudvsem.ru/vacancy/card/1022400759083/5eee12f6-ab78-11ee-9b60-cb26dff57dd7"/>
        <s v="https://trudvsem.ru/vacancy/card/1022400759083/91ab3d32-e68c-11ea-94f4-bf2cfe8c828d"/>
        <s v="https://trudvsem.ru/vacancy/card/1122468018474/061371a8-6c26-11f0-afe2-e7d0d2cf29b1"/>
        <s v="https://trudvsem.ru/vacancy/card/1022500578308/692e9d52-3ce6-11ec-b525-bf2cfe8c828d"/>
        <s v="https://trudvsem.ru/vacancy/card/1072503001262/c46271d2-7ad9-11eb-9dd6-bf2cfe8c828d"/>
        <s v="https://trudvsem.ru/vacancy/card/1022501275060/c1400f10-111d-11f0-af1e-d549be31d974"/>
        <s v="https://trudvsem.ru/vacancy/card/1022500675636/e58b0df0-3122-11f0-8844-cb26dff57dd7"/>
        <s v="https://trudvsem.ru/vacancy/card/1022500801377/522c5036-b472-11ec-bdf7-550ed7335bbe"/>
        <s v="https://trudvsem.ru/vacancy/card/1112511006376/118119d5-6ba6-11ed-a546-05dc90903fb8"/>
        <s v="https://trudvsem.ru/vacancy/card/1032501179875/5af4ddf5-dbea-11ec-b20f-d768660431c4"/>
        <s v="https://trudvsem.ru/vacancy/card/1112501000920/271cbfb5-c956-11ee-8e60-e7d0d2cf29b1"/>
        <s v="https://trudvsem.ru/vacancy/card/1112511006376/445e0142-06c8-11ec-9dd6-bf2cfe8c828d"/>
        <s v="https://trudvsem.ru/vacancy/card/1142511004767/747d7b50-efe3-11ef-a4c5-cb26dff57dd7"/>
        <s v="https://trudvsem.ru/vacancy/card/1142511004767/3ed54be5-4b7b-11ed-a5e2-ed9942adf613"/>
        <s v="https://trudvsem.ru/vacancy/card/1022500972856/5f832000-f7cd-11ef-966f-d549be31d974"/>
        <s v="https://trudvsem.ru/vacancy/card/1022500972680/c62f1125-b42f-11ee-9b8e-d549be31d974"/>
        <s v="https://trudvsem.ru/vacancy/card/1022500864220/6f4aab18-65f6-11f0-9b4c-cb26dff57dd7"/>
        <s v="https://trudvsem.ru/vacancy/card/1022540638636/5ec21798-14e5-11f0-9414-e7d0d2cf29b1"/>
        <s v="https://trudvsem.ru/vacancy/card/1022501026129/e21f0768-5559-11f0-8660-cb26dff57dd7"/>
        <s v="https://trudvsem.ru/vacancy/card/1022502256435/3097c685-9a48-11ee-a900-cb26dff57dd7"/>
        <s v="https://trudvsem.ru/vacancy/card/1032500638961/d8353d15-b103-11ee-9b60-cb26dff57dd7"/>
        <s v="https://trudvsem.ru/vacancy/card/1022501181240/59ce3762-0ae8-11ec-9dd6-bf2cfe8c828d"/>
        <s v="https://trudvsem.ru/vacancy/card/1112511006376/a4a70080-6cd4-11f0-afe2-e7d0d2cf29b1"/>
        <s v="https://trudvsem.ru/vacancy/card/1112511006376/c2a43938-23c4-11f0-91dd-e7d0d2cf29b1"/>
        <s v="https://trudvsem.ru/vacancy/card/1112511006376/61fceea8-3285-11ef-9831-b905f621e080"/>
        <s v="https://trudvsem.ru/vacancy/card/1022601317188/90628d68-16a8-11f0-b678-e7d0d2cf29b1"/>
        <s v="https://trudvsem.ru/vacancy/card/1022601947070/128def75-ccb6-11ee-b4cd-cb26dff57dd7"/>
        <s v="https://trudvsem.ru/vacancy/card/1022603020505/94de8b63-f384-11ef-8e26-e7d0d2cf29b1"/>
        <s v="https://trudvsem.ru/vacancy/card/1022602224127/54019225-1412-11ee-b63a-dd0276383d19"/>
        <s v="https://trudvsem.ru/vacancy/card/1022601317188/f3e25a59-4b50-11f0-bdd6-cb26dff57dd7"/>
        <s v="https://trudvsem.ru/vacancy/card/1022602426549/3cab3805-41a4-11ee-9cce-0d972cff014f"/>
        <s v="https://trudvsem.ru/vacancy/card/1022602228131/be7c0538-f2a1-11ef-8409-cb26dff57dd7"/>
        <s v="https://trudvsem.ru/vacancy/card/1022601956002/daf3fc18-67c0-11f0-98c4-d549be31d974"/>
        <s v="https://trudvsem.ru/vacancy/card/1022601956002/1599cca8-679e-11f0-98c4-d549be31d974"/>
        <s v="https://trudvsem.ru/vacancy/card/1132651032623/7b3c6d88-6085-11f0-bc81-cb26dff57dd7"/>
        <s v="https://trudvsem.ru/vacancy/card/1022601993754/48dadea8-228a-11f0-9de6-d549be31d974"/>
        <s v="https://trudvsem.ru/vacancy/card/1052600240440/0ebb1539-572a-11f0-8e74-e7d0d2cf29b1"/>
        <s v="https://trudvsem.ru/vacancy/card/1022601952746/6fa4c5a5-ac3f-11ed-9eaf-ed798474fbe2"/>
        <s v="https://trudvsem.ru/vacancy/card/1042600336822/c643c888-91d4-11ef-abd2-d549be31d974"/>
        <s v="https://trudvsem.ru/vacancy/card/1042600336822/3ce97ab8-92a8-11ef-a20e-ef6fdced905e"/>
        <s v="https://trudvsem.ru/vacancy/card/1022601008935/40a22872-8e7c-11eb-9dd6-bf2cfe8c828d"/>
        <s v="https://trudvsem.ru/vacancy/card/1022601454369/fdd19af8-c296-11ef-837b-d549be31d974"/>
        <s v="https://trudvsem.ru/vacancy/card/1022603020505/852e8ae0-f383-11ef-814b-d549be31d974"/>
        <s v="https://trudvsem.ru/vacancy/card/1022603628915/aa120fa6-98be-11ea-96b9-bfd13399602c"/>
        <s v="https://trudvsem.ru/vacancy/card/1022601631205/8d1abbb2-9022-11ec-8f42-bf2cfe8c828d"/>
        <s v="https://trudvsem.ru/vacancy/card/1022603625571/01d98be2-013c-11e8-bf8f-bf2cfe8c828d"/>
        <s v="https://trudvsem.ru/vacancy/card/1162651069680/0b4ee828-3c56-11f0-a67e-e7d0d2cf29b1"/>
        <s v="https://trudvsem.ru/vacancy/card/1112651031283/043eb0b8-15fa-11f0-82b1-d549be31d974"/>
        <s v="https://trudvsem.ru/vacancy/card/ba179ed0-7e13-11ea-af38-e37b4be0b9ed/56a9d2a8-113e-11f0-a7cf-e7d0d2cf29b1"/>
        <s v="https://trudvsem.ru/vacancy/card/1172651024094/15703f18-0fcf-11f0-a05c-cb26dff57dd7"/>
        <s v="https://trudvsem.ru/vacancy/card/1021101068340/a4060ea5-1370-11ef-9e2d-ef6fdced905e"/>
        <s v="https://trudvsem.ru/vacancy/card/1022602625220/cdf6be32-bf54-11eb-9dd6-bf2cfe8c828d"/>
        <s v="https://trudvsem.ru/vacancy/card/1022601932100/26206ea8-4b72-11f0-83b3-d549be31d974"/>
        <s v="https://trudvsem.ru/vacancy/card/1022601453896/96a3d4e8-e548-11ef-a141-cb26dff57dd7"/>
        <s v="https://trudvsem.ru/vacancy/card/1022600938711/b1eed010-1c43-11f0-892c-d549be31d974"/>
        <s v="https://trudvsem.ru/vacancy/card/1022602825101/7ff46d52-a17a-11ec-bf37-bf2cfe8c828d"/>
        <s v="https://trudvsem.ru/vacancy/card/1022600508919/48659888-50f6-11f0-a065-d549be31d974"/>
        <s v="https://trudvsem.ru/vacancy/card/1022602224127/79d99948-1c15-11f0-b3cf-d549be31d974"/>
        <s v="https://trudvsem.ru/vacancy/card/1022602224127/f69a2285-826f-11ec-ab76-550ed7335bbe"/>
        <s v="https://trudvsem.ru/vacancy/card/1092635011039/2ca31dd8-f2b3-11ef-8e26-e7d0d2cf29b1"/>
        <s v="https://trudvsem.ru/vacancy/card/1022602224127/e8f70a05-8263-11ec-aa7f-4febb26dc4ec"/>
        <s v="https://trudvsem.ru/vacancy/card/1022600825653/9ae47245-9ba3-11ec-8d7d-57fc951f3846"/>
        <s v="https://trudvsem.ru/vacancy/card/1022600938711/3b46df22-602c-11eb-b05e-bf2cfe8c828d"/>
        <s v="https://trudvsem.ru/vacancy/card/1022602825101/5f179862-ec0b-11ec-9f7d-bf2cfe8c828d"/>
        <s v="https://trudvsem.ru/vacancy/card/1022600825653/037b27a5-9ba3-11ec-8d7d-57fc951f3846"/>
        <s v="https://trudvsem.ru/vacancy/card/1022601956002/8a47b970-67a0-11f0-af02-e7d0d2cf29b1"/>
        <s v="https://trudvsem.ru/vacancy/card/1032601800241/c7f709a5-a2f0-11ed-b8bb-91f5d381286a"/>
        <s v="https://trudvsem.ru/vacancy/card/1162651069680/f0c2f6b8-3c4e-11f0-a67e-e7d0d2cf29b1"/>
        <s v="https://trudvsem.ru/vacancy/card/1082703000236/3e140f95-365b-11ee-ad7e-0d972cff014f"/>
        <s v="https://trudvsem.ru/vacancy/card/1032700450860/46b89308-9d84-11ef-995b-cb26dff57dd7"/>
        <s v="https://trudvsem.ru/vacancy/card/1022701131903/b73b0ae0-732b-11eb-b0f1-3bfa22f2d66b"/>
        <s v="https://trudvsem.ru/vacancy/card/1062709000375/067880a5-327f-11ee-a650-9586bb63c653"/>
        <s v="https://trudvsem.ru/vacancy/card/1022700515650/34584642-91b2-11ed-b2dd-93f7cc862eb6"/>
        <s v="https://trudvsem.ru/vacancy/card/1022700515650/345475b2-91b2-11ed-b2dd-93f7cc862eb6"/>
        <s v="https://trudvsem.ru/vacancy/card/1152728000028/365577f3-7b81-11ea-a8d5-bf2cfe8c828d"/>
        <s v="https://trudvsem.ru/vacancy/card/1022700516046/d63d5118-a64d-11ef-8439-d549be31d974"/>
        <s v="https://trudvsem.ru/vacancy/card/1022700523284/6d2bdd68-5c6c-11f0-a8f2-e7d0d2cf29b1"/>
        <s v="https://trudvsem.ru/vacancy/card/5346d5e0-3cf5-11ef-bec4-ef6fdced905e/471136e8-41b2-11f0-9234-cb26dff57dd7"/>
        <s v="https://trudvsem.ru/vacancy/card/1032700110101/7678eb71-1f7c-11e5-a40b-3bdbd1a6e39d"/>
        <s v="https://trudvsem.ru/vacancy/card/1022701131903/f751cae2-9cc0-11ed-8e8a-93f7cc862eb6"/>
        <s v="https://trudvsem.ru/vacancy/card/1062709000375/b1909ba0-5d4b-11f0-a8b1-e7d0d2cf29b1"/>
        <s v="https://trudvsem.ru/vacancy/card/1032700450860/a370be26-5f0a-11ed-b6c5-91f5d381286a"/>
        <s v="https://trudvsem.ru/vacancy/card/1092713001336/2fcff740-5e7f-11ee-b174-d549be31d974"/>
        <s v="https://trudvsem.ru/vacancy/card/1022701133828/1676e478-2eee-11f0-bdff-e7d0d2cf29b1"/>
        <s v="https://trudvsem.ru/vacancy/card/1022701133828/ded3ec10-2eee-11f0-b4ee-d549be31d974"/>
        <s v="https://trudvsem.ru/vacancy/card/1022701133828/a1b8de80-20a7-11f0-91dd-e7d0d2cf29b1"/>
        <s v="https://trudvsem.ru/vacancy/card/1152720000047/ba634418-d9f4-11ef-9bbd-d549be31d974"/>
        <s v="https://trudvsem.ru/vacancy/card/1022701133828/e0057518-2afa-11f0-ab63-cb26dff57dd7"/>
        <s v="https://trudvsem.ru/vacancy/card/1022701133828/0c37a618-20ad-11f0-9de6-d549be31d974"/>
        <s v="https://trudvsem.ru/vacancy/card/1022701133828/aa3630e8-20ab-11f0-b6d4-cb26dff57dd7"/>
        <s v="https://trudvsem.ru/vacancy/card/1022701133828/67e58118-2afa-11f0-8775-e7d0d2cf29b1"/>
        <s v="https://trudvsem.ru/vacancy/card/1022701133828/57c0b7e8-2eed-11f0-b4ee-d549be31d974"/>
        <s v="https://trudvsem.ru/vacancy/card/1022701133828/c295bb88-20a9-11f0-9de6-d549be31d974"/>
        <s v="https://trudvsem.ru/vacancy/card/1022700523075/21533e82-61c4-11eb-b05e-bf2cfe8c828d"/>
        <s v="https://trudvsem.ru/vacancy/card/1152720000047/7b3349c8-90d4-11ef-acce-cb26dff57dd7"/>
        <s v="https://trudvsem.ru/vacancy/card/1132728001515/a9115e32-3c0a-11ec-b525-bf2cfe8c828d"/>
        <s v="https://trudvsem.ru/vacancy/card/1132728001515/4ba2bd22-5c57-11ed-a1ff-93f7cc862eb6"/>
        <s v="https://trudvsem.ru/vacancy/card/1022701133828/da9478e8-379a-11f0-8895-cb26dff57dd7"/>
        <s v="https://trudvsem.ru/vacancy/card/1022700515650/4f850f52-9bf0-11ed-8e8a-93f7cc862eb6"/>
        <s v="https://trudvsem.ru/vacancy/card/1022800873094/ef9caee8-df77-11ef-bbb1-b905f621e080"/>
        <s v="https://trudvsem.ru/vacancy/card/1022800927368/f3f2b2c5-9874-11ec-9f92-57fc951f3846"/>
        <s v="https://trudvsem.ru/vacancy/card/1112807000460/37c63ea7-3f2f-11e5-a8c4-239645b044d5"/>
        <s v="https://trudvsem.ru/vacancy/card/1022502128220/49eb15b7-70cb-11ef-8092-d7f294e00a65"/>
        <s v="https://trudvsem.ru/vacancy/card/1142804000679/a9e60db8-97f6-11ef-995b-cb26dff57dd7"/>
        <s v="https://trudvsem.ru/vacancy/card/1022800759057/75283c08-150b-11f0-8bde-d549be31d974"/>
        <s v="https://trudvsem.ru/vacancy/card/1032900028787/2a8c7ae8-1154-11f0-a7cf-e7d0d2cf29b1"/>
        <s v="https://trudvsem.ru/vacancy/card/1022900839235/a734c8a0-d247-11ef-9c99-d549be31d974"/>
        <s v="https://trudvsem.ru/vacancy/card/1032901820247/cd8ccbb8-15d1-11f0-a940-e7d0d2cf29b1"/>
        <s v="https://trudvsem.ru/vacancy/card/1022901353364/b3becc30-f4d2-11ef-801e-e7d0d2cf29b1"/>
        <s v="https://trudvsem.ru/vacancy/card/1032900028787/585e0b38-528d-11f0-9d55-d549be31d974"/>
        <s v="https://trudvsem.ru/vacancy/card/1132932000300/96d09d85-9e5f-11ee-af52-295bfdef1967"/>
        <s v="https://trudvsem.ru/vacancy/card/1022901294690/ed6e0010-1ab4-11f0-b3cf-d549be31d974"/>
        <s v="https://trudvsem.ru/vacancy/card/1022901216106/88669518-50f1-11f0-a065-d549be31d974"/>
        <s v="https://trudvsem.ru/vacancy/card/1023000819522/3b002a7a-0eed-11f0-9508-cb26dff57dd7"/>
        <s v="https://trudvsem.ru/vacancy/card/1023000852709/a24b1809-0ec2-11f0-845e-e7d0d2cf29b1"/>
        <s v="https://trudvsem.ru/vacancy/card/1023000707487/a26272e9-20d1-11f0-b6d4-cb26dff57dd7"/>
        <s v="https://trudvsem.ru/vacancy/card/1023000707487/e7bee869-20d0-11f0-b6d4-cb26dff57dd7"/>
        <s v="https://trudvsem.ru/vacancy/card/1023000707487/6e3c8278-2005-11f0-9de6-d549be31d974"/>
        <s v="https://trudvsem.ru/vacancy/card/1023000850080/817a1dc5-0ec7-11f0-845e-e7d0d2cf29b1"/>
        <s v="https://trudvsem.ru/vacancy/card/f255ed70-4325-11ea-b082-736ab11edb0c/8b2742c4-8c90-11ef-b7d4-f509c3ccfcf8"/>
        <s v="https://trudvsem.ru/vacancy/card/1023000508805/b6b5a305-c315-11ed-b9c1-05dc90903fb8"/>
        <s v="https://trudvsem.ru/vacancy/card/1023000848419/07e87088-3a25-11f0-bd48-cb26dff57dd7"/>
        <s v="https://trudvsem.ru/vacancy/card/1023000707487/15549e90-20d7-11f0-b6d4-cb26dff57dd7"/>
        <s v="https://trudvsem.ru/vacancy/card/1023000707487/2e3f47a9-20d4-11f0-9de6-d549be31d974"/>
        <s v="https://trudvsem.ru/vacancy/card/1023101537788/7f9d455c-6c67-11f0-afb7-cb26dff57dd7"/>
        <s v="https://trudvsem.ru/vacancy/card/1023101336500/2057b460-413b-11f0-9234-cb26dff57dd7"/>
        <s v="https://trudvsem.ru/vacancy/card/1183123036733/f24c67d0-406a-11f0-b9d8-d549be31d974"/>
        <s v="https://trudvsem.ru/vacancy/card/1023102264107/a7803478-5186-11f0-9e04-cb26dff57dd7"/>
        <s v="https://trudvsem.ru/vacancy/card/1023102158991/4f981268-58b0-11f0-9e37-cb26dff57dd7"/>
        <s v="https://trudvsem.ru/vacancy/card/1023101534455/1e160590-2fd3-11f0-8a59-cb26dff57dd7"/>
        <s v="https://trudvsem.ru/vacancy/card/1023201065887/784d6f70-36fa-11f0-9d0b-e7d0d2cf29b1"/>
        <s v="https://trudvsem.ru/vacancy/card/1023201338797/1fcaeca3-e223-11ef-a141-cb26dff57dd7"/>
        <s v="https://trudvsem.ru/vacancy/card/1023202535520/d934b390-058e-11f0-a960-d549be31d974"/>
        <s v="https://trudvsem.ru/vacancy/card/1073250002473/117e0978-055f-11f0-8b3e-e7d0d2cf29b1"/>
        <s v="https://trudvsem.ru/vacancy/card/1023201737723/ad90fb68-20fd-11f0-9de6-d549be31d974"/>
        <s v="https://trudvsem.ru/vacancy/card/1023201323353/f62486c5-f933-11ec-ac42-d768660431c4"/>
        <s v="https://trudvsem.ru/vacancy/card/1023200976435/8ef1bcb0-886e-11ec-9bf6-bf2cfe8c828d"/>
        <s v="https://trudvsem.ru/vacancy/card/1053205509939/f0b6a0d8-bd3d-11ef-a28d-e73e8fa159bf"/>
        <s v="https://trudvsem.ru/vacancy/card/1023200757480/f2fc5955-ccc2-11ee-8571-cb26dff57dd7"/>
        <s v="https://trudvsem.ru/vacancy/card/1023202939000/a482f488-41e4-11f0-b6c8-e7d0d2cf29b1"/>
        <s v="https://trudvsem.ru/vacancy/card/1023201065887/36a71b98-36e4-11f0-8895-cb26dff57dd7"/>
        <s v="https://trudvsem.ru/vacancy/card/1023201067460/c1b144e5-9ae2-11ed-84fd-17f530626801"/>
        <s v="https://trudvsem.ru/vacancy/card/1023202138618/a5839105-b402-11ec-bdf7-550ed7335bbe"/>
        <s v="https://trudvsem.ru/vacancy/card/1023201536467/a12a48a0-bf94-11eb-a651-ab5d2eb93a75"/>
        <s v="https://trudvsem.ru/vacancy/card/1023201042446/38a39925-c1ae-11ee-af0a-d549be31d974"/>
        <s v="https://trudvsem.ru/vacancy/card/1023201737371/32eb5c47-5af8-11f0-8c0e-cb26dff57dd7"/>
        <s v="https://trudvsem.ru/vacancy/card/1023200932127/ea6c55b5-88d6-11ec-a92f-57fc951f3846"/>
        <s v="https://trudvsem.ru/vacancy/card/1093340002557/1d340988-6ba9-11f0-afe2-e7d0d2cf29b1"/>
        <s v="https://trudvsem.ru/vacancy/card/1033301800388/a0d01ff5-0b78-11ef-9c6d-cb26dff57dd7"/>
        <s v="https://trudvsem.ru/vacancy/card/1033302013359/49450100-6929-11f0-afe2-e7d0d2cf29b1"/>
        <s v="https://trudvsem.ru/vacancy/card/1023300921995/4366d058-e22a-11ef-86ee-d549be31d974"/>
        <s v="https://trudvsem.ru/vacancy/card/1023302352150/11647108-3c54-11f0-bd48-cb26dff57dd7"/>
        <s v="https://trudvsem.ru/vacancy/card/1033302801927/11477498-62df-11f0-a151-d549be31d974"/>
        <s v="https://trudvsem.ru/vacancy/card/1033301401352/a3a38f30-692f-11f0-afb7-cb26dff57dd7"/>
        <s v="https://trudvsem.ru/vacancy/card/7e5e5900-1cb9-11e8-a63d-e37b4be0b9ed/27e3ed79-e902-11ef-a95d-e7d0d2cf29b1"/>
        <s v="https://trudvsem.ru/vacancy/card/1033301803380/f1774d98-6877-11f0-a16d-cb26dff57dd7"/>
        <s v="https://trudvsem.ru/vacancy/card/1033302004735/557de1b0-0a2b-11f0-92a6-e7d0d2cf29b1"/>
        <s v="https://trudvsem.ru/vacancy/card/1033303401890/89df3755-b10a-11ed-9baa-05dc90903fb8"/>
        <s v="https://trudvsem.ru/vacancy/card/1063326005225/d7560398-e544-11ef-86ee-d549be31d974"/>
        <s v="https://trudvsem.ru/vacancy/card/1043302403803/ef9ccce2-62b7-11eb-b05e-bf2cfe8c828d"/>
        <s v="https://trudvsem.ru/vacancy/card/1033302200469/aaa9c2a8-6600-11ef-94ce-d549be31d974"/>
        <s v="https://trudvsem.ru/vacancy/card/1033303408093/c02fdeb0-3176-11f0-8844-cb26dff57dd7"/>
        <s v="https://trudvsem.ru/vacancy/card/1033303401890/179e8945-a2cb-11ed-b894-05dc90903fb8"/>
        <s v="https://trudvsem.ru/vacancy/card/1033302200469/cd221cc8-318d-11f0-aa1a-d549be31d974"/>
        <s v="https://trudvsem.ru/vacancy/card/1027700404797/2bf2e192-599d-11ef-b3aa-25abf1fceba2"/>
        <s v="https://trudvsem.ru/vacancy/card/1023405761103/f2a2d5d2-4019-11eb-94f4-bf2cfe8c828d"/>
        <s v="https://trudvsem.ru/vacancy/card/1023405563543/cc763118-5b29-11f0-8c0e-cb26dff57dd7"/>
        <s v="https://trudvsem.ru/vacancy/card/1023405364058/6b040108-314e-11f0-a0a4-e7d0d2cf29b1"/>
        <s v="https://trudvsem.ru/vacancy/card/1023405374002/23671dd8-0e23-11f0-8be3-cb26dff57dd7"/>
        <s v="https://trudvsem.ru/vacancy/card/1023404975330/5e634b25-c9a0-11ee-8e60-e7d0d2cf29b1"/>
        <s v="https://trudvsem.ru/vacancy/card/1023402022027/f5a75055-c025-11ee-b467-d549be31d974"/>
        <s v="https://trudvsem.ru/vacancy/card/1023402637950/977ca228-137e-11f0-a313-d549be31d974"/>
        <s v="https://trudvsem.ru/vacancy/card/1023405569637/7b2529c5-5c56-11ee-9738-cb26dff57dd7"/>
        <s v="https://trudvsem.ru/vacancy/card/1023402002623/4d1fae98-6d18-11f0-afe2-e7d0d2cf29b1"/>
        <s v="https://trudvsem.ru/vacancy/card/1023402637950/27c5d918-bb9a-11ef-8603-e7d0d2cf29b1"/>
        <s v="https://trudvsem.ru/vacancy/card/1023405766801/8e1096fe-5e4d-11f0-bbb8-cb26dff57dd7"/>
        <s v="https://trudvsem.ru/vacancy/card/1023405563543/e48774a8-5b27-11f0-a8f2-e7d0d2cf29b1"/>
        <s v="https://trudvsem.ru/vacancy/card/1023405374002/b6a42ec8-bea1-11ef-8062-cb26dff57dd7"/>
        <s v="https://trudvsem.ru/vacancy/card/1023404971590/25b1ab48-1f54-11f0-b6d4-cb26dff57dd7"/>
        <s v="https://trudvsem.ru/vacancy/card/1023405168170/2a9271c0-40db-11ee-8c35-9586bb63c653"/>
        <s v="https://trudvsem.ru/vacancy/card/1023405168170/7a727c15-c684-11ee-8e60-e7d0d2cf29b1"/>
        <s v="https://trudvsem.ru/vacancy/card/1023405964977/02d92158-1a9c-11f0-95b4-cb26dff57dd7"/>
        <s v="https://trudvsem.ru/vacancy/card/1027700404797/2bd372b2-599d-11ef-b3aa-25abf1fceba2"/>
        <s v="https://trudvsem.ru/vacancy/card/1023404362850/9cfc4cad-66cb-11f0-a744-cb26dff57dd7"/>
        <s v="https://trudvsem.ru/vacancy/card/378259a0-70d1-11ef-9e42-192f67b3a632/f7f27318-6625-11f0-840a-e7d0d2cf29b1"/>
        <s v="https://trudvsem.ru/vacancy/card/1023404975330/73f2a712-965d-11ec-8f42-bf2cfe8c828d"/>
        <s v="https://trudvsem.ru/vacancy/card/1033401195959/0f560c68-f042-11ef-890d-e7d0d2cf29b1"/>
        <s v="https://trudvsem.ru/vacancy/card/1023405561893/292d3428-1ea9-11f0-91dd-e7d0d2cf29b1"/>
        <s v="https://trudvsem.ru/vacancy/card/8e17c100-75a0-11ea-a3fd-e37b4be0b9ed/78d27558-0bb5-11f0-92a6-e7d0d2cf29b1"/>
        <s v="https://trudvsem.ru/vacancy/card/1023405360846/cba9f160-fc9d-11ec-aecf-bf2cfe8c828d"/>
        <s v="https://trudvsem.ru/vacancy/card/1023405766801/59d520e2-cca6-11ec-9aad-bf2cfe8c828d"/>
        <s v="https://trudvsem.ru/vacancy/card/1023405964977/7df57758-1a9a-11f0-95b4-cb26dff57dd7"/>
        <s v="https://trudvsem.ru/vacancy/card/1023405766801/aa896790-41f5-11f0-9234-cb26dff57dd7"/>
        <s v="https://trudvsem.ru/vacancy/card/8e17c100-75a0-11ea-a3fd-e37b4be0b9ed/eed5b5c8-0bb3-11f0-92a6-e7d0d2cf29b1"/>
        <s v="https://trudvsem.ru/vacancy/card/1023502693664/1f8544a0-0a90-11ee-a470-89d66488cbac"/>
        <s v="https://trudvsem.ru/vacancy/card/1033500887793/d43a3386-00b5-11f0-bdbc-cb26dff57dd7"/>
        <s v="https://trudvsem.ru/vacancy/card/1033500750843/e03dba08-0f99-11f0-98d5-d549be31d974"/>
        <s v="https://trudvsem.ru/vacancy/card/1023501454261/f2870a25-8e78-11ee-a347-5b073a2fbeea"/>
        <s v="https://trudvsem.ru/vacancy/card/1163525094710/e587bc42-d65e-11eb-9dd6-bf2cfe8c828d"/>
        <s v="https://trudvsem.ru/vacancy/card/1023501237242/5d38c4b0-fdc9-11ef-b458-cb26dff57dd7"/>
        <s v="https://trudvsem.ru/vacancy/card/1023501690288/750c89d2-9e7d-11ed-8e8a-93f7cc862eb6"/>
        <s v="https://trudvsem.ru/vacancy/card/1033500750843/34263298-4c18-11f0-83b3-d549be31d974"/>
        <s v="https://trudvsem.ru/vacancy/card/1053500145225/743adad0-274b-11f0-b0e2-d549be31d974"/>
        <s v="https://trudvsem.ru/vacancy/card/1023501454261/a5d89ee5-c3fe-11ed-9978-6dd05d3608f2"/>
        <s v="https://trudvsem.ru/vacancy/card/1023501248858/7f785848-3acf-11f0-a67e-e7d0d2cf29b1"/>
        <s v="https://trudvsem.ru/vacancy/card/1023501248858/912f5a18-3d46-11f0-bec5-e7d0d2cf29b1"/>
        <s v="https://trudvsem.ru/vacancy/card/1023500884593/cb9bb0d8-29ab-11f0-bd10-e7d0d2cf29b1"/>
        <s v="https://trudvsem.ru/vacancy/card/1023501469452/5451c9f8-1390-11f0-a313-d549be31d974"/>
        <s v="https://trudvsem.ru/vacancy/card/1023501243281/0a585008-a1bf-11ef-aaa4-e7d0d2cf29b1"/>
        <s v="https://trudvsem.ru/vacancy/card/1023501237242/04a7ae18-fdc4-11ef-958e-d549be31d974"/>
        <s v="https://trudvsem.ru/vacancy/card/1023501243281/3fb999e0-e1f5-11ef-9a52-e7d0d2cf29b1"/>
        <s v="https://trudvsem.ru/vacancy/card/1163525094710/eb0a2538-24d5-11f0-a992-d549be31d974"/>
        <s v="https://trudvsem.ru/vacancy/card/1033600038966/c8d7bb68-94a9-11ef-a493-d549be31d974"/>
        <s v="https://trudvsem.ru/vacancy/card/868b92e0-b23e-11e7-8d40-736ab11edb0c/9fb33736-9277-11ee-bb4a-d549be31d974"/>
        <s v="https://trudvsem.ru/vacancy/card/1023600610000/7e030db8-9689-11ef-9dd9-cb26dff57dd7"/>
        <s v="https://trudvsem.ru/vacancy/card/1023601312350/30a9b970-65ff-11ef-9b98-cb26dff57dd7"/>
        <s v="https://trudvsem.ru/vacancy/card/1023601583334/d98ec389-f832-11ef-9741-e7d0d2cf29b1"/>
        <s v="https://trudvsem.ru/vacancy/card/868b92e0-b23e-11e7-8d40-736ab11edb0c/d1796e48-1518-11f0-9414-e7d0d2cf29b1"/>
        <s v="https://trudvsem.ru/vacancy/card/1023601319598/a751acb5-2f9e-11ee-aaa6-9586bb63c653"/>
        <s v="https://trudvsem.ru/vacancy/card/1033600070118/50210835-e270-11ed-80ef-05dc90903fb8"/>
        <s v="https://trudvsem.ru/vacancy/card/1033600047436/5e4aa8f0-37a8-11f0-9d0b-e7d0d2cf29b1"/>
        <s v="https://trudvsem.ru/vacancy/card/1023601034027/bbb806a8-1b87-11f0-b4c1-e7d0d2cf29b1"/>
        <s v="https://trudvsem.ru/vacancy/card/1023601565888/4aed0fd0-565e-11f0-88f7-d549be31d974"/>
        <s v="https://trudvsem.ru/vacancy/card/1023601567307/24b9c5b8-1eaf-11f0-9de6-d549be31d974"/>
        <s v="https://trudvsem.ru/vacancy/card/1023601562160/5a818db5-5f47-11ed-b6c5-91f5d381286a"/>
        <s v="https://trudvsem.ru/vacancy/card/1023600612936/7250ef02-f470-11e6-9247-bf2cfe8c828d"/>
        <s v="https://trudvsem.ru/vacancy/card/1023600847698/774f02a5-c4dc-11ee-b949-e7d0d2cf29b1"/>
        <s v="https://trudvsem.ru/vacancy/card/1023601312350/fc59b2f8-650a-11ef-aed0-d549be31d974"/>
        <s v="https://trudvsem.ru/vacancy/card/1023601584291/56501f50-0e1c-11f0-9f00-d549be31d974"/>
        <s v="https://trudvsem.ru/vacancy/card/1023601511196/927e2035-e514-11ee-908d-ef6fdced905e"/>
        <s v="https://trudvsem.ru/vacancy/card/1023601511196/6c338ff5-511e-11ec-a073-550ed7335bbe"/>
        <s v="https://trudvsem.ru/vacancy/card/1033600052595/ab70da20-74c2-11ec-b378-bf2cfe8c828d"/>
        <s v="https://trudvsem.ru/vacancy/card/1023601562160/bacaf198-0e20-11f0-9c59-e7d0d2cf29b1"/>
        <s v="https://trudvsem.ru/vacancy/card/1033600031013/19f803c5-95a9-11ee-9663-e73e8fa159bf"/>
        <s v="https://trudvsem.ru/vacancy/card/1023701391372/de8f3149-772b-11ef-b8ae-e7d0d2cf29b1"/>
        <s v="https://trudvsem.ru/vacancy/card/1033700055498/42d05730-4547-11f0-bd05-e7d0d2cf29b1"/>
        <s v="https://trudvsem.ru/vacancy/card/1117847144860/3c7fe595-7f9a-11ee-8766-e7d0d2cf29b1"/>
        <s v="https://trudvsem.ru/vacancy/card/1023701726510/78601ce2-dc2b-11e9-b024-bf2cfe8c828d"/>
        <s v="https://trudvsem.ru/vacancy/card/1023701273144/225c8cb7-20dc-11f0-9de6-d549be31d974"/>
        <s v="https://trudvsem.ru/vacancy/card/1053701023452/327ed5a5-09f3-11ee-a470-89d66488cbac"/>
        <s v="https://trudvsem.ru/vacancy/card/1023701509633/0107b448-2ef6-11f0-8a59-cb26dff57dd7"/>
        <s v="https://trudvsem.ru/vacancy/card/1023701624836/fe518b10-5009-11f0-99c3-cb26dff57dd7"/>
        <s v="https://trudvsem.ru/vacancy/card/1033700066168/7c4b70f9-317c-11f0-8844-cb26dff57dd7"/>
        <s v="https://trudvsem.ru/vacancy/card/1033700720151/28466ac2-07fb-11e9-aea4-bf2cfe8c828d"/>
        <s v="https://trudvsem.ru/vacancy/card/1023701457801/129f1c62-3048-11ee-9ec8-93f7cc862eb6"/>
        <s v="https://trudvsem.ru/vacancy/card/1033700066168/db420b12-77d5-11eb-9dd6-bf2cfe8c828d"/>
        <s v="https://trudvsem.ru/vacancy/card/bd927c50-7412-11ec-9eb2-550ed7335bbe/6814b498-f4da-11ef-801e-e7d0d2cf29b1"/>
        <s v="https://trudvsem.ru/vacancy/card/1023801756670/f9518eb8-6384-11f0-9d13-e7d0d2cf29b1"/>
        <s v="https://trudvsem.ru/vacancy/card/1023801756670/e74c97d8-fe50-11ef-b458-cb26dff57dd7"/>
        <s v="https://trudvsem.ru/vacancy/card/1023800983139/958247b5-7864-11ee-b5bb-5b073a2fbeea"/>
        <s v="https://trudvsem.ru/vacancy/card/1023801892993/db449688-053b-11f0-8b3e-e7d0d2cf29b1"/>
        <s v="https://trudvsem.ru/vacancy/card/1023802141560/eeada2a0-2973-11f0-bd10-e7d0d2cf29b1"/>
        <s v="https://trudvsem.ru/vacancy/card/1023800835750/b0d7d408-0498-11f0-98a6-cb26dff57dd7"/>
        <s v="https://trudvsem.ru/vacancy/card/1223800016990/e46b1ac8-6050-11f0-bc81-cb26dff57dd7"/>
        <s v="https://trudvsem.ru/vacancy/card/1023800916820/645641e8-6e7c-11f0-ac39-e7d0d2cf29b1"/>
        <s v="https://trudvsem.ru/vacancy/card/1033801755998/dc0135d5-81c5-11ec-b19e-57fc951f3846"/>
        <s v="https://trudvsem.ru/vacancy/card/1023800916820/970c4858-6e7c-11f0-8a48-d549be31d974"/>
        <s v="https://trudvsem.ru/vacancy/card/1023802805190/7c8e1c98-092a-11f0-a4f4-e7d0d2cf29b1"/>
        <s v="https://trudvsem.ru/vacancy/card/1023802316449/286ee498-354f-11f0-9d0b-e7d0d2cf29b1"/>
        <s v="https://trudvsem.ru/vacancy/card/1023802316449/4e331050-ef56-11ef-a7d0-d549be31d974"/>
        <s v="https://trudvsem.ru/vacancy/card/1033802082247/6ec85570-61f5-11f0-83f9-d549be31d974"/>
        <s v="https://trudvsem.ru/vacancy/card/1023802719225/3ef47a28-1503-11f0-8bde-d549be31d974"/>
        <s v="https://trudvsem.ru/vacancy/card/1023802719225/942cd608-604d-11f0-bc81-cb26dff57dd7"/>
        <s v="https://trudvsem.ru/vacancy/card/72130560-a410-11e6-8c55-037acc02728d/aec2c458-35e8-11f0-9d0b-e7d0d2cf29b1"/>
        <s v="https://trudvsem.ru/vacancy/card/1033801753040/5b9b9d18-f592-11ef-8029-cb26dff57dd7"/>
        <s v="https://trudvsem.ru/vacancy/card/1023800837026/b5e8a1d8-6db7-11f0-8e6c-d549be31d974"/>
        <s v="https://trudvsem.ru/vacancy/card/1023800983139/40123125-927f-11ee-873d-e7d0d2cf29b1"/>
        <s v="https://trudvsem.ru/vacancy/card/1028500601865/9d7dffc9-f40c-11ef-8e26-e7d0d2cf29b1"/>
        <s v="https://trudvsem.ru/vacancy/card/1023800917073/f369d220-0969-11f0-a2b2-d549be31d974"/>
        <s v="https://trudvsem.ru/vacancy/card/1243800016030/39abdb98-5008-11f0-99c3-cb26dff57dd7"/>
        <s v="https://trudvsem.ru/vacancy/card/1023802805190/baccaf00-092d-11f0-a2b2-d549be31d974"/>
        <s v="https://trudvsem.ru/vacancy/card/1023802658582/5c133e46-f346-11ef-814b-d549be31d974"/>
        <s v="https://trudvsem.ru/vacancy/card/998454b0-99f0-11ec-8543-4febb26dc4ec/6c30bda0-35e2-11f0-a66d-d549be31d974"/>
        <s v="https://trudvsem.ru/vacancy/card/bd927c50-7412-11ec-9eb2-550ed7335bbe/9e6330c8-1bfa-11f0-979a-cb26dff57dd7"/>
        <s v="https://trudvsem.ru/vacancy/card/1033801535228/7ab32948-030f-11f0-9882-e7d0d2cf29b1"/>
        <s v="https://trudvsem.ru/vacancy/card/1023802564125/0222a585-a504-11ec-b30d-4febb26dc4ec"/>
        <s v="https://trudvsem.ru/vacancy/card/1103850002410/0c549505-0078-11ef-85b7-d549be31d974"/>
        <s v="https://trudvsem.ru/vacancy/card/1023802316449/e0926090-ef56-11ef-a7d0-d549be31d974"/>
        <s v="https://trudvsem.ru/vacancy/card/1023802215986/45f5b448-b074-11ef-80c4-cb26dff57dd7"/>
        <s v="https://trudvsem.ru/vacancy/card/1033800517486/155fed55-73e4-11ee-b6e8-cb26dff57dd7"/>
        <s v="https://trudvsem.ru/vacancy/card/1023800837026/78463728-5bd3-11f0-a8f2-e7d0d2cf29b1"/>
        <s v="https://trudvsem.ru/vacancy/card/1023801944980/aeec55ac-2a11-11f0-ad7a-cb26dff57dd7"/>
        <s v="https://trudvsem.ru/vacancy/card/1023800917073/c18b55a8-f3e1-11ef-8e26-e7d0d2cf29b1"/>
        <s v="https://trudvsem.ru/vacancy/card/1028500601865/f1a4bb98-f40a-11ef-8409-cb26dff57dd7"/>
        <s v="https://trudvsem.ru/vacancy/card/1023802215986/e401b620-b07e-11ef-9bf9-d549be31d974"/>
        <s v="https://trudvsem.ru/vacancy/card/1023801892993/c6857d78-0538-11f0-81ab-cb26dff57dd7"/>
        <s v="https://trudvsem.ru/vacancy/card/1023802215986/9238a828-b07a-11ef-a3d0-e7d0d2cf29b1"/>
        <s v="https://trudvsem.ru/vacancy/card/1023802215986/9eb02888-bb74-11ef-bd15-cb26dff57dd7"/>
        <s v="https://trudvsem.ru/vacancy/card/1023802215986/d832f308-b073-11ef-80c4-cb26dff57dd7"/>
        <s v="https://trudvsem.ru/vacancy/card/1023802215986/61fd64b8-b085-11ef-80c4-cb26dff57dd7"/>
        <s v="https://trudvsem.ru/vacancy/card/1033801753040/17a622b8-f574-11ef-801e-e7d0d2cf29b1"/>
        <s v="https://trudvsem.ru/vacancy/card/1023800917073/df715288-0968-11f0-a2b2-d549be31d974"/>
        <s v="https://trudvsem.ru/vacancy/card/1023800917073/b3512658-688e-11f0-a16d-cb26dff57dd7"/>
        <s v="https://trudvsem.ru/vacancy/card/1023802528001/215cd018-d887-11ef-ae6a-cb26dff57dd7"/>
        <s v="https://trudvsem.ru/vacancy/card/1023900589460/088fcaf0-5e3e-11f0-aae1-e7d0d2cf29b1"/>
        <s v="https://trudvsem.ru/vacancy/card/1023900589460/bba787a0-5e3d-11f0-bad6-d549be31d974"/>
        <s v="https://trudvsem.ru/vacancy/card/1023900589460/51da2e87-1fac-11e9-86b7-736ab11edb0c"/>
        <s v="https://trudvsem.ru/vacancy/card/1023901001310/0b64ec70-618a-11f0-b4ef-d549be31d974"/>
        <s v="https://trudvsem.ru/vacancy/card/1093925008055/8b7afa28-60cd-11f0-bc81-cb26dff57dd7"/>
        <s v="https://trudvsem.ru/vacancy/card/1023901864095/9a91a3d0-60ad-11f0-bc81-cb26dff57dd7"/>
        <s v="https://trudvsem.ru/vacancy/card/b1219ab0-fc43-11eb-8cde-69632329477c/bd3d5c56-3b24-11ed-a5bf-ed9942adf613"/>
        <s v="https://trudvsem.ru/vacancy/card/1023900589460/1b3cb308-f4dc-11ef-8029-cb26dff57dd7"/>
        <s v="https://trudvsem.ru/vacancy/card/07fedaa0-d7b0-11ea-9e94-ef76bd2a03c1/34a03735-4617-11ec-a906-57fc951f3846"/>
        <s v="https://trudvsem.ru/vacancy/card/5c330690-1fcf-11e9-86d9-ef76bd2a03c1/3b0d6bf5-0f14-11eb-94f4-bf2cfe8c828d"/>
        <s v="https://trudvsem.ru/vacancy/card/1023902274714/2100d936-c993-11e9-92b8-736ab11edb0c"/>
        <s v="https://trudvsem.ru/vacancy/card/1023900589460/cd3f02a8-a019-11ef-aaa4-e7d0d2cf29b1"/>
        <s v="https://trudvsem.ru/vacancy/card/1024000514405/edd69a38-ea12-11ef-b233-cb26dff57dd7"/>
        <s v="https://trudvsem.ru/vacancy/card/1024001194580/01238d90-055f-11e9-aea4-bf2cfe8c828d"/>
        <s v="https://trudvsem.ru/vacancy/card/1021601769837/3574e438-e7b3-11ef-9a52-e7d0d2cf29b1"/>
        <s v="https://trudvsem.ru/vacancy/card/1024001338679/5df2cb18-6e05-11f0-8d69-e7d0d2cf29b1"/>
        <s v="https://trudvsem.ru/vacancy/card/1194027004555/e6978972-5608-11eb-b05e-bf2cfe8c828d"/>
        <s v="https://trudvsem.ru/vacancy/card/1194027004555/bb35ca55-d53d-11ee-9f2d-e7d0d2cf29b1"/>
        <s v="https://trudvsem.ru/vacancy/card/1194027004434/cc998125-0bab-11ef-bd8a-e7d0d2cf29b1"/>
        <s v="https://trudvsem.ru/vacancy/card/5147746474134/8ba784c0-6896-11f0-b4e4-25abf1fceba2"/>
        <s v="https://trudvsem.ru/vacancy/card/1194027005028/62bbb0f8-37a3-11f0-8895-cb26dff57dd7"/>
        <s v="https://trudvsem.ru/vacancy/card/1194027005534/64efcec2-0076-11ea-b024-bf2cfe8c828d"/>
        <s v="https://trudvsem.ru/vacancy/card/1024000630422/5a54d218-200c-11f0-b6d4-cb26dff57dd7"/>
        <s v="https://trudvsem.ru/vacancy/card/1024000851588/9ae667d8-5bfd-11f0-a8f2-e7d0d2cf29b1"/>
        <s v="https://trudvsem.ru/vacancy/card/1234000002697/ba26b260-3c6f-11f0-a67e-e7d0d2cf29b1"/>
        <s v="https://trudvsem.ru/vacancy/card/1027700404797/6efa0230-6094-11f0-b4e4-25abf1fceba2"/>
        <s v="https://trudvsem.ru/vacancy/card/1194027004555/f35ec498-8230-11ef-b0b2-632315a70518"/>
        <s v="https://trudvsem.ru/vacancy/card/1194027005853/d861cff6-77a9-11ec-b224-57fc951f3846"/>
        <s v="https://trudvsem.ru/vacancy/card/1194027005853/256e61e5-785f-11ec-9eb2-550ed7335bbe"/>
        <s v="https://trudvsem.ru/vacancy/card/1194027005853/23191885-7865-11ec-9eb2-550ed7335bbe"/>
        <s v="https://trudvsem.ru/vacancy/card/1194027005028/b92bcc30-3af1-11f0-bd48-cb26dff57dd7"/>
        <s v="https://trudvsem.ru/vacancy/card/1194027005028/f0669182-b2c4-11eb-9dd6-bf2cfe8c828d"/>
        <s v="https://trudvsem.ru/vacancy/card/1194027005534/6f367b12-e742-11e9-b024-bf2cfe8c828d"/>
        <s v="https://trudvsem.ru/vacancy/card/1024000537208/e542ed42-1d3a-11ec-a785-bf2cfe8c828d"/>
        <s v="https://trudvsem.ru/vacancy/card/1024001433840/0b186e60-309b-11f0-a0a4-e7d0d2cf29b1"/>
        <s v="https://trudvsem.ru/vacancy/card/1024101026344/c0452cc5-936d-11ec-9f92-57fc951f3846"/>
        <s v="https://trudvsem.ru/vacancy/card/1024101020041/7b9a835b-1970-11ef-a19e-cb26dff57dd7"/>
        <s v="https://trudvsem.ru/vacancy/card/1024101032702/cfa7be60-586a-11f0-8b75-e7d0d2cf29b1"/>
        <s v="https://trudvsem.ru/vacancy/card/1114177003423/5785c315-823e-11ec-aa7f-4febb26dc4ec"/>
        <s v="https://trudvsem.ru/vacancy/card/1024101223101/deb12f08-50b2-11f0-98b9-e7d0d2cf29b1"/>
        <s v="https://trudvsem.ru/vacancy/card/1058200090233/32651988-8aa8-11ef-ab01-b905f621e080"/>
        <s v="https://trudvsem.ru/vacancy/card/1027700404797/da6f36e0-4fb2-11f0-840e-25abf1fceba2"/>
        <s v="https://trudvsem.ru/vacancy/card/1032401494300/cc522e19-7168-11ef-82b8-d549be31d974"/>
        <s v="https://trudvsem.ru/vacancy/card/1032401494300/e9950d29-6c14-11ef-a9e4-29eee561bb17"/>
        <s v="https://trudvsem.ru/vacancy/card/1024101037730/84950490-9770-11e8-a011-bf2cfe8c828d"/>
        <s v="https://trudvsem.ru/vacancy/card/1034205020266/5ea1ba78-41ec-11f0-b9d8-d549be31d974"/>
        <s v="https://trudvsem.ru/vacancy/card/1034223000030/63479ee8-e441-11ef-a141-cb26dff57dd7"/>
        <s v="https://trudvsem.ru/vacancy/card/1024202202925/eab12a62-b4cf-11e9-8ba1-bf2cfe8c828d"/>
        <s v="https://trudvsem.ru/vacancy/card/1024200548041/05b6c3e5-a465-11ee-b92b-cb26dff57dd7"/>
        <s v="https://trudvsem.ru/vacancy/card/1024201364560/6a21fb45-1f75-11ed-a77b-791a818bdadb"/>
        <s v="https://trudvsem.ru/vacancy/card/1024201298527/152555c2-17b1-11ea-9df0-bf2cfe8c828d"/>
        <s v="https://trudvsem.ru/vacancy/card/1024201477520/938add80-1068-11f0-b3c5-e7d0d2cf29b1"/>
        <s v="https://trudvsem.ru/vacancy/card/0b07e7a0-847c-11ea-b406-3bfa22f2d66b/f98829d2-20c2-11f0-91dd-e7d0d2cf29b1"/>
        <s v="https://trudvsem.ru/vacancy/card/1024200723337/c3a92628-a19b-11ef-aaa4-e7d0d2cf29b1"/>
        <s v="https://trudvsem.ru/vacancy/card/1024201676608/a97a2c38-e297-11ef-a141-cb26dff57dd7"/>
        <s v="https://trudvsem.ru/vacancy/card/1024200544070/1a4be218-053d-11f0-8b3e-e7d0d2cf29b1"/>
        <s v="https://trudvsem.ru/vacancy/card/1034205003128/badb77b8-6d28-11f0-a528-d549be31d974"/>
        <s v="https://trudvsem.ru/vacancy/card/1034223000030/28fd2800-6d0c-11f0-afe2-e7d0d2cf29b1"/>
        <s v="https://trudvsem.ru/vacancy/card/1244200008250/54d23ba0-e9ae-11ef-a95d-e7d0d2cf29b1"/>
        <s v="https://trudvsem.ru/vacancy/card/1144205015954/0d6ece68-5c75-11f0-a8f2-e7d0d2cf29b1"/>
        <s v="https://trudvsem.ru/vacancy/card/1024200661990/ce73a838-588b-11f0-bb46-d549be31d974"/>
        <s v="https://trudvsem.ru/vacancy/card/fc1a39f0-b90e-11eb-b788-69632329477c/bef0d1a2-0dd2-11ed-88f6-bf2cfe8c828d"/>
        <s v="https://trudvsem.ru/vacancy/card/20e02d20-9ee6-11e9-a9cf-736ab11edb0c/833fb9e6-fb93-11ee-9e24-1f3aadc834d0"/>
        <s v="https://trudvsem.ru/vacancy/card/1134200000912/229603a1-ee91-11ef-a7d0-d549be31d974"/>
        <s v="https://trudvsem.ru/vacancy/card/1024201477520/ce1ef948-d7ba-11ef-9bea-ef6fdced905e"/>
        <s v="https://trudvsem.ru/vacancy/card/1024202202925/b2a85110-240f-11f0-91dd-e7d0d2cf29b1"/>
        <s v="https://trudvsem.ru/vacancy/card/1064246002303/b1d210b2-fee6-11ec-aecf-bf2cfe8c828d"/>
        <s v="https://trudvsem.ru/vacancy/card/1024200548041/70d16708-7644-11ef-8b5c-d549be31d974"/>
        <s v="https://trudvsem.ru/vacancy/card/1024200548041/401d2965-a461-11ee-b92b-cb26dff57dd7"/>
        <s v="https://trudvsem.ru/vacancy/card/1024200548041/a282e952-0acb-11ec-9dd6-bf2cfe8c828d"/>
        <s v="https://trudvsem.ru/vacancy/card/1024200548041/5b57c725-a304-11ee-a8ce-d549be31d974"/>
        <s v="https://trudvsem.ru/vacancy/card/1024201364560/925cfe78-3a99-11ef-8e53-cb26dff57dd7"/>
        <s v="https://trudvsem.ru/vacancy/card/1034205003128/b8647145-134b-11ef-8e64-cb26dff57dd7"/>
        <s v="https://trudvsem.ru/vacancy/card/1214200006932/efe636d2-2a22-11ed-8855-93f7cc862eb6"/>
        <s v="https://trudvsem.ru/vacancy/card/1204200010024/e96ae4d5-53dc-11ec-90cb-57fc951f3846"/>
        <s v="https://trudvsem.ru/vacancy/card/1144223012735/6855e200-5bc1-11f0-8c3e-d549be31d974"/>
        <s v="https://trudvsem.ru/vacancy/card/1144223012735/2709f648-5bc3-11f0-a8f2-e7d0d2cf29b1"/>
        <s v="https://trudvsem.ru/vacancy/card/1144223012735/d73604b8-5bc2-11f0-8c0e-cb26dff57dd7"/>
        <s v="https://trudvsem.ru/vacancy/card/1024201477520/5d623c78-d7bb-11ef-a899-d549be31d974"/>
        <s v="https://trudvsem.ru/vacancy/card/1044205035820/827ff408-9dc0-11ef-aaa4-e7d0d2cf29b1"/>
        <s v="https://trudvsem.ru/vacancy/card/1054205153617/e9cf0ee0-5b14-11f0-8c3e-d549be31d974"/>
        <s v="https://trudvsem.ru/vacancy/card/1024202240468/0f84e439-51a0-11f0-9e04-cb26dff57dd7"/>
        <s v="https://trudvsem.ru/vacancy/card/1094228000151/f8f5f588-3b95-11f0-a67e-e7d0d2cf29b1"/>
        <s v="https://trudvsem.ru/vacancy/card/1094228000151/f575dbe0-57e3-11f0-8e74-e7d0d2cf29b1"/>
        <s v="https://trudvsem.ru/vacancy/card/1144223012735/66491ce0-5bd3-11f0-8c3e-d549be31d974"/>
        <s v="https://trudvsem.ru/vacancy/card/192ad9e0-834a-11ec-ab76-550ed7335bbe/f48fbdc0-42a6-11ef-8ab8-1f3aadc834d0"/>
        <s v="https://trudvsem.ru/vacancy/card/1134321000340/43814ed5-9d6c-11ed-b31d-97192a43d6f8"/>
        <s v="https://trudvsem.ru/vacancy/card/1114314000041/61986d45-f739-11ee-93fe-ef6fdced905e"/>
        <s v="https://trudvsem.ru/vacancy/card/1024300756193/763eba15-fbb8-11ed-8b13-89d66488cbac"/>
        <s v="https://trudvsem.ru/vacancy/card/1124313000844/5a2dd4b0-411f-11f0-9234-cb26dff57dd7"/>
        <s v="https://trudvsem.ru/vacancy/card/1024301289297/5a58f9b8-0321-11f0-9882-e7d0d2cf29b1"/>
        <s v="https://trudvsem.ru/vacancy/card/1194350011206/622d5465-06b1-11ee-aafb-05dc90903fb8"/>
        <s v="https://trudvsem.ru/vacancy/card/1024300955656/98747420-3b95-11f0-bd48-cb26dff57dd7"/>
        <s v="https://trudvsem.ru/vacancy/card/1114314000041/25384f25-80fa-11ed-899d-91f5d381286a"/>
        <s v="https://trudvsem.ru/vacancy/card/1124345026893/2e246540-f274-11ef-8e26-e7d0d2cf29b1"/>
        <s v="https://trudvsem.ru/vacancy/card/1034316517729/58d4be08-7c06-11ef-a6bb-d549be31d974"/>
        <s v="https://trudvsem.ru/vacancy/card/1024300542815/ad33e795-1ee8-11ee-aebb-0d972cff014f"/>
        <s v="https://trudvsem.ru/vacancy/card/192ad9e0-834a-11ec-ab76-550ed7335bbe/475214e5-88e6-11ec-a69c-4febb26dc4ec"/>
        <s v="https://trudvsem.ru/vacancy/card/1124313000844/6f43d678-4119-11f0-b6c8-e7d0d2cf29b1"/>
        <s v="https://trudvsem.ru/vacancy/card/1024300756193/c8af1355-79f8-11ec-9ed5-57fc951f3846"/>
        <s v="https://trudvsem.ru/vacancy/card/1024300955128/70bc5238-5e50-11f0-aae1-e7d0d2cf29b1"/>
        <s v="https://trudvsem.ru/vacancy/card/1024300826802/a4ae8208-bc45-11ef-bd15-cb26dff57dd7"/>
        <s v="https://trudvsem.ru/vacancy/card/1024300965908/6f20f015-9091-11ec-a640-550ed7335bbe"/>
        <s v="https://trudvsem.ru/vacancy/card/1094338000305/aed00b48-4aa3-11f0-a27c-cb26dff57dd7"/>
        <s v="https://trudvsem.ru/vacancy/card/1024301114232/6c57b232-838f-11ea-a8d5-bf2cfe8c828d"/>
        <s v="https://trudvsem.ru/vacancy/card/1024300542815/0f0473e5-bf6b-11ee-a79f-5b073a2fbeea"/>
        <s v="https://trudvsem.ru/vacancy/card/1034316527960/5cab13a8-63a3-11f0-99a8-cb26dff57dd7"/>
        <s v="https://trudvsem.ru/vacancy/card/1034316517729/03263110-7c05-11ef-a6bb-d549be31d974"/>
        <s v="https://trudvsem.ru/vacancy/card/192ad9e0-834a-11ec-ab76-550ed7335bbe/e02332a5-a41e-11ec-a36c-550ed7335bbe"/>
        <s v="https://trudvsem.ru/vacancy/card/1024402432592/1929b9d8-87b5-11ef-ab8c-b905f621e080"/>
        <s v="https://trudvsem.ru/vacancy/card/1024401235682/62a86578-2049-11f0-b6d4-cb26dff57dd7"/>
        <s v="https://trudvsem.ru/vacancy/card/ce2216f0-759c-11ea-8ad4-037acc02728d/97380308-500e-11f0-8e97-e7d0d2cf29b1"/>
        <s v="https://trudvsem.ru/vacancy/card/1024400523278/4ccc4238-9813-11ef-b2f8-d549be31d974"/>
        <s v="https://trudvsem.ru/vacancy/card/1034460362397/527d3d70-60b2-11f0-b4ef-d549be31d974"/>
        <s v="https://trudvsem.ru/vacancy/card/1034460362397/59e173f5-70f5-11ee-bdba-d549be31d974"/>
        <s v="https://trudvsem.ru/vacancy/card/1034460362397/6ea2bc78-4a85-11f0-9276-d549be31d974"/>
        <s v="https://trudvsem.ru/vacancy/card/1024401637017/0b4423f8-ad62-11ef-88d8-cb26dff57dd7"/>
        <s v="https://trudvsem.ru/vacancy/card/1024401834820/10803948-71b6-11ef-ae3d-cb26dff57dd7"/>
        <s v="https://trudvsem.ru/vacancy/card/1034460362397/57990d18-8fb7-11ef-9c84-e7d0d2cf29b1"/>
        <s v="https://trudvsem.ru/vacancy/card/1034500006254/d5bfc055-7a87-11ec-9ed5-57fc951f3846"/>
        <s v="https://trudvsem.ru/vacancy/card/1024501950296/41e44df5-5777-11ee-a6ce-8da138d7c1b3"/>
        <s v="https://trudvsem.ru/vacancy/card/1034545000313/4803b6e8-a667-11ef-aa21-ef6fdced905e"/>
        <s v="https://trudvsem.ru/vacancy/card/1024501206267/85712f95-85ac-11ed-899d-91f5d381286a"/>
        <s v="https://trudvsem.ru/vacancy/card/1024500527721/b3f4ce50-5a67-11ed-aec6-17f530626801"/>
        <s v="https://trudvsem.ru/vacancy/card/1024501598087/76717b12-7e42-11e8-a011-bf2cfe8c828d"/>
        <s v="https://trudvsem.ru/vacancy/card/1024500527369/39f02e88-1697-11f0-82b1-d549be31d974"/>
        <s v="https://trudvsem.ru/vacancy/card/1024500527369/53b08395-7516-11ec-9eb2-550ed7335bbe"/>
        <s v="https://trudvsem.ru/vacancy/card/1034545000313/ce7a3322-f6d6-11e9-b024-bf2cfe8c828d"/>
        <s v="https://trudvsem.ru/vacancy/card/1024601217640/e1d0b955-9e32-11ee-bd20-e73e8fa159bf"/>
        <s v="https://trudvsem.ru/vacancy/card/1024601217640/0a58f8f0-f806-11ef-9741-e7d0d2cf29b1"/>
        <s v="https://trudvsem.ru/vacancy/card/1024600841528/3d1acbb5-377d-11ee-b30b-7bf0923e021e"/>
        <s v="https://trudvsem.ru/vacancy/card/1034629001956/da79ca88-c2a2-11ef-837b-d549be31d974"/>
        <s v="https://trudvsem.ru/vacancy/card/1024601217640/642c3318-f838-11ef-a368-cb26dff57dd7"/>
        <s v="https://trudvsem.ru/vacancy/card/1024600809815/edf081f8-1c32-11f0-979a-cb26dff57dd7"/>
        <s v="https://trudvsem.ru/vacancy/card/1024600581433/d258fdc2-03dc-11ee-9ec8-93f7cc862eb6"/>
        <s v="https://trudvsem.ru/vacancy/card/1034637007778/a12eaa98-547d-11ef-b3a0-1f3aadc834d0"/>
        <s v="https://trudvsem.ru/vacancy/card/1024600841980/688d2c02-c36c-11ed-a2e7-93f7cc862eb6"/>
        <s v="https://trudvsem.ru/vacancy/card/1024701707260/29fe6520-2991-11f0-ad7a-cb26dff57dd7"/>
        <s v="https://trudvsem.ru/vacancy/card/1024700563194/1d899e18-5e1f-11ef-bb43-e7d0d2cf29b1"/>
        <s v="https://trudvsem.ru/vacancy/card/1244700000335/3e258ee8-0a22-11f0-92a6-e7d0d2cf29b1"/>
        <s v="https://trudvsem.ru/vacancy/card/1024701898550/3ca18956-b6a2-11ed-82e3-17f530626801"/>
        <s v="https://trudvsem.ru/vacancy/card/1104716000465/b04fe7f5-ed99-11ee-96dd-cb26dff57dd7"/>
        <s v="https://trudvsem.ru/vacancy/card/1034700559585/39a20d48-1e94-11f0-91dd-e7d0d2cf29b1"/>
        <s v="https://trudvsem.ru/vacancy/card/1024702011278/075749e8-a581-11ef-aaa4-e7d0d2cf29b1"/>
        <s v="https://trudvsem.ru/vacancy/card/1024701426463/3ccdbd92-735a-11ec-b378-bf2cfe8c828d"/>
        <s v="https://trudvsem.ru/vacancy/card/1024701851602/c48fe478-f902-11ef-808b-cb26dff57dd7"/>
        <s v="https://trudvsem.ru/vacancy/card/1027700404797/6917c9d0-355e-11f0-b5e5-25abf1fceba2"/>
        <s v="https://trudvsem.ru/vacancy/card/1024700508656/0b3d2b72-1730-11ec-a785-bf2cfe8c828d"/>
        <s v="https://trudvsem.ru/vacancy/card/1024701851602/33cce9a8-3d5f-11f0-8396-e7d0d2cf29b1"/>
        <s v="https://trudvsem.ru/vacancy/card/1034700873019/34f19e15-a4f7-11ec-b0c5-57fc951f3846"/>
        <s v="https://trudvsem.ru/vacancy/card/1024701707260/cfd55289-1b6b-11f0-979a-cb26dff57dd7"/>
        <s v="https://trudvsem.ru/vacancy/card/8a71c630-22c3-11e9-85cb-e37b4be0b9ed/99e1fd30-66df-11f0-98c4-d549be31d974"/>
        <s v="https://trudvsem.ru/vacancy/card/1024800732010/1fc38747-248c-11e9-85cb-e37b4be0b9ed"/>
        <s v="https://trudvsem.ru/vacancy/card/1034800060415/39234d22-a31c-11ed-bd0f-93f7cc862eb6"/>
        <s v="https://trudvsem.ru/vacancy/card/1074823017609/ca0aa0a8-4201-11f0-9234-cb26dff57dd7"/>
        <s v="https://trudvsem.ru/vacancy/card/1044800113071/c10c3662-2199-11ee-9ec8-93f7cc862eb6"/>
        <s v="https://trudvsem.ru/vacancy/card/1034800060415/38c59cc2-a31c-11ed-bd0f-93f7cc862eb6"/>
        <s v="https://trudvsem.ru/vacancy/card/a7f54a70-b077-11ec-a483-4febb26dc4ec/5a1ec848-4119-11f0-b6c8-e7d0d2cf29b1"/>
        <s v="https://trudvsem.ru/vacancy/card/1035003374262/41ee6539-70ec-11ef-82b8-d549be31d974"/>
        <s v="https://trudvsem.ru/vacancy/card/1027700404797/acd39920-6b8b-11f0-b4e4-25abf1fceba2"/>
        <s v="https://trudvsem.ru/vacancy/card/1027700404797/d0ddca60-5fde-11f0-b4e4-25abf1fceba2"/>
        <s v="https://trudvsem.ru/vacancy/card/1027700404797/02500470-5592-11f0-840e-25abf1fceba2"/>
        <s v="https://trudvsem.ru/vacancy/card/1027700404797/e8998ff2-8e5f-11ef-ac7b-25abf1fceba2"/>
        <s v="https://trudvsem.ru/vacancy/card/1027700404797/bcb5e7e0-66e4-11f0-b4e4-25abf1fceba2"/>
        <s v="https://trudvsem.ru/vacancy/card/1035504017493/9d82db80-25c1-11f0-ad7a-cb26dff57dd7"/>
        <s v="https://trudvsem.ru/vacancy/card/1027700404797/90e0f2b0-4c3e-11f0-840e-25abf1fceba2"/>
        <s v="https://trudvsem.ru/vacancy/card/1027700404797/bf9ada50-608c-11f0-b4e4-25abf1fceba2"/>
        <s v="https://trudvsem.ru/vacancy/card/1065028003578/925d0e30-1642-11f0-add8-cb26dff57dd7"/>
        <s v="https://trudvsem.ru/vacancy/card/1027700404797/6bab0042-894d-11ee-9e7c-3950de1bc4b3"/>
        <s v="https://trudvsem.ru/vacancy/card/2caea7f0-dadf-11ee-98fc-d549be31d974/bf84a5a5-eea5-11ee-90d9-d549be31d974"/>
        <s v="https://trudvsem.ru/vacancy/card/1027700404797/681aefe0-6609-11f0-b4e4-25abf1fceba2"/>
        <s v="https://trudvsem.ru/vacancy/card/1095048002279/0b8cc855-9434-11ee-950f-d549be31d974"/>
        <s v="https://trudvsem.ru/vacancy/card/1157746943661/3ee38088-1fea-11ef-9f42-cb26dff57dd7"/>
        <s v="https://trudvsem.ru/vacancy/card/1025100749112/b6db4ec0-662e-11f0-a744-cb26dff57dd7"/>
        <s v="https://trudvsem.ru/vacancy/card/1025100711350/6f3c4f28-6957-11f0-afb7-cb26dff57dd7"/>
        <s v="https://trudvsem.ru/vacancy/card/1025100676325/dd684498-6227-11f0-a735-e7d0d2cf29b1"/>
        <s v="https://trudvsem.ru/vacancy/card/1025100711350/4e19dda8-6955-11f0-a528-d549be31d974"/>
        <s v="https://trudvsem.ru/vacancy/card/1025100676325/17ae9218-639c-11f0-94d5-d549be31d974"/>
        <s v="https://trudvsem.ru/vacancy/card/1025100713153/2abd84f8-dd6a-11ef-a3fa-cb26dff57dd7"/>
        <s v="https://trudvsem.ru/vacancy/card/1145102000372/fe5bd738-1082-11f0-9fe6-cb26dff57dd7"/>
        <s v="https://trudvsem.ru/vacancy/card/a240ef90-60f6-11ee-8c98-a3cd0470df2e/121414f8-5bf0-11f0-8c0e-cb26dff57dd7"/>
        <s v="https://trudvsem.ru/vacancy/card/1125118000864/3d8d8758-a319-11ef-9d35-632315a70518"/>
        <s v="https://trudvsem.ru/vacancy/card/1025100676710/724ffb95-f2cb-11ec-ba26-550ed7335bbe"/>
        <s v="https://trudvsem.ru/vacancy/card/1025201686223/8845cb08-7ca8-11ef-84cc-cb26dff57dd7"/>
        <s v="https://trudvsem.ru/vacancy/card/1025202620508/537e9068-607c-11f0-a727-e7d0d2cf29b1"/>
        <s v="https://trudvsem.ru/vacancy/card/1025202197954/d37a4a90-5b25-11f0-a8f2-e7d0d2cf29b1"/>
        <s v="https://trudvsem.ru/vacancy/card/1025202128401/391c35a8-6d1b-11f0-a528-d549be31d974"/>
        <s v="https://trudvsem.ru/vacancy/card/1025203034988/b2572188-6c55-11f0-afe2-e7d0d2cf29b1"/>
        <s v="https://trudvsem.ru/vacancy/card/1035205398360/e18cfb68-fff8-11ef-9c2c-e7d0d2cf29b1"/>
        <s v="https://trudvsem.ru/vacancy/card/1025201992441/13f22c40-6b71-11f0-afb7-cb26dff57dd7"/>
        <s v="https://trudvsem.ru/vacancy/card/1025201202520/840b4dd8-6785-11f0-af02-e7d0d2cf29b1"/>
        <s v="https://trudvsem.ru/vacancy/card/1025201635326/5ab17480-1ead-11f0-91dd-e7d0d2cf29b1"/>
        <s v="https://trudvsem.ru/vacancy/card/1105248002793/a36e3660-da2c-11ef-a3fa-cb26dff57dd7"/>
        <s v="https://trudvsem.ru/vacancy/card/1025201101870/cc4ea018-60b4-11f0-bc81-cb26dff57dd7"/>
        <s v="https://trudvsem.ru/vacancy/card/1025202270180/7e3a9dd0-6cc2-11ee-a7bf-bb4c34bddc95"/>
        <s v="https://trudvsem.ru/vacancy/card/1025202620508/c5135db8-607b-11f0-a727-e7d0d2cf29b1"/>
        <s v="https://trudvsem.ru/vacancy/card/1145257005915/5467e3a8-5cc6-11f0-bf73-d549be31d974"/>
        <s v="https://trudvsem.ru/vacancy/card/1025201686223/3d65a608-7ca3-11ef-aaa1-e7d0d2cf29b1"/>
        <s v="https://trudvsem.ru/vacancy/card/1025202609288/c7e111f8-5bc0-11f0-8c3e-d549be31d974"/>
        <s v="https://trudvsem.ru/vacancy/card/1025203022085/fb7629d0-f604-11ec-8946-550ed7335bbe"/>
        <s v="https://trudvsem.ru/vacancy/card/1025202609288/82740ac8-b867-11ef-a595-632315a70518"/>
        <s v="https://trudvsem.ru/vacancy/card/1025200933670/a639fce9-2986-11f0-bd10-e7d0d2cf29b1"/>
        <s v="https://trudvsem.ru/vacancy/card/1025201992441/c6335909-6c76-11f0-afb7-cb26dff57dd7"/>
        <s v="https://trudvsem.ru/vacancy/card/1025201992441/71f99b00-6b73-11f0-afe2-e7d0d2cf29b1"/>
        <s v="https://trudvsem.ru/vacancy/card/1025201635326/761c3768-20dc-11f0-91dd-e7d0d2cf29b1"/>
        <s v="https://trudvsem.ru/vacancy/card/1025201992441/efb0ded5-987e-11ec-9f92-57fc951f3846"/>
        <s v="https://trudvsem.ru/vacancy/card/1025201337204/f93fea55-b446-11ee-b3a0-e73e8fa159bf"/>
        <s v="https://trudvsem.ru/vacancy/card/1025300796179/f351e0f8-321b-11ef-9b63-e7d0d2cf29b1"/>
        <s v="https://trudvsem.ru/vacancy/card/1025300796179/f68b2be8-3496-11f0-bcaf-d549be31d974"/>
        <s v="https://trudvsem.ru/vacancy/card/1025405228716/68815b65-f7ea-11ee-bbd3-b905f621e080"/>
        <s v="https://trudvsem.ru/vacancy/card/1025401909708/948d7a76-08fe-11ef-9a53-e7d0d2cf29b1"/>
        <s v="https://trudvsem.ru/vacancy/card/1025403870986/bf9d1758-22f5-11ef-9095-e7d0d2cf29b1"/>
        <s v="https://trudvsem.ru/vacancy/card/1025401490641/ec3e4f0a-edd8-11ef-9692-e7d0d2cf29b1"/>
        <s v="https://trudvsem.ru/vacancy/card/1025401490641/4e32992a-ea8a-11ef-8b46-d549be31d974"/>
        <s v="https://trudvsem.ru/vacancy/card/1025404576108/f311d398-270b-11ef-94f3-d549be31d974"/>
        <s v="https://trudvsem.ru/vacancy/card/1025403869380/3ed6f2b8-4dbc-11f0-99c3-cb26dff57dd7"/>
        <s v="https://trudvsem.ru/vacancy/card/1025400519099/47b43d08-3793-11f0-8895-cb26dff57dd7"/>
        <s v="https://trudvsem.ru/vacancy/card/1027700404797/9e7f8510-2f03-11f0-b5e5-25abf1fceba2"/>
        <s v="https://trudvsem.ru/vacancy/card/1025401316820/f134f848-1b66-11f0-b4c1-e7d0d2cf29b1"/>
        <s v="https://trudvsem.ru/vacancy/card/1025405013590/956d0f30-524c-11f0-9d55-d549be31d974"/>
        <s v="https://trudvsem.ru/vacancy/card/1025405225053/7567e622-65db-11ed-a1ff-93f7cc862eb6"/>
        <s v="https://trudvsem.ru/vacancy/card/1025405012016/10078c18-f4b6-11ef-8029-cb26dff57dd7"/>
        <s v="https://trudvsem.ru/vacancy/card/1025406025919/cec69a85-7954-11ee-a059-e73e8fa159bf"/>
        <s v="https://trudvsem.ru/vacancy/card/1025405014315/44915722-995f-11ea-94f4-bf2cfe8c828d"/>
        <s v="https://trudvsem.ru/vacancy/card/1025403647213/63a76dd9-1433-11f0-85c2-cb26dff57dd7"/>
        <s v="https://trudvsem.ru/vacancy/card/1025405424417/1fe2b848-6c20-11ef-a95b-e7d0d2cf29b1"/>
        <s v="https://trudvsem.ru/vacancy/card/1065410038693/57f41d38-f403-11ef-8409-cb26dff57dd7"/>
        <s v="https://trudvsem.ru/vacancy/card/1025403641746/e01267a5-c62b-11ee-9edd-d549be31d974"/>
        <s v="https://trudvsem.ru/vacancy/card/1025404791576/d7211a68-b05e-11ef-a3d0-e7d0d2cf29b1"/>
        <s v="https://trudvsem.ru/vacancy/card/1025406228121/691a65b6-73d5-11ee-a292-e7d0d2cf29b1"/>
        <s v="https://trudvsem.ru/vacancy/card/1025401909708/10fb8526-08fa-11ef-9a53-e7d0d2cf29b1"/>
        <s v="https://trudvsem.ru/vacancy/card/1025406228121/7717b5d2-f63d-11e7-bf8f-bf2cfe8c828d"/>
        <s v="https://trudvsem.ru/vacancy/card/1025501516490/56e3afe2-e0dc-11e9-b024-bf2cfe8c828d"/>
        <s v="https://trudvsem.ru/vacancy/card/1025500985531/5543ed20-35f5-11f0-8895-cb26dff57dd7"/>
        <s v="https://trudvsem.ru/vacancy/card/1035504006251/7e90c190-1376-11f0-85c2-cb26dff57dd7"/>
        <s v="https://trudvsem.ru/vacancy/card/1025500536324/c35d5a18-c35b-11ef-8637-d7f294e00a65"/>
        <s v="https://trudvsem.ru/vacancy/card/1025501654265/dafea9f8-111a-11f0-9f86-cb26dff57dd7"/>
        <s v="https://trudvsem.ru/vacancy/card/1025500536324/5d679a50-fd70-11ef-9bff-d549be31d974"/>
        <s v="https://trudvsem.ru/vacancy/card/1025501578882/4cb194d8-36f1-11f0-9d0b-e7d0d2cf29b1"/>
        <s v="https://trudvsem.ru/vacancy/card/1025501974222/95733208-1117-11f0-9f86-cb26dff57dd7"/>
        <s v="https://trudvsem.ru/vacancy/card/1025501179670/6ab8be18-110b-11f0-9fc9-e7d0d2cf29b1"/>
        <s v="https://trudvsem.ru/vacancy/card/1025502013602/ca293c92-e2b9-11ec-9aad-bf2cfe8c828d"/>
        <s v="https://trudvsem.ru/vacancy/card/1035504006251/293a3950-136d-11f0-85c2-cb26dff57dd7"/>
        <s v="https://trudvsem.ru/vacancy/card/1025502555088/9f80cbb8-8f92-11ef-99d7-cb26dff57dd7"/>
        <s v="https://trudvsem.ru/vacancy/card/1025501986080/93dbdba2-547c-11ec-b40f-bf2cfe8c828d"/>
        <s v="https://trudvsem.ru/vacancy/card/d6659a60-3fee-11e9-b122-ef76bd2a03c1/c7ee7655-3107-11ee-a7c4-dd0276383d19"/>
        <s v="https://trudvsem.ru/vacancy/card/1025500746853/704ae198-3565-11f0-a66d-d549be31d974"/>
        <s v="https://trudvsem.ru/vacancy/card/1025501654265/f6f6fe68-1b6e-11f0-b3cf-d549be31d974"/>
        <s v="https://trudvsem.ru/vacancy/card/1025501830342/e0ba3365-eb00-11ed-b39d-05dc90903fb8"/>
        <s v="https://trudvsem.ru/vacancy/card/1025502100260/b45decd5-d484-11ee-aa60-e7d0d2cf29b1"/>
        <s v="https://trudvsem.ru/vacancy/card/1025501557685/e6e0fb55-7f2e-11ec-82da-4febb26dc4ec"/>
        <s v="https://trudvsem.ru/vacancy/card/1025500754817/d70e4b40-5268-11f0-9d55-d549be31d974"/>
        <s v="https://trudvsem.ru/vacancy/card/1025501633662/a3657225-9b7b-11ec-b31b-550ed7335bbe"/>
        <s v="https://trudvsem.ru/vacancy/card/1025501546927/70398c02-a41b-11e5-9a70-3bdbd1a6e39d"/>
        <s v="https://trudvsem.ru/vacancy/card/1025501683877/f8e8cd50-150d-11f0-92bb-cb26dff57dd7"/>
        <s v="https://trudvsem.ru/vacancy/card/1035504001323/4206fa30-2b10-11f0-ab63-cb26dff57dd7"/>
        <s v="https://trudvsem.ru/vacancy/card/1027600791745/0bee4845-60fa-11ee-9738-cb26dff57dd7"/>
        <s v="https://trudvsem.ru/vacancy/card/1025501254096/89352803-41f4-11eb-94f4-bf2cfe8c828d"/>
        <s v="https://trudvsem.ru/vacancy/card/1025502013602/f2b46012-fd27-11e9-b024-bf2cfe8c828d"/>
        <s v="https://trudvsem.ru/vacancy/card/1025501596372/11a3d1c2-5565-11ed-a1ff-93f7cc862eb6"/>
        <s v="https://trudvsem.ru/vacancy/card/1025502100260/29201be2-8b65-11eb-9dd6-bf2cfe8c828d"/>
        <s v="https://trudvsem.ru/vacancy/card/1025501557685/a6bc5655-4d4e-11ea-af61-bf2cfe8c828d"/>
        <s v="https://trudvsem.ru/vacancy/card/1025600753364/11f73f88-98df-11ef-aaa4-e7d0d2cf29b1"/>
        <s v="https://trudvsem.ru/vacancy/card/1155658034432/e2df2ad5-b696-11ee-9c7c-e7d0d2cf29b1"/>
        <s v="https://trudvsem.ru/vacancy/card/1155658034432/7889f1d5-1eba-11ed-a77b-791a818bdadb"/>
        <s v="https://trudvsem.ru/vacancy/card/1215600004597/c672fde5-d46e-11ee-bee0-cb26dff57dd7"/>
        <s v="https://trudvsem.ru/vacancy/card/1025603267887/1c254c28-f5ca-11ef-8029-cb26dff57dd7"/>
        <s v="https://trudvsem.ru/vacancy/card/1025602370661/ee6eb9d5-9f2e-11ee-a8ce-d549be31d974"/>
        <s v="https://trudvsem.ru/vacancy/card/1175658003366/ef38c232-797d-11ec-b378-bf2cfe8c828d"/>
        <s v="https://trudvsem.ru/vacancy/card/1025600682491/8c2ab095-871e-11ed-a1ee-17f530626801"/>
        <s v="https://trudvsem.ru/vacancy/card/1025603268789/e3a31515-b653-11ed-b614-05dc90903fb8"/>
        <s v="https://trudvsem.ru/vacancy/card/1025603215142/f767d712-7022-11ed-8384-93f7cc862eb6"/>
        <s v="https://trudvsem.ru/vacancy/card/1025602665967/e0ffe4f5-f0a9-11ee-a490-e7d0d2cf29b1"/>
        <s v="https://trudvsem.ru/vacancy/card/1025603180382/1d552f30-c0f0-11ee-bd16-5b073a2fbeea"/>
        <s v="https://trudvsem.ru/vacancy/card/1025603267887/173dad95-dae8-11ee-8ae6-3768d5d7a903"/>
        <s v="https://trudvsem.ru/vacancy/card/1025603267887/34befff2-e13d-11ec-9aad-bf2cfe8c828d"/>
        <s v="https://trudvsem.ru/vacancy/card/1025603267887/34a0a282-e13d-11ec-9aad-bf2cfe8c828d"/>
        <s v="https://trudvsem.ru/vacancy/card/1025603215142/dcf47552-4b3d-11ed-8855-93f7cc862eb6"/>
        <s v="https://trudvsem.ru/vacancy/card/1025603181856/e05fc9c3-82dd-11ec-9bf6-bf2cfe8c828d"/>
        <s v="https://trudvsem.ru/vacancy/card/1025600682491/f780e065-8f53-11ee-aec5-e7d0d2cf29b1"/>
        <s v="https://trudvsem.ru/vacancy/card/1215600004597/491702a8-383d-11ef-bf8c-cb26dff57dd7"/>
        <s v="https://trudvsem.ru/vacancy/card/1025700706998/4d4efa25-9d75-11ee-b6d2-e73e8fa159bf"/>
        <s v="https://trudvsem.ru/vacancy/card/1025700832860/6e33faa8-45db-11f0-bd05-e7d0d2cf29b1"/>
        <s v="https://trudvsem.ru/vacancy/card/1025701056028/5d82c385-787d-11ee-be6b-cb26dff57dd7"/>
        <s v="https://trudvsem.ru/vacancy/card/1025700833696/76adb058-452b-11f0-892a-d549be31d974"/>
        <s v="https://trudvsem.ru/vacancy/card/1025701256833/a2c97a22-2656-11ee-9ec8-93f7cc862eb6"/>
        <s v="https://trudvsem.ru/vacancy/card/1025700526917/af971ca2-95c7-11ed-b2dd-93f7cc862eb6"/>
        <s v="https://trudvsem.ru/vacancy/card/1025702257019/b2b152f2-4f10-11ed-8855-93f7cc862eb6"/>
        <s v="https://trudvsem.ru/vacancy/card/1025700724565/421b6dc2-8ddf-11ec-8f42-bf2cfe8c828d"/>
        <s v="https://trudvsem.ru/vacancy/card/1045801500194/659de5c9-b5f0-11ef-9100-cb26dff57dd7"/>
        <s v="https://trudvsem.ru/vacancy/card/1025800551556/99f68238-6d17-11f0-afb7-cb26dff57dd7"/>
        <s v="https://trudvsem.ru/vacancy/card/1025800973967/ba35a738-6e9b-11f0-8a48-d549be31d974"/>
        <s v="https://trudvsem.ru/vacancy/card/1045801500194/b90654c9-b237-11ef-b0af-d549be31d974"/>
        <s v="https://trudvsem.ru/vacancy/card/1035801001114/cc6643e8-0ebc-11f0-9508-cb26dff57dd7"/>
        <s v="https://trudvsem.ru/vacancy/card/1025800762954/9ac80658-442a-11ef-b37c-e7d0d2cf29b1"/>
        <s v="https://trudvsem.ru/vacancy/card/1025800643010/db663418-21de-11f0-91dd-e7d0d2cf29b1"/>
        <s v="https://trudvsem.ru/vacancy/card/1065803001956/faa791d0-838c-11ee-866c-8da138d7c1b3"/>
        <s v="https://trudvsem.ru/vacancy/card/1025801073430/9a07f938-ea03-11ef-b233-cb26dff57dd7"/>
        <s v="https://trudvsem.ru/vacancy/card/1024300572262/524200c8-6184-11f0-a727-e7d0d2cf29b1"/>
        <s v="https://trudvsem.ru/vacancy/card/1025800961603/883272e8-15ef-11f0-a940-e7d0d2cf29b1"/>
        <s v="https://trudvsem.ru/vacancy/card/1025800552140/d0840880-6b8d-11f0-afe2-e7d0d2cf29b1"/>
        <s v="https://trudvsem.ru/vacancy/card/1025800552140/23d57d80-6b8d-11f0-afb7-cb26dff57dd7"/>
        <s v="https://trudvsem.ru/vacancy/card/1025800552140/36e75998-6b81-11f0-a528-d549be31d974"/>
        <s v="https://trudvsem.ru/vacancy/card/1115908002594/478e6dc3-34df-11eb-94f4-bf2cfe8c828d"/>
        <s v="https://trudvsem.ru/vacancy/card/1185958071848/1d585a28-e390-11ef-86ee-d549be31d974"/>
        <s v="https://trudvsem.ru/vacancy/card/1025902306100/77a38318-3f7a-11f0-989b-d549be31d974"/>
        <s v="https://trudvsem.ru/vacancy/card/1025902306100/73554728-1f87-11f0-9de6-d549be31d974"/>
        <s v="https://trudvsem.ru/vacancy/card/1115908002594/69ccb568-7976-11ef-b5b7-e7d0d2cf29b1"/>
        <s v="https://trudvsem.ru/vacancy/card/1115908002594/06e2bf88-7976-11ef-b5b7-e7d0d2cf29b1"/>
        <s v="https://trudvsem.ru/vacancy/card/1115908002594/c040a2f8-36d9-11f0-8895-cb26dff57dd7"/>
        <s v="https://trudvsem.ru/vacancy/card/1185958061090/fb943be8-1e9d-11f0-91dd-e7d0d2cf29b1"/>
        <s v="https://trudvsem.ru/vacancy/card/1025900767947/169becd5-c320-11ec-83cc-d768660431c4"/>
        <s v="https://trudvsem.ru/vacancy/card/1165958123484/d9e71ba0-7eef-11ef-8598-e73e8fa159bf"/>
        <s v="https://trudvsem.ru/vacancy/card/1065903037694/6f7c4755-b0ce-11ec-bdf7-550ed7335bbe"/>
        <s v="https://trudvsem.ru/vacancy/card/1115908002594/95e5fe02-74fc-11ea-a8d5-bf2cfe8c828d"/>
        <s v="https://trudvsem.ru/vacancy/card/1185958071848/2c33f818-9c1e-11ef-995b-cb26dff57dd7"/>
        <s v="https://trudvsem.ru/vacancy/card/1025900917481/0b301418-30a6-11f0-a0a4-e7d0d2cf29b1"/>
        <s v="https://trudvsem.ru/vacancy/card/1025902266972/114ac701-59c7-11ec-b40f-bf2cfe8c828d"/>
        <s v="https://trudvsem.ru/vacancy/card/1155958058497/01fc9c38-1ffb-11f0-9de6-d549be31d974"/>
        <s v="https://trudvsem.ru/vacancy/card/1185958071452/24998b68-f97f-11ef-b8fe-e7d0d2cf29b1"/>
        <s v="https://trudvsem.ru/vacancy/card/1025902378171/29c19f08-4a66-11f0-a27c-cb26dff57dd7"/>
        <s v="https://trudvsem.ru/vacancy/card/1195958021929/dbaaa395-987d-11ec-8543-4febb26dc4ec"/>
        <s v="https://trudvsem.ru/vacancy/card/1195958034315/aa9c9908-4056-11f0-9234-cb26dff57dd7"/>
        <s v="https://trudvsem.ru/vacancy/card/1185958018707/5e3c5d18-652e-11ef-adb3-632315a70518"/>
        <s v="https://trudvsem.ru/vacancy/card/1075907001796/a50d2fb0-2ef7-11f0-b4ee-d549be31d974"/>
        <s v="https://trudvsem.ru/vacancy/card/1025902117229/7d675945-dc55-11ee-97a4-cb26dff57dd7"/>
        <s v="https://trudvsem.ru/vacancy/card/1205900002681/b13c0786-8990-11ec-aae7-550ed7335bbe"/>
        <s v="https://trudvsem.ru/vacancy/card/1156027008664/8ed58778-4da0-11f0-99c3-cb26dff57dd7"/>
        <s v="https://trudvsem.ru/vacancy/card/cc894000-8084-11ef-939f-d549be31d974/50525428-16e5-11f0-b3e5-cb26dff57dd7"/>
        <s v="https://trudvsem.ru/vacancy/card/1026000973591/dd369008-1ac7-11f0-b4c1-e7d0d2cf29b1"/>
        <s v="https://trudvsem.ru/vacancy/card/1026000973591/bb2c4858-0fc9-11f0-98d5-d549be31d974"/>
        <s v="https://trudvsem.ru/vacancy/card/1026000973591/5380efc8-1abf-11f0-b3cf-d549be31d974"/>
        <s v="https://trudvsem.ru/vacancy/card/f7b9cd00-2efc-11ef-adbb-d7f294e00a65/d3c716c8-16e4-11f0-9670-d549be31d974"/>
        <s v="https://trudvsem.ru/vacancy/card/f7b9cd00-2efc-11ef-adbb-d7f294e00a65/f9bc8278-66da-11f0-98c4-d549be31d974"/>
        <s v="https://trudvsem.ru/vacancy/card/1156027005177/58dbfb10-1874-11f0-b678-e7d0d2cf29b1"/>
        <s v="https://trudvsem.ru/vacancy/card/1026000973591/433dc518-1ac0-11f0-b3cf-d549be31d974"/>
        <s v="https://trudvsem.ru/vacancy/card/1026102595320/b8692805-a78d-11ed-bfc6-6dd05d3608f2"/>
        <s v="https://trudvsem.ru/vacancy/card/1026101258963/6547c5a5-bc1d-11ee-bf0e-cb26dff57dd7"/>
        <s v="https://trudvsem.ru/vacancy/card/1026101395418/362441e2-0ec7-11ed-88f6-bf2cfe8c828d"/>
        <s v="https://trudvsem.ru/vacancy/card/1096182001189/ab9e74a2-74d4-11ec-b378-bf2cfe8c828d"/>
        <s v="https://trudvsem.ru/vacancy/card/1026102777304/0e081be8-151e-11f0-8bde-d549be31d974"/>
        <s v="https://trudvsem.ru/vacancy/card/1026101791143/f7a66e48-2a29-11ef-b3d5-d549be31d974"/>
        <s v="https://trudvsem.ru/vacancy/card/1026102106777/c43e1a28-2042-11f0-91dd-e7d0d2cf29b1"/>
        <s v="https://trudvsem.ru/vacancy/card/1026102159005/5c250ff8-6e05-11f0-8e6c-d549be31d974"/>
        <s v="https://trudvsem.ru/vacancy/card/1026100956640/b7033e18-a1aa-11ef-b2f8-d549be31d974"/>
        <s v="https://trudvsem.ru/vacancy/card/1026103172446/0d5179e0-1e91-11f0-9de6-d549be31d974"/>
        <s v="https://trudvsem.ru/vacancy/card/1026102195140/b2ec5f28-2434-11f0-91dd-e7d0d2cf29b1"/>
        <s v="https://trudvsem.ru/vacancy/card/1026101344851/77167f28-299e-11f0-b0e2-d549be31d974"/>
        <s v="https://trudvsem.ru/vacancy/card/1026101843514/ada09ca8-502d-11f0-bbbf-d549be31d974"/>
        <s v="https://trudvsem.ru/vacancy/card/1026102159005/150064f8-6e03-11f0-8d69-e7d0d2cf29b1"/>
        <s v="https://trudvsem.ru/vacancy/card/1026101234499/e06e3a85-aff6-11ee-8f82-e7d0d2cf29b1"/>
        <s v="https://trudvsem.ru/vacancy/card/1026104033548/9b8f9255-98ba-11ed-99cc-05dc90903fb8"/>
        <s v="https://trudvsem.ru/vacancy/card/1026102103928/9aed0052-9450-11eb-9dd6-bf2cfe8c828d"/>
        <s v="https://trudvsem.ru/vacancy/card/1026100511799/c672d8e2-a961-11ec-9aad-bf2cfe8c828d"/>
        <s v="https://trudvsem.ru/vacancy/card/1026101493054/03f628e8-217c-11ef-8f12-d549be31d974"/>
        <s v="https://trudvsem.ru/vacancy/card/1106176000094/dd85bbf5-88b5-11ec-a92f-57fc951f3846"/>
        <s v="https://trudvsem.ru/vacancy/card/1026100870190/9f272ef5-446e-11ed-85c1-ed9942adf613"/>
        <s v="https://trudvsem.ru/vacancy/card/1026100772268/9d33d935-d62c-11ee-a612-cb26dff57dd7"/>
        <s v="https://trudvsem.ru/vacancy/card/1026101285858/36229b58-8a27-11ef-a104-d7f294e00a65"/>
        <s v="https://trudvsem.ru/vacancy/card/1026102226809/60a99210-3009-11f0-aa1a-d549be31d974"/>
        <s v="https://trudvsem.ru/vacancy/card/1026102226809/ab66e135-7968-11ee-90c9-e7d0d2cf29b1"/>
        <s v="https://trudvsem.ru/vacancy/card/1166196080621/fb532e28-2596-11f0-b0e2-d549be31d974"/>
        <s v="https://trudvsem.ru/vacancy/card/1136100003555/ebb62518-0b99-11f0-ab5c-d549be31d974"/>
        <s v="https://trudvsem.ru/vacancy/card/1156182000292/d1cdf958-f9ad-11ef-a022-cb26dff57dd7"/>
        <s v="https://trudvsem.ru/vacancy/card/1026102578468/4c1a7c58-21a5-11f0-91dd-e7d0d2cf29b1"/>
        <s v="https://trudvsem.ru/vacancy/card/1026103734876/312d01a8-145a-11ef-9b78-d549be31d974"/>
        <s v="https://trudvsem.ru/vacancy/card/1136164007924/f7fe01b8-5e57-11f0-b4ef-d549be31d974"/>
        <s v="https://trudvsem.ru/vacancy/card/1126194008313/d51fadb2-fcc6-11ec-aecf-bf2cfe8c828d"/>
        <s v="https://trudvsem.ru/vacancy/card/1027700404797/8baa1c20-625c-11f0-b4e4-25abf1fceba2"/>
        <s v="https://trudvsem.ru/vacancy/card/1026101181127/b6333289-c449-11ef-837b-d549be31d974"/>
        <s v="https://trudvsem.ru/vacancy/card/1216100007045/c64d9be8-1767-11ef-9d9c-295bfdef1967"/>
        <s v="https://trudvsem.ru/vacancy/card/075d34d0-4a51-11ef-8183-e73e8fa159bf/aed8d1f8-4a57-11ef-951e-ef6fdced905e"/>
        <s v="https://trudvsem.ru/vacancy/card/1026101926157/884a7888-e91d-11ef-8b46-d549be31d974"/>
        <s v="https://trudvsem.ru/vacancy/card/1026101885831/f4b27a22-172c-11ec-a785-bf2cfe8c828d"/>
        <s v="https://trudvsem.ru/vacancy/card/1026103745470/9c2098f8-f4d8-11ef-801e-e7d0d2cf29b1"/>
        <s v="https://trudvsem.ru/vacancy/card/1026101571231/71e39428-2fed-11f0-aa1a-d549be31d974"/>
        <s v="https://trudvsem.ru/vacancy/card/1086166002702/242f2628-a593-11ef-b2f8-d549be31d974"/>
        <s v="https://trudvsem.ru/vacancy/card/0bbe0b90-7932-11e8-b495-736ab11edb0c/3cfd7250-651a-11eb-be0b-ef76bd2a03c1"/>
        <s v="https://trudvsem.ru/vacancy/card/1026101583122/17363045-d132-11ec-b524-4febb26dc4ec"/>
        <s v="https://trudvsem.ru/vacancy/card/1026102195140/48055558-242e-11f0-91dd-e7d0d2cf29b1"/>
        <s v="https://trudvsem.ru/vacancy/card/1026101285858/adc02948-1eae-11f0-b6d4-cb26dff57dd7"/>
        <s v="https://trudvsem.ru/vacancy/card/1026101085185/4ee84632-8880-11ed-bee0-93f7cc862eb6"/>
        <s v="https://trudvsem.ru/vacancy/card/1026101758836/dd037b92-6853-11ec-9db4-bf2cfe8c828d"/>
        <s v="https://trudvsem.ru/vacancy/card/1026200743249/bcd42b15-c726-11ee-8036-cb26dff57dd7"/>
        <s v="https://trudvsem.ru/vacancy/card/1026200959289/ece2bb68-3778-11ef-bf8c-cb26dff57dd7"/>
        <s v="https://trudvsem.ru/vacancy/card/1106226000858/e8184ad8-4cf5-11f0-8e06-cb26dff57dd7"/>
        <s v="https://trudvsem.ru/vacancy/card/1026201265750/110fffb8-ce88-11ef-99f0-d549be31d974"/>
        <s v="https://trudvsem.ru/vacancy/card/1026201404426/5befeb35-c0ce-11ee-b278-cb26dff57dd7"/>
        <s v="https://trudvsem.ru/vacancy/card/1026200862270/808f8108-3713-11f0-a66d-d549be31d974"/>
        <s v="https://trudvsem.ru/vacancy/card/1056312045085/ccab4390-1760-11ef-bf95-ef6fdced905e"/>
        <s v="https://trudvsem.ru/vacancy/card/1026303399363/ab3a8e85-6d8a-11ee-83cc-d549be31d974"/>
        <s v="https://trudvsem.ru/vacancy/card/1026303207567/7dec0705-76e6-11ee-881b-d549be31d974"/>
        <s v="https://trudvsem.ru/vacancy/card/1026301522719/57fd1cd8-0fad-11f0-9de7-e7d0d2cf29b1"/>
        <s v="https://trudvsem.ru/vacancy/card/1036301010349/b1be3c02-f97f-11ec-aecf-bf2cfe8c828d"/>
        <s v="https://trudvsem.ru/vacancy/card/1026300772156/eb011386-7e81-11ec-b264-550ed7335bbe"/>
        <s v="https://trudvsem.ru/vacancy/card/1036300996764/bb5589d2-c438-11eb-9dd6-bf2cfe8c828d"/>
        <s v="https://trudvsem.ru/vacancy/card/1026301998722/d8822348-1472-11f0-8bde-d549be31d974"/>
        <s v="https://trudvsem.ru/vacancy/card/1026301981452/162e5b31-5d7c-11f0-bfca-d549be31d974"/>
        <s v="https://trudvsem.ru/vacancy/card/1026303178395/c838eb98-347b-11ef-8f49-d549be31d974"/>
        <s v="https://trudvsem.ru/vacancy/card/1026300533710/57795198-38fb-11ef-974d-d549be31d974"/>
        <s v="https://trudvsem.ru/vacancy/card/1026303117697/1ec4e4b8-6e04-11f0-ba33-cb26dff57dd7"/>
        <s v="https://trudvsem.ru/vacancy/card/1026301715934/162b5528-0570-11f0-8b3e-e7d0d2cf29b1"/>
        <s v="https://trudvsem.ru/vacancy/card/1026303714227/5966d236-c8d8-11e5-b178-833b590698f7"/>
        <s v="https://trudvsem.ru/vacancy/card/1026301977316/89abf5b0-3d0e-11f0-95de-cb26dff57dd7"/>
        <s v="https://trudvsem.ru/vacancy/card/1026303207567/52a33a35-7f46-11ec-b264-550ed7335bbe"/>
        <s v="https://trudvsem.ru/vacancy/card/17caf500-88e7-11e8-92d5-ef76bd2a03c1/a93753d8-41ef-11f0-b9d8-d549be31d974"/>
        <s v="https://trudvsem.ru/vacancy/card/1026301718200/a54829e8-3451-11ef-8f49-d549be31d974"/>
        <s v="https://trudvsem.ru/vacancy/card/1036301010349/18bd46c2-5500-11ea-af61-bf2cfe8c828d"/>
        <s v="https://trudvsem.ru/vacancy/card/1026303463526/c6225af5-7a1b-11ee-be6b-cb26dff57dd7"/>
        <s v="https://trudvsem.ru/vacancy/card/1026301995477/b6e9ed28-52ef-11ef-b72a-cb26dff57dd7"/>
        <s v="https://trudvsem.ru/vacancy/card/1026303064589/a87d3f52-16cf-11e5-b65f-3bdbd1a6e39d"/>
        <s v="https://trudvsem.ru/vacancy/card/1026301981452/47042375-d845-11ed-9dd8-7dbf5d2a6230"/>
        <s v="https://trudvsem.ru/vacancy/card/1026303658534/a8fac388-f270-11ef-8409-cb26dff57dd7"/>
        <s v="https://trudvsem.ru/vacancy/card/1026301981452/131ff0d5-db5b-11ec-ba0a-57fc951f3846"/>
        <s v="https://trudvsem.ru/vacancy/card/1076316009450/aabd9fd8-2304-11ef-b3f3-cb26dff57dd7"/>
        <s v="https://trudvsem.ru/vacancy/card/1076316009450/df396635-995a-11ec-9f92-57fc951f3846"/>
        <s v="https://trudvsem.ru/vacancy/card/17caf500-88e7-11e8-92d5-ef76bd2a03c1/7a5f0428-41ec-11f0-b9d8-d549be31d974"/>
        <s v="https://trudvsem.ru/vacancy/card/7226c750-02f1-11eb-8600-bfd13399602c/6f71c160-50c9-11f0-840e-25abf1fceba2"/>
        <s v="https://trudvsem.ru/vacancy/card/1036405302427/26186210-e78a-11ef-9a52-e7d0d2cf29b1"/>
        <s v="https://trudvsem.ru/vacancy/card/1026400554058/36bc6f31-5dc9-11ea-af61-bf2cfe8c828d"/>
        <s v="https://trudvsem.ru/vacancy/card/1026401404270/fde65c48-686a-11f0-a16d-cb26dff57dd7"/>
        <s v="https://trudvsem.ru/vacancy/card/1026401893528/4afd78f8-21b8-11f0-91dd-e7d0d2cf29b1"/>
        <s v="https://trudvsem.ru/vacancy/card/1026401679479/b4829d55-c3e5-11ee-b949-e7d0d2cf29b1"/>
        <s v="https://trudvsem.ru/vacancy/card/1026401734040/6fa98565-7845-11ec-b224-57fc951f3846"/>
        <s v="https://trudvsem.ru/vacancy/card/1026401893528/9ba2c4a2-ef18-11e9-b024-bf2cfe8c828d"/>
        <s v="https://trudvsem.ru/vacancy/card/1026401987150/784215a8-106a-11f0-b86a-d549be31d974"/>
        <s v="https://trudvsem.ru/vacancy/card/1026401893528/78964de5-7b80-11ed-8523-17f530626801"/>
        <s v="https://trudvsem.ru/vacancy/card/1026401377970/8386bbd8-3c54-11f0-8259-d549be31d974"/>
        <s v="https://trudvsem.ru/vacancy/card/1026400707915/0040a771-e1ff-11ec-9aad-bf2cfe8c828d"/>
        <s v="https://trudvsem.ru/vacancy/card/1026401977128/38310775-c0cd-11ee-b467-d549be31d974"/>
        <s v="https://trudvsem.ru/vacancy/card/1026401985884/9bd676c0-406a-11f0-9234-cb26dff57dd7"/>
        <s v="https://trudvsem.ru/vacancy/card/1026401985884/6f2179b5-d6ba-11ee-aa19-295bfdef1967"/>
        <s v="https://trudvsem.ru/vacancy/card/aa71ec90-6f80-11e8-ade4-037acc02728d/5688bcf0-34a7-11f0-a66d-d549be31d974"/>
        <s v="https://trudvsem.ru/vacancy/card/aa71ec90-6f80-11e8-ade4-037acc02728d/f0e07428-410c-11f0-b6c8-e7d0d2cf29b1"/>
        <s v="https://trudvsem.ru/vacancy/card/aa71ec90-6f80-11e8-ade4-037acc02728d/293c9668-3f77-11f0-8396-e7d0d2cf29b1"/>
        <s v="https://trudvsem.ru/vacancy/card/1026400966437/6c0f74e8-093e-11f0-a4f4-e7d0d2cf29b1"/>
        <s v="https://trudvsem.ru/vacancy/card/1026401415127/777cc8b1-6d06-11eb-b05e-bf2cfe8c828d"/>
        <s v="https://trudvsem.ru/vacancy/card/1026401415127/7db7a2f5-834d-11ec-b19e-57fc951f3846"/>
        <s v="https://trudvsem.ru/vacancy/card/1026400784046/e49bdb51-b551-11eb-9dd6-bf2cfe8c828d"/>
        <s v="https://trudvsem.ru/vacancy/card/1026401584208/069faaf5-c974-11ed-89d1-05dc90903fb8"/>
        <s v="https://trudvsem.ru/vacancy/card/1036405302427/21f0b305-2cec-11ed-85de-35178352af9b"/>
        <s v="https://trudvsem.ru/vacancy/card/1026400708806/5a39ea40-678d-11f0-a16d-cb26dff57dd7"/>
        <s v="https://trudvsem.ru/vacancy/card/1026400708806/60023d89-678b-11f0-a16d-cb26dff57dd7"/>
        <s v="https://trudvsem.ru/vacancy/card/1026401896400/ccc598f0-362f-11f0-9d0b-e7d0d2cf29b1"/>
        <s v="https://trudvsem.ru/vacancy/card/1026401404270/6380ae68-13a3-11f0-b544-e7d0d2cf29b1"/>
        <s v="https://trudvsem.ru/vacancy/card/33c38ab0-828f-11ec-aa7f-4febb26dc4ec/9daeb425-9303-11ec-9f92-57fc951f3846"/>
        <s v="https://trudvsem.ru/vacancy/card/1026401773090/e4a5a651-7103-11e5-a222-3bdbd1a6e39d"/>
        <s v="https://trudvsem.ru/vacancy/card/1026400965579/cf58a771-bd4c-11eb-9dd6-bf2cfe8c828d"/>
        <s v="https://trudvsem.ru/vacancy/card/42d1a5d0-e6bb-11ea-9230-bfd13399602c/56704ac5-c169-11ed-99e0-17f530626801"/>
        <s v="https://trudvsem.ru/vacancy/card/1026401587508/38c48998-298c-11f0-ad7a-cb26dff57dd7"/>
        <s v="https://trudvsem.ru/vacancy/card/1026401587508/81446065-d2bc-11ed-b9f0-97192a43d6f8"/>
        <s v="https://trudvsem.ru/vacancy/card/1026400784860/3ac17f01-57c7-11eb-b05e-bf2cfe8c828d"/>
        <s v="https://trudvsem.ru/vacancy/card/1026400784046/e4b88b11-b551-11eb-9dd6-bf2cfe8c828d"/>
        <s v="https://trudvsem.ru/vacancy/card/1036401300880/bbf84722-42f6-11ea-af61-bf2cfe8c828d"/>
        <s v="https://trudvsem.ru/vacancy/card/1036401300880/bbe868a2-42f6-11ea-af61-bf2cfe8c828d"/>
        <s v="https://trudvsem.ru/vacancy/card/1026401893528/217ef158-21b5-11f0-b6d4-cb26dff57dd7"/>
        <s v="https://trudvsem.ru/vacancy/card/1036401300880/743893b2-a654-11ea-94f4-bf2cfe8c828d"/>
        <s v="https://trudvsem.ru/vacancy/card/1026401985884/fd40d290-6dfe-11f0-8d69-e7d0d2cf29b1"/>
        <s v="https://trudvsem.ru/vacancy/card/1026500544322/daac2198-3513-11f0-9d0b-e7d0d2cf29b1"/>
        <s v="https://trudvsem.ru/vacancy/card/1026500535270/eb0aedc6-2afb-11e8-a3e9-e37b4be0b9ed"/>
        <s v="https://trudvsem.ru/vacancy/card/1026500753597/5cc8c208-6e5d-11f0-8a48-d549be31d974"/>
        <s v="https://trudvsem.ru/vacancy/card/1026500544322/a22bee20-613e-11f0-a727-e7d0d2cf29b1"/>
        <s v="https://trudvsem.ru/vacancy/card/1026605413878/cf321098-606a-11f0-a727-e7d0d2cf29b1"/>
        <s v="https://trudvsem.ru/vacancy/card/1026602333944/8132e435-f91c-11ed-abba-17f530626801"/>
        <s v="https://trudvsem.ru/vacancy/card/1036601930067/6160c748-031e-11f0-98a6-cb26dff57dd7"/>
        <s v="https://trudvsem.ru/vacancy/card/1169658032290/0c445e12-9579-11ea-94f4-bf2cfe8c828d"/>
        <s v="https://trudvsem.ru/vacancy/card/1156658080413/5bdf2895-cb70-11ec-8e11-4febb26dc4ec"/>
        <s v="https://trudvsem.ru/vacancy/card/1027700404797/76750b20-4f52-11f0-840e-25abf1fceba2"/>
        <s v="https://trudvsem.ru/vacancy/card/1026600860197/ea852db0-53a1-11ed-a384-791a818bdadb"/>
        <s v="https://trudvsem.ru/vacancy/card/1026605241442/948bb4c0-1b76-11f0-b3cf-d549be31d974"/>
        <s v="https://trudvsem.ru/vacancy/card/ca651f30-20f0-11f0-8eb0-03e6ffa13304/68c7b6f8-6b75-11f0-afe2-e7d0d2cf29b1"/>
        <s v="https://trudvsem.ru/vacancy/card/1026600729792/23d9c6b5-7834-11ec-833e-4febb26dc4ec"/>
        <s v="https://trudvsem.ru/vacancy/card/1136684005920/db86e286-3cb7-11e5-b22a-9370902ea73e"/>
        <s v="https://trudvsem.ru/vacancy/card/1026600581215/f519a7c8-6e00-11f0-8d69-e7d0d2cf29b1"/>
        <s v="https://trudvsem.ru/vacancy/card/1026601156064/574af245-7ff4-11ec-aa7f-4febb26dc4ec"/>
        <s v="https://trudvsem.ru/vacancy/card/1026602336727/a1657975-7e9d-11ec-82da-4febb26dc4ec"/>
        <s v="https://trudvsem.ru/vacancy/card/e96b2310-7962-11ea-a8dc-037acc02728d/84ea5d85-824c-11ec-ab76-550ed7335bbe"/>
        <s v="https://trudvsem.ru/vacancy/card/1026601373501/fbc48c88-6850-11f0-af02-e7d0d2cf29b1"/>
        <s v="https://trudvsem.ru/vacancy/card/1026601767554/034a76d8-98e1-11ef-995b-cb26dff57dd7"/>
        <s v="https://trudvsem.ru/vacancy/card/1206600009846/aa653298-0a22-11f0-92a6-e7d0d2cf29b1"/>
        <s v="https://trudvsem.ru/vacancy/card/1026600581215/ac1ff205-1c8b-11ed-a77b-791a818bdadb"/>
        <s v="https://trudvsem.ru/vacancy/card/ca651f30-20f0-11f0-8eb0-03e6ffa13304/91915868-6b76-11f0-afb7-cb26dff57dd7"/>
        <s v="https://trudvsem.ru/vacancy/card/ca651f30-20f0-11f0-8eb0-03e6ffa13304/02900078-2199-11f0-b6d4-cb26dff57dd7"/>
        <s v="https://trudvsem.ru/vacancy/card/1146683000310/9ec5f0b0-f0a0-11ee-aa05-1f3aadc834d0"/>
        <s v="https://trudvsem.ru/vacancy/card/1146683000310/da668c05-9e2b-11ee-a8ce-d549be31d974"/>
        <s v="https://trudvsem.ru/vacancy/card/1146683000310/b1ddd3e5-7daa-11ec-b7d2-57fc951f3846"/>
        <s v="https://trudvsem.ru/vacancy/card/1036604789759/1028cbd5-fe84-11ec-b057-57fc951f3846"/>
        <s v="https://trudvsem.ru/vacancy/card/1026602232250/3d5de4a8-2988-11f0-ad7a-cb26dff57dd7"/>
        <s v="https://trudvsem.ru/vacancy/card/1026601229082/c24b26b8-4cd7-11f0-8e06-cb26dff57dd7"/>
        <s v="https://trudvsem.ru/vacancy/card/1026601102880/c950ad63-f9fa-11eb-9dd6-bf2cfe8c828d"/>
        <s v="https://trudvsem.ru/vacancy/card/1026602053323/136ac108-518c-11f0-b2bc-e7d0d2cf29b1"/>
        <s v="https://trudvsem.ru/vacancy/card/1036602642284/34713d60-826f-11ec-ab76-550ed7335bbe"/>
        <s v="https://trudvsem.ru/vacancy/card/1146676000360/427d3468-57ee-11f0-8b75-e7d0d2cf29b1"/>
        <s v="https://trudvsem.ru/vacancy/card/1026601690675/a4bf13d3-b86e-11e9-8ba1-bf2cfe8c828d"/>
        <s v="https://trudvsem.ru/vacancy/card/1026600877610/d3fec838-d720-11ef-b8fb-295bfdef1967"/>
        <s v="https://trudvsem.ru/vacancy/card/1156684003695/0d3b2b12-321b-11ec-a2b1-bf2cfe8c828d"/>
        <s v="https://trudvsem.ru/vacancy/card/a7174e30-4992-11ef-a541-e7d0d2cf29b1/5e48bf38-313c-11f0-8844-cb26dff57dd7"/>
        <s v="https://trudvsem.ru/vacancy/card/a7174e30-4992-11ef-a541-e7d0d2cf29b1/1b5a0da8-5a1e-11ef-90af-b905f621e080"/>
        <s v="https://trudvsem.ru/vacancy/card/8f4fbc10-7340-11ea-92e9-ef76bd2a03c1/d2aaa026-605b-11eb-8d2e-e736a3d3ed84"/>
        <s v="https://trudvsem.ru/vacancy/card/1169658051683/05031880-57ed-11f0-bb46-d549be31d974"/>
        <s v="https://trudvsem.ru/vacancy/card/1026605240969/92518412-e210-11e8-b7e8-bf2cfe8c828d"/>
        <s v="https://trudvsem.ru/vacancy/card/1026601077546/d6c9f6a8-378a-11f0-8895-cb26dff57dd7"/>
        <s v="https://trudvsem.ru/vacancy/card/1026605776922/828da065-4ba9-11ee-ad80-dd0276383d19"/>
        <s v="https://trudvsem.ru/vacancy/card/1026602971592/e1ee8208-20d6-11f0-9de6-d549be31d974"/>
        <s v="https://trudvsem.ru/vacancy/card/1056603986801/2b90a240-9c15-11ef-aaa4-e7d0d2cf29b1"/>
        <s v="https://trudvsem.ru/vacancy/card/1026604963219/3d2f79c5-708b-11ed-b0e8-91f5d381286a"/>
        <s v="https://trudvsem.ru/vacancy/card/1036604783665/6d8f1895-8e38-11ec-aae7-550ed7335bbe"/>
        <s v="https://trudvsem.ru/vacancy/card/ca651f30-20f0-11f0-8eb0-03e6ffa13304/628e2b58-6b77-11f0-a528-d549be31d974"/>
        <s v="https://trudvsem.ru/vacancy/card/ca651f30-20f0-11f0-8eb0-03e6ffa13304/903a25e8-21c1-11f0-b6d4-cb26dff57dd7"/>
        <s v="https://trudvsem.ru/vacancy/card/1146676000360/1774c458-41e5-11f0-b9d8-d549be31d974"/>
        <s v="https://trudvsem.ru/vacancy/card/1026602343371/067cf5d5-c223-11ed-a5f0-91f5d381286a"/>
        <s v="https://trudvsem.ru/vacancy/card/1026601373501/da68a998-6850-11f0-af02-e7d0d2cf29b1"/>
        <s v="https://trudvsem.ru/vacancy/card/1026601610034/f002cb55-7310-11ee-8ec2-d549be31d974"/>
        <s v="https://trudvsem.ru/vacancy/card/ca651f30-20f0-11f0-8eb0-03e6ffa13304/124b1250-6b79-11f0-afe2-e7d0d2cf29b1"/>
        <s v="https://trudvsem.ru/vacancy/card/1026600877610/a6c6ac40-142c-11f0-b544-e7d0d2cf29b1"/>
        <s v="https://trudvsem.ru/vacancy/card/1026600786893/a49d2f25-e0e5-11ec-aeac-57fc951f3846"/>
        <s v="https://trudvsem.ru/vacancy/card/1026602971592/e4497e58-24ce-11f0-a6d3-e7d0d2cf29b1"/>
        <s v="https://trudvsem.ru/vacancy/card/1146676000360/17c0d698-57e0-11f0-8e74-e7d0d2cf29b1"/>
        <s v="https://trudvsem.ru/vacancy/card/1026600729792/ad1c9b58-620f-11f0-9b7a-cb26dff57dd7"/>
        <s v="https://trudvsem.ru/vacancy/card/1146683000310/74873898-1d9b-11ef-9d89-d549be31d974"/>
        <s v="https://trudvsem.ru/vacancy/card/1026601368331/b1490f58-0a1d-11f0-bc2a-cb26dff57dd7"/>
        <s v="https://trudvsem.ru/vacancy/card/1156658080413/74c6aa58-b861-11ef-b9ec-d549be31d974"/>
        <s v="https://trudvsem.ru/vacancy/card/1146683000310/4ebc9b35-9e36-11ee-a8ce-d549be31d974"/>
        <s v="https://trudvsem.ru/vacancy/card/1146683000310/e24fcd45-7845-11ec-b224-57fc951f3846"/>
        <s v="https://trudvsem.ru/vacancy/card/1146683000310/ad71b175-f16e-11ee-a490-e7d0d2cf29b1"/>
        <s v="https://trudvsem.ru/vacancy/card/1026601229082/264c0e77-5b08-11f0-a8f2-e7d0d2cf29b1"/>
        <s v="https://trudvsem.ru/vacancy/card/1196733017887/a4dd8568-1c39-11f0-b4c1-e7d0d2cf29b1"/>
        <s v="https://trudvsem.ru/vacancy/card/1026700886706/ef0fc542-6fea-11ea-a8d5-bf2cfe8c828d"/>
        <s v="https://trudvsem.ru/vacancy/card/1026700649667/7f5730d8-6d05-11f0-afe2-e7d0d2cf29b1"/>
        <s v="https://trudvsem.ru/vacancy/card/1136733019500/a8c637f8-57e7-11f0-9e37-cb26dff57dd7"/>
        <s v="https://trudvsem.ru/vacancy/card/1226700023912/126792f8-51ba-11f0-b2bc-e7d0d2cf29b1"/>
        <s v="https://trudvsem.ru/vacancy/card/1026700946425/ae6d8465-c4bd-11ee-b949-e7d0d2cf29b1"/>
        <s v="https://trudvsem.ru/vacancy/card/1026700979172/6a56eda5-67fe-11ee-ae49-d549be31d974"/>
        <s v="https://trudvsem.ru/vacancy/card/1026700926845/82eb8278-bdfe-11ef-804d-d549be31d974"/>
        <s v="https://trudvsem.ru/vacancy/card/1026801156030/359c44a5-2407-11f0-91dd-e7d0d2cf29b1"/>
        <s v="https://trudvsem.ru/vacancy/card/1026801226539/b6120d29-ab5c-11ec-8913-4febb26dc4ec"/>
        <s v="https://trudvsem.ru/vacancy/card/1026800857346/27929262-372b-11ea-af61-bf2cfe8c828d"/>
        <s v="https://trudvsem.ru/vacancy/card/1026800813027/77f59298-b3c0-11ef-b8e5-cb26dff57dd7"/>
        <s v="https://trudvsem.ru/vacancy/card/1026801156030/f91fdd18-cdf5-11ed-8e1b-17f530626801"/>
        <s v="https://trudvsem.ru/vacancy/card/1026801002920/58433210-5670-11f0-88f7-d549be31d974"/>
        <s v="https://trudvsem.ru/vacancy/card/1026801060054/1dbf27b8-5b30-11f0-8c3e-d549be31d974"/>
        <s v="https://trudvsem.ru/vacancy/card/1026801118563/8fedc238-3bad-11f0-a67e-e7d0d2cf29b1"/>
        <s v="https://trudvsem.ru/vacancy/card/1026801118563/feb00665-618b-11ec-8991-4febb26dc4ec"/>
        <s v="https://trudvsem.ru/vacancy/card/1026801011863/9a617cc2-66eb-11eb-b05e-bf2cfe8c828d"/>
        <s v="https://trudvsem.ru/vacancy/card/1026800954256/f5dd0b78-5aff-11f0-8c3e-d549be31d974"/>
        <s v="https://trudvsem.ru/vacancy/card/1026801011863/9af928e2-66eb-11eb-b05e-bf2cfe8c828d"/>
        <s v="https://trudvsem.ru/vacancy/card/1026801226407/f2244146-1585-11ee-84ba-0d972cff014f"/>
        <s v="https://trudvsem.ru/vacancy/card/1026901915721/4249a0a1-3724-11e5-a0ef-3bdbd1a6e39d"/>
        <s v="https://trudvsem.ru/vacancy/card/1022901465201/407dcb78-357f-11f0-a66d-d549be31d974"/>
        <s v="https://trudvsem.ru/vacancy/card/1026901542909/1f494950-b2eb-11ef-993f-e73e8fa159bf"/>
        <s v="https://trudvsem.ru/vacancy/card/1026901778727/ce6ca8f3-78c9-11ec-b378-bf2cfe8c828d"/>
        <s v="https://trudvsem.ru/vacancy/card/1036914008262/c45076c5-c324-11ed-9942-3b672a2bc095"/>
        <s v="https://trudvsem.ru/vacancy/card/1022901465201/c5feb9d5-b786-11ee-9c7c-e7d0d2cf29b1"/>
        <s v="https://trudvsem.ru/vacancy/card/1056906038386/0fded065-61cb-11ee-97aa-e7d0d2cf29b1"/>
        <s v="https://trudvsem.ru/vacancy/card/1026900547079/ae2e9430-1476-11f0-8bde-d549be31d974"/>
        <s v="https://trudvsem.ru/vacancy/card/1026901850568/34587488-13a1-11f0-a313-d549be31d974"/>
        <s v="https://trudvsem.ru/vacancy/card/1026901663172/1dfca6d8-8c64-11ef-be29-cb26dff57dd7"/>
        <s v="https://trudvsem.ru/vacancy/card/1036914008262/bdddfdb2-0aea-11ec-9dd6-bf2cfe8c828d"/>
        <s v="https://trudvsem.ru/vacancy/card/1036914008262/4ec21ae2-d57f-11ed-847b-93f7cc862eb6"/>
        <s v="https://trudvsem.ru/vacancy/card/1036914008262/4eaa7432-d57f-11ed-847b-93f7cc862eb6"/>
        <s v="https://trudvsem.ru/vacancy/card/1036914008262/4babb9b2-4f0c-11ec-b40f-bf2cfe8c828d"/>
        <s v="https://trudvsem.ru/vacancy/card/1036910000380/5d6a7074-5c5e-11eb-b05e-bf2cfe8c828d"/>
        <s v="https://trudvsem.ru/vacancy/card/1026901538795/dbd28ce8-5be6-11f0-8c3e-d549be31d974"/>
        <s v="https://trudvsem.ru/vacancy/card/1026901541150/4bd6a942-bc44-11ec-9aad-bf2cfe8c828d"/>
        <s v="https://trudvsem.ru/vacancy/card/1027000885625/4ee91cb0-113e-11f0-a7cf-e7d0d2cf29b1"/>
        <s v="https://trudvsem.ru/vacancy/card/1027003154309/5a8aa135-cef8-11ee-8571-cb26dff57dd7"/>
        <s v="https://trudvsem.ru/vacancy/card/1147024000309/ed59f168-685c-11f0-a16d-cb26dff57dd7"/>
        <s v="https://trudvsem.ru/vacancy/card/1027003753325/8079afc2-66d0-11e9-bd5e-bf2cfe8c828d"/>
        <s v="https://trudvsem.ru/vacancy/card/1027003154309/7f900955-cee6-11ee-919b-d549be31d974"/>
        <s v="https://trudvsem.ru/vacancy/card/1027000570948/92a4b478-50ac-11f0-ba86-cb26dff57dd7"/>
        <s v="https://trudvsem.ru/vacancy/card/1027003352595/08d47dd8-683e-11f0-a16d-cb26dff57dd7"/>
        <s v="https://trudvsem.ru/vacancy/card/1027002954164/f7ec5fd3-df4d-11e9-b024-bf2cfe8c828d"/>
        <s v="https://trudvsem.ru/vacancy/card/1027000572125/e0b56170-f61a-11ee-be2d-b905f621e080"/>
        <s v="https://trudvsem.ru/vacancy/card/1027000570948/b024f3d8-4ffc-11f0-8e97-e7d0d2cf29b1"/>
        <s v="https://trudvsem.ru/vacancy/card/1027000570948/186adb48-4cf5-11f0-a91d-d549be31d974"/>
        <s v="https://trudvsem.ru/vacancy/card/1027000570948/5fdc9b08-4cda-11f0-835f-e7d0d2cf29b1"/>
        <s v="https://trudvsem.ru/vacancy/card/1027000570948/e595bd78-4cdb-11f0-8e06-cb26dff57dd7"/>
        <s v="https://trudvsem.ru/vacancy/card/1027000570948/b39df7b8-4b4b-11f0-9fa1-e7d0d2cf29b1"/>
        <s v="https://trudvsem.ru/vacancy/card/1027002954164/201a2955-ea1d-11ed-9635-17f530626801"/>
        <s v="https://trudvsem.ru/vacancy/card/1027002954164/056d6fd5-ea1e-11ed-9635-17f530626801"/>
        <s v="https://trudvsem.ru/vacancy/card/1027002954164/e65cd1e5-ea1c-11ed-b39d-05dc90903fb8"/>
        <s v="https://trudvsem.ru/vacancy/card/1027002954164/07804f83-f30c-11ed-9ec8-93f7cc862eb6"/>
        <s v="https://trudvsem.ru/vacancy/card/1027002954164/d4c4c595-ea1d-11ed-9635-17f530626801"/>
        <s v="https://trudvsem.ru/vacancy/card/1027001619402/3b3ad148-f348-11ef-8409-cb26dff57dd7"/>
        <s v="https://trudvsem.ru/vacancy/card/1027103474067/8ecd97d0-e45b-11ef-9a52-e7d0d2cf29b1"/>
        <s v="https://trudvsem.ru/vacancy/card/1027101484618/ab2d05e0-eaa6-11ef-b233-cb26dff57dd7"/>
        <s v="https://trudvsem.ru/vacancy/card/1027103270578/bb63e602-c35b-11ed-a2e7-93f7cc862eb6"/>
        <s v="https://trudvsem.ru/vacancy/card/1027101375201/4dba41d2-78a2-11ec-b378-bf2cfe8c828d"/>
        <s v="https://trudvsem.ru/vacancy/card/1027101395617/9608a850-5cd3-11f0-8d00-e7d0d2cf29b1"/>
        <s v="https://trudvsem.ru/vacancy/card/1027102875282/3ad34ee0-112e-11f0-af1e-d549be31d974"/>
        <s v="https://trudvsem.ru/vacancy/card/1027102875282/0207d183-112e-11f0-9fc9-e7d0d2cf29b1"/>
        <s v="https://trudvsem.ru/vacancy/card/1027103671627/3264c440-2b2e-11f0-ab63-cb26dff57dd7"/>
        <s v="https://trudvsem.ru/vacancy/card/1027200803640/ec5b5b19-3b83-11f0-a67e-e7d0d2cf29b1"/>
        <s v="https://trudvsem.ru/vacancy/card/1027201556909/bd0dff58-4423-11ef-a8a5-295bfdef1967"/>
        <s v="https://trudvsem.ru/vacancy/card/1027200832592/54fceb48-2a26-11ef-91b6-e7d0d2cf29b1"/>
        <s v="https://trudvsem.ru/vacancy/card/1027200839676/61cb5b78-360c-11f0-a66d-d549be31d974"/>
        <s v="https://trudvsem.ru/vacancy/card/1037200145157/0f381fb2-7f8f-11ec-9bf6-bf2cfe8c828d"/>
        <s v="https://trudvsem.ru/vacancy/card/1027201232167/b4b140d8-bdcf-11ef-8062-cb26dff57dd7"/>
        <s v="https://trudvsem.ru/vacancy/card/1027200803640/ebacd1f8-3b8b-11f0-8259-d549be31d974"/>
        <s v="https://trudvsem.ru/vacancy/card/bdc18290-1fb8-11e9-86d9-ef76bd2a03c1/7a1edff8-cf03-11ef-aece-e7d0d2cf29b1"/>
        <s v="https://trudvsem.ru/vacancy/card/1027200784500/29453516-424b-11e5-b939-9370902ea73e"/>
        <s v="https://trudvsem.ru/vacancy/card/1027201232167/7b103055-1738-11ee-923f-7bf0923e021e"/>
        <s v="https://trudvsem.ru/vacancy/card/1027201232167/f206c0b8-c502-11ef-9862-d549be31d974"/>
        <s v="https://trudvsem.ru/vacancy/card/1027201592725/db16d5c5-5426-11ec-90cb-57fc951f3846"/>
        <s v="https://trudvsem.ru/vacancy/card/1027201592725/211e5038-4b35-11f0-83b3-d549be31d974"/>
        <s v="https://trudvsem.ru/vacancy/card/1027201232167/d95ac9f5-1737-11ee-937b-536ed1d8c06b"/>
        <s v="https://trudvsem.ru/vacancy/card/1027201232167/2ba7d1d5-1738-11ee-9ef9-4981f9eef779"/>
        <s v="https://trudvsem.ru/vacancy/card/1027201232167/7cbe4af5-1737-11ee-b7c8-2fa181561f9c"/>
        <s v="https://trudvsem.ru/vacancy/card/1027301169345/55681428-4c34-11f0-bdd6-cb26dff57dd7"/>
        <s v="https://trudvsem.ru/vacancy/card/1027301409123/411fd618-3c49-11f0-a67e-e7d0d2cf29b1"/>
        <s v="https://trudvsem.ru/vacancy/card/1027301487113/3699ccb8-63a8-11f0-9d13-e7d0d2cf29b1"/>
        <s v="https://trudvsem.ru/vacancy/card/1027300706069/175092a8-4a79-11f0-a27c-cb26dff57dd7"/>
        <s v="https://trudvsem.ru/vacancy/card/1027301169345/01d56688-4c2c-11f0-83b3-d549be31d974"/>
        <s v="https://trudvsem.ru/vacancy/card/1027300785709/688700c8-edbb-11ef-9692-e7d0d2cf29b1"/>
        <s v="https://trudvsem.ru/vacancy/card/1117327004080/e95bbdc9-67c4-11f0-a16d-cb26dff57dd7"/>
        <s v="https://trudvsem.ru/vacancy/card/1027301583583/02f7f3a8-67ae-11f0-a16d-cb26dff57dd7"/>
        <s v="https://trudvsem.ru/vacancy/card/1027301409123/0ea01ca8-24b5-11f0-a6d3-e7d0d2cf29b1"/>
        <s v="https://trudvsem.ru/vacancy/card/1027301409123/7c9b77e3-557a-11f0-9d55-d549be31d974"/>
        <s v="https://trudvsem.ru/vacancy/card/1027301188970/4ba83818-63c8-11f0-99a8-cb26dff57dd7"/>
        <s v="https://trudvsem.ru/vacancy/card/1027301487113/7230a240-63ac-11f0-99a8-cb26dff57dd7"/>
        <s v="https://trudvsem.ru/vacancy/card/1027300706850/bf7de158-f8e2-11ef-b8fe-e7d0d2cf29b1"/>
        <s v="https://trudvsem.ru/vacancy/card/1027301482955/545705e5-a93a-11ed-b8bb-91f5d381286a"/>
        <s v="https://trudvsem.ru/vacancy/card/1027300768560/2e315318-de27-11ef-a3fa-cb26dff57dd7"/>
        <s v="https://trudvsem.ru/vacancy/card/1027300931140/4f88e508-3241-11f0-801b-e7d0d2cf29b1"/>
        <s v="https://trudvsem.ru/vacancy/card/1027301579128/85ce2818-6396-11f0-94d5-d549be31d974"/>
        <s v="https://trudvsem.ru/vacancy/card/1027301482955/e277e0d3-f8bc-11ec-aecf-bf2cfe8c828d"/>
        <s v="https://trudvsem.ru/vacancy/card/1027300706069/c6d70338-66bc-11f0-840a-e7d0d2cf29b1"/>
        <s v="https://trudvsem.ru/vacancy/card/1097445002896/553df7a3-086c-11f0-a533-cb26dff57dd7"/>
        <s v="https://trudvsem.ru/vacancy/card/1027400871299/d0c4e618-137d-11f0-a313-d549be31d974"/>
        <s v="https://trudvsem.ru/vacancy/card/1027402236058/b9f24a09-dfab-11ef-909b-e7d0d2cf29b1"/>
        <s v="https://trudvsem.ru/vacancy/card/1027400577577/d5db6cc5-e642-11ec-ba26-550ed7335bbe"/>
        <s v="https://trudvsem.ru/vacancy/card/1027400509916/53c0f175-328b-11ed-9ae4-35178352af9b"/>
        <s v="https://trudvsem.ru/vacancy/card/1027402234034/128322d0-a577-11ef-aaa4-e7d0d2cf29b1"/>
        <s v="https://trudvsem.ru/vacancy/card/1027400699710/4a972f85-b131-11ee-b209-d549be31d974"/>
        <s v="https://trudvsem.ru/vacancy/card/1027400829576/801c0885-bc15-11ee-8f71-e7d0d2cf29b1"/>
        <s v="https://trudvsem.ru/vacancy/card/1027401782100/1ee57dd3-ec74-11eb-9dd6-bf2cfe8c828d"/>
        <s v="https://trudvsem.ru/vacancy/card/1027400684794/5993d245-a6d8-11ed-b8bb-91f5d381286a"/>
        <s v="https://trudvsem.ru/vacancy/card/1027400509916/b60e3565-783f-11ec-b224-57fc951f3846"/>
        <s v="https://trudvsem.ru/vacancy/card/1027400586730/6cffa015-9078-11ec-8117-4febb26dc4ec"/>
        <s v="https://trudvsem.ru/vacancy/card/1027400586730/403f68b1-907a-11ec-aa43-57fc951f3846"/>
        <s v="https://trudvsem.ru/vacancy/card/1027400828751/402439f5-9641-11ed-a532-91f5d381286a"/>
        <s v="https://trudvsem.ru/vacancy/card/1027402332770/18dc0e09-e215-11ef-9a52-e7d0d2cf29b1"/>
        <s v="https://trudvsem.ru/vacancy/card/1037402338313/b28afaa2-6c88-11f0-afb7-cb26dff57dd7"/>
        <s v="https://trudvsem.ru/vacancy/card/1027400807301/b0ae2f48-5887-11f0-bb46-d549be31d974"/>
        <s v="https://trudvsem.ru/vacancy/card/1027400757790/ac05f6e0-f350-11ef-8e26-e7d0d2cf29b1"/>
        <s v="https://trudvsem.ru/vacancy/card/1097445002896/6d1f3678-0639-11f0-a3e8-cb26dff57dd7"/>
        <s v="https://trudvsem.ru/vacancy/card/1077447012290/a3ac7c28-4e38-11ef-8e9e-1f3aadc834d0"/>
        <s v="https://trudvsem.ru/vacancy/card/1027400662816/929a3533-6425-11ec-9db4-bf2cfe8c828d"/>
        <s v="https://trudvsem.ru/vacancy/card/1027401350800/d275d658-24d4-11f0-a6d3-e7d0d2cf29b1"/>
        <s v="https://trudvsem.ru/vacancy/card/1027400543598/f772c655-9596-11ec-8543-4febb26dc4ec"/>
        <s v="https://trudvsem.ru/vacancy/card/1027402236058/bbcdc0d0-a39d-11ed-b8bb-91f5d381286a"/>
        <s v="https://trudvsem.ru/vacancy/card/1027401100297/6bea2ca0-5a5e-11f0-a8f2-e7d0d2cf29b1"/>
        <s v="https://trudvsem.ru/vacancy/card/1027402331769/fa74a9a5-fdaa-11ec-ae4f-d768660431c4"/>
        <s v="https://trudvsem.ru/vacancy/card/1027501069265/176a80c8-6b8a-11f0-afe2-e7d0d2cf29b1"/>
        <s v="https://trudvsem.ru/vacancy/card/1027500508023/469532d0-5cbe-11f0-9d12-cb26dff57dd7"/>
        <s v="https://trudvsem.ru/vacancy/card/1027500647822/6a8d6138-39f0-11f0-8062-e7d0d2cf29b1"/>
        <s v="https://trudvsem.ru/vacancy/card/1027500562880/2e32ccb2-7c5c-11ed-bee0-93f7cc862eb6"/>
        <s v="https://trudvsem.ru/vacancy/card/1027501005344/9d017da5-9547-11ec-8543-4febb26dc4ec"/>
        <s v="https://trudvsem.ru/vacancy/card/1027500624700/96f2a865-b4f0-11ee-a034-5b073a2fbeea"/>
        <s v="https://trudvsem.ru/vacancy/card/1027500547172/fdacde18-4d81-11f0-8e97-e7d0d2cf29b1"/>
        <s v="https://trudvsem.ru/vacancy/card/1027500702800/ba7baa28-901e-11ef-a70b-d549be31d974"/>
        <s v="https://trudvsem.ru/vacancy/card/027e61a0-87da-11ec-a92f-57fc951f3846/7f111a0a-d7be-11ef-b56e-632315a70518"/>
        <s v="https://trudvsem.ru/vacancy/card/1027500614250/23e421d8-3431-11ef-b852-e7d0d2cf29b1"/>
        <s v="https://trudvsem.ru/vacancy/card/1028002324404/4c1f8338-351e-11f0-9d0b-e7d0d2cf29b1"/>
        <s v="https://trudvsem.ru/vacancy/card/1027501068748/11081cd0-1039-11f0-b3c5-e7d0d2cf29b1"/>
        <s v="https://trudvsem.ru/vacancy/card/1027501005344/c130fb12-9e91-11e9-8ba1-bf2cfe8c828d"/>
        <s v="https://trudvsem.ru/vacancy/card/04cc3b80-e767-11e6-90cd-ef76bd2a03c1/0646ea48-f952-11ef-9cd8-d549be31d974"/>
        <s v="https://trudvsem.ru/vacancy/card/1028002324404/2ff94610-3540-11f0-9d0b-e7d0d2cf29b1"/>
        <s v="https://trudvsem.ru/vacancy/card/1027500716132/2bb26ef8-5865-11ef-8a4f-b905f621e080"/>
        <s v="https://trudvsem.ru/vacancy/card/1027500716132/b08b0e60-6da5-11f0-8d69-e7d0d2cf29b1"/>
        <s v="https://trudvsem.ru/vacancy/card/1027500716132/cd2ea964-6db9-11f0-ba33-cb26dff57dd7"/>
        <s v="https://trudvsem.ru/vacancy/card/1027500716132/dda44503-0dd9-11f0-8be3-cb26dff57dd7"/>
        <s v="https://trudvsem.ru/vacancy/card/1027500953094/9e59f5b8-6c4e-11f0-a528-d549be31d974"/>
        <s v="https://trudvsem.ru/vacancy/card/1027500953094/851a5bc2-db70-11ec-9aad-bf2cfe8c828d"/>
        <s v="https://trudvsem.ru/vacancy/card/1027500586960/80188ee2-a7ac-11ed-9e44-93f7cc862eb6"/>
        <s v="https://trudvsem.ru/vacancy/card/1027601049090/8a5addb8-e777-11ef-9a52-e7d0d2cf29b1"/>
        <s v="https://trudvsem.ru/vacancy/card/1027601310758/cd6b8518-6148-11ef-a57e-ef6fdced905e"/>
        <s v="https://trudvsem.ru/vacancy/card/1027601054865/175cf3d0-527e-11f0-9d55-d549be31d974"/>
        <s v="https://trudvsem.ru/vacancy/card/1027700404797/6ae185f0-6635-11f0-b4e4-25abf1fceba2"/>
        <s v="https://trudvsem.ru/vacancy/card/1027700404797/bec2f6c2-4fb0-11ed-8804-dbfed3997e57"/>
        <s v="https://trudvsem.ru/vacancy/card/1027700404797/efd20500-6856-11f0-b4e4-25abf1fceba2"/>
        <s v="https://trudvsem.ru/vacancy/card/1027700404797/86131940-5d54-11f0-840e-25abf1fceba2"/>
        <s v="https://trudvsem.ru/vacancy/card/1197746556248/bc07602b-5d67-11f0-bfca-d549be31d974"/>
        <s v="https://trudvsem.ru/vacancy/card/1037700216069/b0a52943-6174-11f0-b4ef-d549be31d974"/>
        <s v="https://trudvsem.ru/vacancy/card/1027700046615/5d1308f8-5036-11f0-bbbf-d549be31d974"/>
        <s v="https://trudvsem.ru/vacancy/card/1027700404797/6b283100-4e7d-11f0-840e-25abf1fceba2"/>
        <s v="https://trudvsem.ru/vacancy/card/1027700404797/e5de92a2-5078-11ed-8804-dbfed3997e57"/>
        <s v="https://trudvsem.ru/vacancy/card/1027700404797/3d78dcc2-59ad-11ef-b3aa-25abf1fceba2"/>
        <s v="https://trudvsem.ru/vacancy/card/5147746474134/47f6dec0-6d5e-11f0-b4e4-25abf1fceba2"/>
        <s v="https://trudvsem.ru/vacancy/card/1027700404797/75694e50-63c8-11f0-b4e4-25abf1fceba2"/>
        <s v="https://trudvsem.ru/vacancy/card/1027700404797/7850e360-6253-11f0-b4e4-25abf1fceba2"/>
        <s v="https://trudvsem.ru/vacancy/card/1027700404797/3e8a8cd0-6c7b-11f0-b4e4-25abf1fceba2"/>
        <s v="https://trudvsem.ru/vacancy/card/7226c750-02f1-11eb-8600-bfd13399602c/81438a40-66e0-11f0-b4e4-25abf1fceba2"/>
        <s v="https://trudvsem.ru/vacancy/card/1037700216069/0f877238-6178-11f0-a727-e7d0d2cf29b1"/>
        <s v="https://trudvsem.ru/vacancy/card/1037700216069/8fe9fdb8-6175-11f0-bc81-cb26dff57dd7"/>
        <s v="https://trudvsem.ru/vacancy/card/1027700404797/7170a880-4d01-11f0-840e-25abf1fceba2"/>
        <s v="https://trudvsem.ru/vacancy/card/1127847096167/ac79d1c9-6e92-11ef-9450-e7d0d2cf29b1"/>
        <s v="https://trudvsem.ru/vacancy/card/1027808760430/7c615ea8-4416-11ef-8262-cb26dff57dd7"/>
        <s v="https://trudvsem.ru/vacancy/card/1037843103638/90a40795-a61f-11ee-becb-cb26dff57dd7"/>
        <s v="https://trudvsem.ru/vacancy/card/1037832003714/c7cc7f65-a316-11ee-a857-e7d0d2cf29b1"/>
        <s v="https://trudvsem.ru/vacancy/card/1027802751701/e5b56588-f51a-11ef-801e-e7d0d2cf29b1"/>
        <s v="https://trudvsem.ru/vacancy/card/1027700404797/70374660-66e5-11f0-b4e4-25abf1fceba2"/>
        <s v="https://trudvsem.ru/vacancy/card/64fd0950-b4ce-11ec-a483-4febb26dc4ec/c03ff7e9-3c85-11f0-af13-d549be31d974"/>
        <s v="https://trudvsem.ru/vacancy/card/1027802738237/f444d6a8-322b-11f0-801b-e7d0d2cf29b1"/>
        <s v="https://trudvsem.ru/vacancy/card/1027700404797/ab0cbd00-6e16-11f0-b4e4-25abf1fceba2"/>
        <s v="https://trudvsem.ru/vacancy/card/1027802738237/f9419d28-5673-11f0-a6b9-e7d0d2cf29b1"/>
        <s v="https://trudvsem.ru/vacancy/card/1127847663800/4829ea45-0e5c-11ed-9fda-791a818bdadb"/>
        <s v="https://trudvsem.ru/vacancy/card/1027802484181/f6d33c48-37bd-11ef-b852-e7d0d2cf29b1"/>
        <s v="https://trudvsem.ru/vacancy/card/1037808004189/76743088-67ab-11f0-98c4-d549be31d974"/>
        <s v="https://trudvsem.ru/vacancy/card/1037819010371/a3fd87a5-a15f-11ed-ad6c-7dbf5d2a6230"/>
        <s v="https://trudvsem.ru/vacancy/card/1027806067882/ea847198-60b9-11f0-b4ef-d549be31d974"/>
        <s v="https://trudvsem.ru/vacancy/card/1027801562876/54c15638-ef55-11ef-a7d0-d549be31d974"/>
        <s v="https://trudvsem.ru/vacancy/card/1027801562876/c570b5a0-5af9-11f0-a8f2-e7d0d2cf29b1"/>
        <s v="https://trudvsem.ru/vacancy/card/1037804014731/06d2e9c5-0d94-11ed-afab-35178352af9b"/>
        <s v="https://trudvsem.ru/vacancy/card/1037819001340/8f795420-145e-11f0-8bde-d549be31d974"/>
        <s v="https://trudvsem.ru/vacancy/card/1027802736928/808eae18-1ac1-11f0-b3cf-d549be31d974"/>
        <s v="https://trudvsem.ru/vacancy/card/1027802736928/b8fdbb48-e887-11ef-8b46-d549be31d974"/>
        <s v="https://trudvsem.ru/vacancy/card/1037843005045/5a502ea8-ecfd-11ef-ae14-cb26dff57dd7"/>
        <s v="https://trudvsem.ru/vacancy/card/1037821066337/ba189138-4539-11f0-ae82-e7d0d2cf29b1"/>
        <s v="https://trudvsem.ru/vacancy/card/1027700404797/07177550-6eb1-11f0-b4e4-25abf1fceba2"/>
        <s v="https://trudvsem.ru/vacancy/card/1027700404797/2574b0b2-8bc4-11ef-ac7b-25abf1fceba2"/>
        <s v="https://trudvsem.ru/vacancy/card/1027808756139/b3a9dc48-6c81-11f0-afe2-e7d0d2cf29b1"/>
        <s v="https://trudvsem.ru/vacancy/card/1037821066337/1dfe5c15-a497-11ee-98f5-3768d5d7a903"/>
        <s v="https://trudvsem.ru/vacancy/card/1027900633771/a7984f06-937b-11ec-92fd-550ed7335bbe"/>
        <s v="https://trudvsem.ru/vacancy/card/1027900561050/63d116c6-13f3-11eb-8138-3bfa22f2d66b"/>
        <s v="https://trudvsem.ru/vacancy/card/1027900633562/3ab10715-50e0-11ed-8fd4-ed9942adf613"/>
        <s v="https://trudvsem.ru/vacancy/card/1028601844303/3eef1848-3647-11f0-a66d-d549be31d974"/>
        <s v="https://trudvsem.ru/vacancy/card/1028601867392/bbd860ab-4a7e-11f0-8507-e7d0d2cf29b1"/>
        <s v="https://trudvsem.ru/vacancy/card/1028601844303/72a10aa8-51c1-11f0-9e04-cb26dff57dd7"/>
        <s v="https://trudvsem.ru/vacancy/card/1028600614822/287ebf48-e9f1-11ef-a95d-e7d0d2cf29b1"/>
        <s v="https://trudvsem.ru/vacancy/card/1108602010274/94b7abc8-2021-11f0-b6d4-cb26dff57dd7"/>
        <s v="https://trudvsem.ru/vacancy/card/1028601844303/de9443a0-3644-11f0-a66d-d549be31d974"/>
        <s v="https://trudvsem.ru/vacancy/card/1028601579995/06e4b4f3-5cd6-11ea-af61-bf2cfe8c828d"/>
        <s v="https://trudvsem.ru/vacancy/card/1028601791789/c7ac0718-15d6-11f0-add8-cb26dff57dd7"/>
        <s v="https://trudvsem.ru/vacancy/card/1068603055674/1d3e28f8-58a0-11f0-bb46-d549be31d974"/>
        <s v="https://trudvsem.ru/vacancy/card/1028601356112/29b7b3b8-573a-11f0-8e74-e7d0d2cf29b1"/>
        <s v="https://trudvsem.ru/vacancy/card/1108602010330/de426fd8-6dcb-11f0-8d69-e7d0d2cf29b1"/>
        <s v="https://trudvsem.ru/vacancy/card/1028601392335/247205c5-27aa-11ee-b38a-8138dd12ddbf"/>
        <s v="https://trudvsem.ru/vacancy/card/1088601000047/1b7dcde0-3c5d-11f0-a67e-e7d0d2cf29b1"/>
        <s v="https://trudvsem.ru/vacancy/card/1028601499684/f8b04235-8278-11ec-ab76-550ed7335bbe"/>
        <s v="https://trudvsem.ru/vacancy/card/1028601267452/799b7aa0-4cf0-11f0-835f-e7d0d2cf29b1"/>
        <s v="https://trudvsem.ru/vacancy/card/1188617012759/31cc22e5-8a63-11ec-a92f-57fc951f3846"/>
        <s v="https://trudvsem.ru/vacancy/card/8c993700-7c99-11e5-b17c-239645b044d5/9522b236-e2d2-11ea-8a52-736ab11edb0c"/>
        <s v="https://trudvsem.ru/vacancy/card/1028601844589/c2d5c0e5-8020-11ec-b19e-57fc951f3846"/>
        <s v="https://trudvsem.ru/vacancy/card/1028601442847/e2d3e328-16c9-11f0-b3e5-cb26dff57dd7"/>
        <s v="https://trudvsem.ru/vacancy/card/1028601418999/dd2e64d8-ce77-11ef-8596-e7d0d2cf29b1"/>
        <s v="https://trudvsem.ru/vacancy/card/1068602160692/3b6b9f98-58b1-11f0-9e37-cb26dff57dd7"/>
        <s v="https://trudvsem.ru/vacancy/card/1068602160692/991a8058-58ae-11f0-8b75-e7d0d2cf29b1"/>
        <s v="https://trudvsem.ru/vacancy/card/1028601393150/7eb2f3f8-1394-11f0-85c2-cb26dff57dd7"/>
        <s v="https://trudvsem.ru/vacancy/card/1028601418977/5bf7bda0-0476-11f0-9571-d549be31d974"/>
        <s v="https://trudvsem.ru/vacancy/card/1028700587189/c7160318-4672-11f0-8507-e7d0d2cf29b1"/>
        <s v="https://trudvsem.ru/vacancy/card/6fddaf90-d412-11e9-8f97-037acc02728d/71e823d8-23bf-11f0-91dd-e7d0d2cf29b1"/>
        <s v="https://trudvsem.ru/vacancy/card/1028900579102/124d8280-3d46-11f0-8c8d-d549be31d974"/>
        <s v="https://trudvsem.ru/vacancy/card/1028900509879/aacb79ce-5184-11f0-9e04-cb26dff57dd7"/>
        <s v="https://trudvsem.ru/vacancy/card/1028900509516/56c71ea8-41b9-11ef-9cce-cb26dff57dd7"/>
        <s v="https://trudvsem.ru/vacancy/card/4f7b9d50-a446-11ec-a36c-550ed7335bbe/2faed7b9-299c-11f0-b0e2-d549be31d974"/>
        <s v="https://trudvsem.ru/vacancy/card/1078904000614/4590c170-2f27-11f0-8a59-cb26dff57dd7"/>
        <s v="https://trudvsem.ru/vacancy/card/1058900826005/e707caa8-5aea-11f0-a8f2-e7d0d2cf29b1"/>
        <s v="https://trudvsem.ru/vacancy/card/1169102087846/780318e8-ed20-11ef-ae14-cb26dff57dd7"/>
        <s v="https://trudvsem.ru/vacancy/card/1149102132739/263a74a0-2b18-11f0-8775-e7d0d2cf29b1"/>
        <s v="https://trudvsem.ru/vacancy/card/1149102170458/120e1415-7722-11ee-8fbe-cb26dff57dd7"/>
        <s v="https://trudvsem.ru/vacancy/card/1149102171943/7edf27d5-5f5b-11ed-9f4b-17f530626801"/>
        <s v="https://trudvsem.ru/vacancy/card/1149102176068/d6b946d9-e793-11ef-a141-cb26dff57dd7"/>
        <s v="https://trudvsem.ru/vacancy/card/1159102112311/2b7f94c8-3b96-11f0-a67e-e7d0d2cf29b1"/>
        <s v="https://trudvsem.ru/vacancy/card/1159102009989/c471c8e8-d315-11ef-9c99-d549be31d974"/>
        <s v="https://trudvsem.ru/vacancy/card/1159102000639/90070488-3ac6-11f0-8259-d549be31d974"/>
        <s v="https://trudvsem.ru/vacancy/card/1239200003250/67e7e1a0-f8df-11ef-b8fe-e7d0d2cf29b1"/>
        <s v="https://trudvsem.ru/vacancy/card/1149102177850/12851d55-1899-11ed-a55b-ed9942adf613"/>
        <s v="https://trudvsem.ru/vacancy/card/5f344640-6934-11ec-ac5b-550ed7335bbe/b7868078-6ba0-11f0-afe2-e7d0d2cf29b1"/>
        <s v="https://trudvsem.ru/vacancy/card/5f344640-6934-11ec-ac5b-550ed7335bbe/a24a4b58-6ba1-11f0-afb7-cb26dff57dd7"/>
        <s v="https://trudvsem.ru/vacancy/card/1149102174528/d84e4aa0-226b-11f0-9de6-d549be31d974"/>
        <s v="https://trudvsem.ru/vacancy/card/1149102132739/7f062398-29ba-11f0-b0e2-d549be31d974"/>
        <s v="https://trudvsem.ru/vacancy/card/1149102132739/91a69680-e45d-11ef-a141-cb26dff57dd7"/>
        <s v="https://trudvsem.ru/vacancy/card/1149204045044/6d362718-3fa3-11f0-9fc4-cb26dff57dd7"/>
        <s v="https://trudvsem.ru/vacancy/card/1149204047310/3788dfc8-404a-11f0-9234-cb26dff57dd7"/>
        <s v="https://trudvsem.ru/vacancy/card/1149204046133/f0c63c80-7976-11ef-a24e-cb26dff57dd7"/>
      </sharedItems>
    </cacheField>
    <cacheField name="creation-date" numFmtId="164">
      <sharedItems containsSemiMixedTypes="0" containsDate="1" containsString="0">
        <d v="2023-03-09T00:00:00Z"/>
        <d v="2025-07-30T00:00:00Z"/>
        <d v="2024-05-23T00:00:00Z"/>
        <d v="2025-08-01T00:00:00Z"/>
        <d v="2025-05-29T00:00:00Z"/>
        <d v="2025-07-31T00:00:00Z"/>
        <d v="2025-07-28T00:00:00Z"/>
        <d v="2025-02-28T00:00:00Z"/>
        <d v="2023-12-19T00:00:00Z"/>
        <d v="2025-06-19T00:00:00Z"/>
        <d v="2022-03-21T00:00:00Z"/>
        <d v="2025-07-18T00:00:00Z"/>
        <d v="2025-07-16T00:00:00Z"/>
        <d v="2024-05-30T00:00:00Z"/>
        <d v="2025-07-07T00:00:00Z"/>
        <d v="2022-11-14T00:00:00Z"/>
        <d v="2025-07-04T00:00:00Z"/>
        <d v="2025-07-10T00:00:00Z"/>
        <d v="2025-05-16T00:00:00Z"/>
        <d v="2023-09-22T00:00:00Z"/>
        <d v="2022-08-30T00:00:00Z"/>
        <d v="2022-08-27T00:00:00Z"/>
        <d v="2024-05-21T00:00:00Z"/>
        <d v="2024-10-22T00:00:00Z"/>
        <d v="2023-06-23T00:00:00Z"/>
        <d v="2023-06-08T00:00:00Z"/>
        <d v="2023-05-25T00:00:00Z"/>
        <d v="2022-03-14T00:00:00Z"/>
        <d v="2025-05-12T00:00:00Z"/>
        <d v="2024-02-08T00:00:00Z"/>
        <d v="2024-11-27T00:00:00Z"/>
        <d v="2024-10-15T00:00:00Z"/>
        <d v="2022-12-14T00:00:00Z"/>
        <d v="2024-08-20T00:00:00Z"/>
        <d v="2023-02-15T00:00:00Z"/>
        <d v="2025-06-27T00:00:00Z"/>
        <d v="2025-07-22T00:00:00Z"/>
        <d v="2024-02-02T00:00:00Z"/>
        <d v="2024-03-07T00:00:00Z"/>
        <d v="2021-12-27T00:00:00Z"/>
        <d v="2023-07-10T00:00:00Z"/>
        <d v="2022-05-24T00:00:00Z"/>
        <d v="2024-06-24T00:00:00Z"/>
        <d v="2025-02-12T00:00:00Z"/>
        <d v="2022-02-16T00:00:00Z"/>
        <d v="2022-01-28T00:00:00Z"/>
        <d v="2024-12-05T00:00:00Z"/>
        <d v="2025-07-17T00:00:00Z"/>
        <d v="2025-01-22T00:00:00Z"/>
        <d v="2025-06-17T00:00:00Z"/>
        <d v="2025-06-23T00:00:00Z"/>
        <d v="2025-07-08T00:00:00Z"/>
        <d v="2023-05-05T00:00:00Z"/>
        <d v="2025-05-13T00:00:00Z"/>
        <d v="2025-07-21T00:00:00Z"/>
        <d v="2025-04-03T00:00:00Z"/>
        <d v="2023-04-13T00:00:00Z"/>
        <d v="2023-06-03T00:00:00Z"/>
        <d v="2022-02-02T00:00:00Z"/>
        <d v="2022-03-15T00:00:00Z"/>
        <d v="2024-02-07T00:00:00Z"/>
        <d v="2024-12-06T00:00:00Z"/>
        <d v="2022-03-12T00:00:00Z"/>
        <d v="2023-07-13T00:00:00Z"/>
        <d v="2025-04-14T00:00:00Z"/>
        <d v="2023-10-31T00:00:00Z"/>
        <d v="2022-01-26T00:00:00Z"/>
        <d v="2022-01-30T00:00:00Z"/>
        <d v="2022-08-31T00:00:00Z"/>
        <d v="2025-04-02T00:00:00Z"/>
        <d v="2025-06-18T00:00:00Z"/>
        <d v="2023-10-13T00:00:00Z"/>
        <d v="2022-03-01T00:00:00Z"/>
        <d v="2023-01-31T00:00:00Z"/>
        <d v="2022-01-27T00:00:00Z"/>
        <d v="2022-01-25T00:00:00Z"/>
        <d v="2023-11-02T00:00:00Z"/>
        <d v="2025-04-22T00:00:00Z"/>
        <d v="2025-07-14T00:00:00Z"/>
        <d v="2024-08-16T00:00:00Z"/>
        <d v="2025-05-05T00:00:00Z"/>
        <d v="2025-05-21T00:00:00Z"/>
        <d v="2025-01-21T00:00:00Z"/>
        <d v="2023-06-19T00:00:00Z"/>
        <d v="2022-05-04T00:00:00Z"/>
        <d v="2021-07-08T00:00:00Z"/>
        <d v="2015-07-16T00:00:00Z"/>
        <d v="2024-11-01T00:00:00Z"/>
        <d v="2025-04-11T00:00:00Z"/>
        <d v="2019-09-26T00:00:00Z"/>
        <d v="2024-02-06T00:00:00Z"/>
        <d v="2024-04-10T00:00:00Z"/>
        <d v="2024-08-26T00:00:00Z"/>
        <d v="2023-06-11T00:00:00Z"/>
        <d v="2024-08-15T00:00:00Z"/>
        <d v="2024-09-23T00:00:00Z"/>
        <d v="2023-10-02T00:00:00Z"/>
        <d v="2024-09-10T00:00:00Z"/>
        <d v="2025-06-26T00:00:00Z"/>
        <d v="2023-10-17T00:00:00Z"/>
        <d v="2022-10-29T00:00:00Z"/>
        <d v="2025-06-11T00:00:00Z"/>
        <d v="2025-02-21T00:00:00Z"/>
        <d v="2024-08-01T00:00:00Z"/>
        <d v="2025-07-09T00:00:00Z"/>
        <d v="2025-05-07T00:00:00Z"/>
        <d v="2025-07-15T00:00:00Z"/>
        <d v="2024-12-13T00:00:00Z"/>
        <d v="2025-03-31T00:00:00Z"/>
        <d v="2025-04-25T00:00:00Z"/>
        <d v="2022-06-15T00:00:00Z"/>
        <d v="2025-05-06T00:00:00Z"/>
        <d v="2025-03-11T00:00:00Z"/>
        <d v="2025-04-04T00:00:00Z"/>
        <d v="2024-04-23T00:00:00Z"/>
        <d v="2025-03-25T00:00:00Z"/>
        <d v="2023-11-12T00:00:00Z"/>
        <d v="2024-12-20T00:00:00Z"/>
        <d v="2024-12-04T00:00:00Z"/>
        <d v="2023-03-14T00:00:00Z"/>
        <d v="2025-04-16T00:00:00Z"/>
        <d v="2022-02-14T00:00:00Z"/>
        <d v="2024-02-15T00:00:00Z"/>
        <d v="2018-11-02T00:00:00Z"/>
        <d v="2025-01-23T00:00:00Z"/>
        <d v="2024-11-05T00:00:00Z"/>
        <d v="2015-08-24T00:00:00Z"/>
        <d v="2024-06-06T00:00:00Z"/>
        <d v="2025-04-07T00:00:00Z"/>
        <d v="2025-07-29T00:00:00Z"/>
        <d v="2025-06-05T00:00:00Z"/>
        <d v="2025-05-28T00:00:00Z"/>
        <d v="2025-05-19T00:00:00Z"/>
        <d v="2024-02-16T00:00:00Z"/>
        <d v="2022-04-20T00:00:00Z"/>
        <d v="2023-11-30T00:00:00Z"/>
        <d v="2022-08-19T00:00:00Z"/>
        <d v="2024-08-14T00:00:00Z"/>
        <d v="2025-05-04T00:00:00Z"/>
        <d v="2024-05-17T00:00:00Z"/>
        <d v="2024-03-05T00:00:00Z"/>
        <d v="2023-11-27T00:00:00Z"/>
        <d v="2024-05-03T00:00:00Z"/>
        <d v="2022-03-18T00:00:00Z"/>
        <d v="2021-08-05T00:00:00Z"/>
        <d v="2025-05-22T00:00:00Z"/>
        <d v="2022-07-26T00:00:00Z"/>
        <d v="2022-04-08T00:00:00Z"/>
        <d v="2022-04-30T00:00:00Z"/>
        <d v="2021-09-28T00:00:00Z"/>
        <d v="2024-09-30T00:00:00Z"/>
        <d v="2025-03-04T00:00:00Z"/>
        <d v="2025-06-20T00:00:00Z"/>
        <d v="2025-04-08T00:00:00Z"/>
        <d v="2025-05-14T00:00:00Z"/>
        <d v="2023-05-04T00:00:00Z"/>
        <d v="2022-12-01T00:00:00Z"/>
        <d v="2022-01-11T00:00:00Z"/>
        <d v="2020-07-04T00:00:00Z"/>
        <d v="2022-01-24T00:00:00Z"/>
        <d v="2024-10-09T00:00:00Z"/>
        <d v="2025-02-24T00:00:00Z"/>
        <d v="2024-10-31T00:00:00Z"/>
        <d v="2025-01-10T00:00:00Z"/>
        <d v="2025-03-06T00:00:00Z"/>
        <d v="2024-01-11T00:00:00Z"/>
        <d v="2025-02-18T00:00:00Z"/>
        <d v="2023-08-01T00:00:00Z"/>
        <d v="2022-10-28T00:00:00Z"/>
        <d v="2025-03-19T00:00:00Z"/>
        <d v="2025-01-16T00:00:00Z"/>
        <d v="2025-07-02T00:00:00Z"/>
        <d v="2023-08-02T00:00:00Z"/>
        <d v="2025-06-30T00:00:00Z"/>
        <d v="2025-07-24T00:00:00Z"/>
        <d v="2025-04-09T00:00:00Z"/>
        <d v="2020-03-24T00:00:00Z"/>
        <d v="2023-03-03T00:00:00Z"/>
        <d v="2022-02-08T00:00:00Z"/>
        <d v="2025-07-23T00:00:00Z"/>
        <d v="2022-10-27T00:00:00Z"/>
        <d v="2025-05-23T00:00:00Z"/>
        <d v="2024-08-12T00:00:00Z"/>
        <d v="2023-08-10T00:00:00Z"/>
        <d v="2025-02-04T00:00:00Z"/>
        <d v="2025-02-13T00:00:00Z"/>
        <d v="2025-05-30T00:00:00Z"/>
        <d v="2025-02-25T00:00:00Z"/>
        <d v="2024-12-03T00:00:00Z"/>
        <d v="2023-11-29T00:00:00Z"/>
        <d v="2021-12-15T00:00:00Z"/>
        <d v="2024-05-15T00:00:00Z"/>
        <d v="2025-03-28T00:00:00Z"/>
        <d v="2023-10-05T00:00:00Z"/>
        <d v="2025-06-02T00:00:00Z"/>
        <d v="2025-07-01T00:00:00Z"/>
        <d v="2022-10-12T00:00:00Z"/>
        <d v="2025-07-03T00:00:00Z"/>
        <d v="2025-03-26T00:00:00Z"/>
        <d v="2025-03-21T00:00:00Z"/>
        <d v="2021-09-07T00:00:00Z"/>
        <d v="2023-05-31T00:00:00Z"/>
        <d v="2023-02-20T00:00:00Z"/>
        <d v="2024-06-03T00:00:00Z"/>
        <d v="2024-02-13T00:00:00Z"/>
        <d v="2024-06-18T00:00:00Z"/>
        <d v="2022-12-09T00:00:00Z"/>
        <d v="2025-04-24T00:00:00Z"/>
        <d v="2025-07-11T00:00:00Z"/>
        <d v="2023-10-23T00:00:00Z"/>
        <d v="2023-04-07T00:00:00Z"/>
        <d v="2023-06-26T00:00:00Z"/>
        <d v="2022-11-22T00:00:00Z"/>
        <d v="2015-06-27T00:00:00Z"/>
        <d v="2024-05-06T00:00:00Z"/>
        <d v="2023-04-05T00:00:00Z"/>
        <d v="2025-03-14T00:00:00Z"/>
        <d v="2021-12-13T00:00:00Z"/>
        <d v="2023-11-17T00:00:00Z"/>
        <d v="2024-01-05T00:00:00Z"/>
        <d v="2021-11-01T00:00:00Z"/>
        <d v="2021-11-03T00:00:00Z"/>
        <d v="2022-02-28T00:00:00Z"/>
        <d v="2025-05-15T00:00:00Z"/>
        <d v="2022-04-05T00:00:00Z"/>
        <d v="2022-11-24T00:00:00Z"/>
        <d v="2022-05-25T00:00:00Z"/>
        <d v="2024-02-12T00:00:00Z"/>
        <d v="2022-01-20T00:00:00Z"/>
        <d v="2022-10-14T00:00:00Z"/>
        <d v="2025-03-03T00:00:00Z"/>
        <d v="2024-01-16T00:00:00Z"/>
        <d v="2023-12-14T00:00:00Z"/>
        <d v="2024-01-12T00:00:00Z"/>
        <d v="2025-04-28T00:00:00Z"/>
        <d v="2024-06-25T00:00:00Z"/>
        <d v="2023-08-23T00:00:00Z"/>
        <d v="2025-04-26T00:00:00Z"/>
        <d v="2023-02-14T00:00:00Z"/>
        <d v="2024-10-24T00:00:00Z"/>
        <d v="2024-10-25T00:00:00Z"/>
        <d v="2021-10-08T00:00:00Z"/>
        <d v="2024-12-25T00:00:00Z"/>
        <d v="2020-05-18T00:00:00Z"/>
        <d v="2022-03-04T00:00:00Z"/>
        <d v="2022-02-19T00:00:00Z"/>
        <d v="2025-04-10T00:00:00Z"/>
        <d v="2024-05-16T00:00:00Z"/>
        <d v="2025-02-07T00:00:00Z"/>
        <d v="2025-04-18T00:00:00Z"/>
        <d v="2022-03-11T00:00:00Z"/>
        <d v="2025-06-24T00:00:00Z"/>
        <d v="2022-01-31T00:00:00Z"/>
        <d v="2022-01-13T00:00:00Z"/>
        <d v="2022-06-14T00:00:00Z"/>
        <d v="2023-02-02T00:00:00Z"/>
        <d v="2023-08-09T00:00:00Z"/>
        <d v="2024-11-08T00:00:00Z"/>
        <d v="2021-02-20T00:00:00Z"/>
        <d v="2023-08-04T00:00:00Z"/>
        <d v="2023-01-11T00:00:00Z"/>
        <d v="2022-02-21T00:00:00Z"/>
        <d v="2024-11-19T00:00:00Z"/>
        <d v="2015-10-05T00:00:00Z"/>
        <d v="2022-11-08T00:00:00Z"/>
        <d v="2023-09-29T00:00:00Z"/>
        <d v="2025-01-24T00:00:00Z"/>
        <d v="2021-03-10T00:00:00Z"/>
        <d v="2024-10-23T00:00:00Z"/>
        <d v="2022-11-04T00:00:00Z"/>
        <d v="2023-01-24T00:00:00Z"/>
        <d v="2025-01-31T00:00:00Z"/>
        <d v="2015-08-10T00:00:00Z"/>
        <d v="2024-09-12T00:00:00Z"/>
        <d v="2025-01-14T00:00:00Z"/>
        <d v="2025-02-27T00:00:00Z"/>
        <d v="2025-04-01T00:00:00Z"/>
        <d v="2025-04-23T00:00:00Z"/>
        <d v="2024-10-17T00:00:00Z"/>
        <d v="2023-03-15T00:00:00Z"/>
        <d v="2025-05-26T00:00:00Z"/>
        <d v="2025-06-04T00:00:00Z"/>
        <d v="2025-06-03T00:00:00Z"/>
        <d v="2025-06-25T00:00:00Z"/>
        <d v="2025-02-03T00:00:00Z"/>
        <d v="2025-03-20T00:00:00Z"/>
        <d v="2022-07-01T00:00:00Z"/>
        <d v="2022-02-20T00:00:00Z"/>
        <d v="2024-12-18T00:00:00Z"/>
        <d v="2023-01-23T00:00:00Z"/>
        <d v="2022-04-04T00:00:00Z"/>
        <d v="2021-05-28T00:00:00Z"/>
        <d v="2025-07-25T00:00:00Z"/>
        <d v="2021-02-11T00:00:00Z"/>
        <d v="2024-08-29T00:00:00Z"/>
        <d v="2024-08-13T00:00:00Z"/>
        <d v="2021-10-29T00:00:00Z"/>
        <d v="2024-01-31T00:00:00Z"/>
        <d v="2023-09-26T00:00:00Z"/>
        <d v="2024-12-16T00:00:00Z"/>
        <d v="2023-08-22T00:00:00Z"/>
        <d v="2025-04-21T00:00:00Z"/>
        <d v="2022-05-05T00:00:00Z"/>
        <d v="2023-06-14T00:00:00Z"/>
        <d v="2022-02-22T00:00:00Z"/>
        <d v="2025-03-10T00:00:00Z"/>
        <d v="2023-02-09T00:00:00Z"/>
        <d v="2025-05-02T00:00:00Z"/>
        <d v="2023-03-16T00:00:00Z"/>
        <d v="2025-05-27T00:00:00Z"/>
        <d v="2024-11-13T00:00:00Z"/>
        <d v="2025-04-29T00:00:00Z"/>
        <d v="2024-10-28T00:00:00Z"/>
        <d v="2023-12-04T00:00:00Z"/>
        <d v="2024-10-30T00:00:00Z"/>
        <d v="2023-07-31T00:00:00Z"/>
        <d v="2023-04-24T00:00:00Z"/>
        <d v="2025-04-17T00:00:00Z"/>
        <d v="2017-02-16T00:00:00Z"/>
        <d v="2024-08-28T00:00:00Z"/>
        <d v="2024-03-18T00:00:00Z"/>
        <d v="2021-11-29T00:00:00Z"/>
        <d v="2022-01-14T00:00:00Z"/>
        <d v="2023-12-08T00:00:00Z"/>
        <d v="2024-09-20T00:00:00Z"/>
        <d v="2025-06-09T00:00:00Z"/>
        <d v="2023-11-10T00:00:00Z"/>
        <d v="2021-05-01T00:00:00Z"/>
        <d v="2023-06-13T00:00:00Z"/>
        <d v="2022-01-29T00:00:00Z"/>
        <d v="2023-08-13T00:00:00Z"/>
        <d v="2021-11-27T00:00:00Z"/>
        <d v="2023-11-01T00:00:00Z"/>
        <d v="2025-05-20T00:00:00Z"/>
        <d v="2025-02-20T00:00:00Z"/>
        <d v="2025-02-26T00:00:00Z"/>
        <d v="2025-03-17T00:00:00Z"/>
        <d v="2022-03-16T00:00:00Z"/>
        <d v="2024-04-22T00:00:00Z"/>
        <d v="2024-12-02T00:00:00Z"/>
        <d v="2023-10-26T00:00:00Z"/>
        <d v="2019-01-24T00:00:00Z"/>
        <d v="2022-09-23T00:00:00Z"/>
        <d v="2021-11-15T00:00:00Z"/>
        <d v="2020-10-15T00:00:00Z"/>
        <d v="2019-08-28T00:00:00Z"/>
        <d v="2024-11-11T00:00:00Z"/>
        <d v="2018-12-21T00:00:00Z"/>
        <d v="2025-02-10T00:00:00Z"/>
        <d v="2024-02-27T00:00:00Z"/>
        <d v="2024-10-04T00:00:00Z"/>
        <d v="2022-01-17T00:00:00Z"/>
        <d v="2022-01-18T00:00:00Z"/>
        <d v="2022-02-17T00:00:00Z"/>
        <d v="2024-05-24T00:00:00Z"/>
        <d v="2024-09-13T00:00:00Z"/>
        <d v="2024-09-06T00:00:00Z"/>
        <d v="2018-08-13T00:00:00Z"/>
        <d v="2025-02-06T00:00:00Z"/>
        <d v="2022-02-01T00:00:00Z"/>
        <d v="2023-12-27T00:00:00Z"/>
        <d v="2022-07-27T00:00:00Z"/>
        <d v="2024-04-16T00:00:00Z"/>
        <d v="2025-02-19T00:00:00Z"/>
        <d v="2022-07-08T00:00:00Z"/>
        <d v="2024-09-19T00:00:00Z"/>
        <d v="2021-11-10T00:00:00Z"/>
        <d v="2023-12-25T00:00:00Z"/>
        <d v="2024-07-05T00:00:00Z"/>
        <d v="2022-09-01T00:00:00Z"/>
        <d v="2021-12-03T00:00:00Z"/>
        <d v="2024-07-15T00:00:00Z"/>
        <d v="2023-01-26T00:00:00Z"/>
        <d v="2023-05-26T00:00:00Z"/>
        <d v="2023-06-09T00:00:00Z"/>
        <d v="2022-12-21T00:00:00Z"/>
        <d v="2024-09-26T00:00:00Z"/>
        <d v="2024-12-17T00:00:00Z"/>
        <d v="2022-02-18T00:00:00Z"/>
        <d v="2025-06-16T00:00:00Z"/>
        <d v="2024-01-30T00:00:00Z"/>
        <d v="2024-10-11T00:00:00Z"/>
        <d v="2023-10-22T00:00:00Z"/>
        <d v="2024-11-28T00:00:00Z"/>
        <d v="2024-10-21T00:00:00Z"/>
        <d v="2022-01-21T00:00:00Z"/>
        <d v="2023-09-20T00:00:00Z"/>
        <d v="2022-12-27T00:00:00Z"/>
        <d v="2022-11-02T00:00:00Z"/>
        <d v="2019-06-25T00:00:00Z"/>
        <d v="2019-10-25T00:00:00Z"/>
        <d v="2024-08-07T00:00:00Z"/>
        <d v="2023-04-10T00:00:00Z"/>
        <d v="2024-08-19T00:00:00Z"/>
        <d v="2023-02-27T00:00:00Z"/>
        <d v="2024-03-29T00:00:00Z"/>
        <d v="2024-11-18T00:00:00Z"/>
        <d v="2019-01-30T00:00:00Z"/>
        <d v="2023-02-28T00:00:00Z"/>
        <d v="2025-07-13T00:00:00Z"/>
        <d v="2024-10-20T00:00:00Z"/>
        <d v="2025-04-30T00:00:00Z"/>
        <d v="2023-11-22T00:00:00Z"/>
        <d v="2024-03-30T00:00:00Z"/>
        <d v="2023-12-06T00:00:00Z"/>
        <d v="2024-06-01T00:00:00Z"/>
        <d v="2025-01-28T00:00:00Z"/>
        <d v="2024-11-15T00:00:00Z"/>
        <d v="2022-06-23T00:00:00Z"/>
        <d v="2024-09-27T00:00:00Z"/>
        <d v="2025-03-13T00:00:00Z"/>
        <d v="2022-06-27T00:00:00Z"/>
        <d v="2024-12-12T00:00:00Z"/>
        <d v="2024-04-11T00:00:00Z"/>
        <d v="2024-06-05T00:00:00Z"/>
        <d v="2025-02-14T00:00:00Z"/>
        <d v="2024-06-10T00:00:00Z"/>
        <d v="2023-04-04T00:00:00Z"/>
        <d v="2022-02-15T00:00:00Z"/>
        <d v="2022-03-08T00:00:00Z"/>
        <d v="2024-12-26T00:00:00Z"/>
        <d v="2022-06-03T00:00:00Z"/>
        <d v="2023-03-01T00:00:00Z"/>
        <d v="2024-02-26T00:00:00Z"/>
        <d v="2022-10-26T00:00:00Z"/>
        <d v="2021-04-12T00:00:00Z"/>
        <d v="2022-02-11T00:00:00Z"/>
        <d v="2024-11-02T00:00:00Z"/>
        <d v="2024-01-19T00:00:00Z"/>
        <d v="2022-08-18T00:00:00Z"/>
        <d v="2023-12-20T00:00:00Z"/>
        <d v="2022-12-29T00:00:00Z"/>
        <d v="2022-11-29T00:00:00Z"/>
        <d v="2024-04-02T00:00:00Z"/>
        <d v="2024-02-01T00:00:00Z"/>
        <d v="2022-06-01T00:00:00Z"/>
        <d v="2022-03-05T00:00:00Z"/>
        <d v="2024-07-02T00:00:00Z"/>
        <d v="2023-12-18T00:00:00Z"/>
        <d v="2025-06-10T00:00:00Z"/>
        <d v="2023-02-06T00:00:00Z"/>
        <d v="2022-10-18T00:00:00Z"/>
        <d v="2024-12-09T00:00:00Z"/>
        <d v="2024-07-17T00:00:00Z"/>
        <d v="2023-11-15T00:00:00Z"/>
        <d v="2020-12-02T00:00:00Z"/>
        <d v="2025-02-05T00:00:00Z"/>
        <d v="2022-04-23T00:00:00Z"/>
        <d v="2022-03-31T00:00:00Z"/>
        <d v="2020-08-08T00:00:00Z"/>
        <d v="2024-11-06T00:00:00Z"/>
        <d v="2025-03-05T00:00:00Z"/>
        <d v="2022-02-09T00:00:00Z"/>
        <d v="2025-04-13T00:00:00Z"/>
        <d v="2023-02-08T00:00:00Z"/>
        <d v="2024-01-26T00:00:00Z"/>
        <d v="2022-08-26T00:00:00Z"/>
        <d v="2024-06-14T00:00:00Z"/>
        <d v="2024-01-10T00:00:00Z"/>
        <d v="2023-01-20T00:00:00Z"/>
        <d v="2022-03-22T00:00:00Z"/>
        <d v="2022-10-05T00:00:00Z"/>
        <d v="2024-02-28T00:00:00Z"/>
        <d v="2024-10-14T00:00:00Z"/>
        <d v="2022-07-06T00:00:00Z"/>
        <d v="2024-12-27T00:00:00Z"/>
        <d v="2024-07-25T00:00:00Z"/>
        <d v="2021-11-08T00:00:00Z"/>
        <d v="2021-02-02T00:00:00Z"/>
        <d v="2022-05-11T00:00:00Z"/>
        <d v="2023-02-17T00:00:00Z"/>
        <d v="2021-12-29T00:00:00Z"/>
        <d v="2024-02-09T00:00:00Z"/>
        <d v="2024-07-01T00:00:00Z"/>
        <d v="2025-01-09T00:00:00Z"/>
        <d v="2023-10-18T00:00:00Z"/>
        <d v="2023-10-30T00:00:00Z"/>
        <d v="2021-06-20T00:00:00Z"/>
        <d v="2024-06-27T00:00:00Z"/>
        <d v="2024-07-03T00:00:00Z"/>
        <d v="2016-02-01T00:00:00Z"/>
        <d v="2020-02-22T00:00:00Z"/>
        <d v="2023-11-03T00:00:00Z"/>
        <d v="2024-08-05T00:00:00Z"/>
        <d v="2015-07-07T00:00:00Z"/>
        <d v="2023-04-11T00:00:00Z"/>
        <d v="2020-08-13T00:00:00Z"/>
        <d v="2024-02-05T00:00:00Z"/>
        <d v="2022-06-02T00:00:00Z"/>
        <d v="2024-02-29T00:00:00Z"/>
        <d v="2022-02-04T00:00:00Z"/>
        <d v="2023-03-23T00:00:00Z"/>
        <d v="2022-09-05T00:00:00Z"/>
        <d v="2015-10-12T00:00:00Z"/>
        <d v="2023-03-13T00:00:00Z"/>
        <d v="2022-01-12T00:00:00Z"/>
        <d v="2018-03-19T00:00:00Z"/>
        <d v="2023-05-23T00:00:00Z"/>
        <d v="2025-06-22T00:00:00Z"/>
        <d v="2022-10-24T00:00:00Z"/>
        <d v="2015-08-07T00:00:00Z"/>
        <d v="2022-08-15T00:00:00Z"/>
        <d v="2019-08-06T00:00:00Z"/>
        <d v="2025-01-20T00:00:00Z"/>
        <d v="2021-12-21T00:00:00Z"/>
        <d v="2021-01-27T00:00:00Z"/>
        <d v="2019-01-06T00:00:00Z"/>
        <d v="2023-09-05T00:00:00Z"/>
        <d v="2022-11-30T00:00:00Z"/>
        <d v="2023-10-25T00:00:00Z"/>
        <d v="2022-05-31T00:00:00Z"/>
        <d v="2024-05-29T00:00:00Z"/>
        <d v="2024-04-03T00:00:00Z"/>
        <d v="2023-10-11T00:00:00Z"/>
        <d v="2024-12-19T00:00:00Z"/>
        <d v="2022-03-24T00:00:00Z"/>
        <d v="2020-03-06T00:00:00Z"/>
        <d v="2023-03-29T00:00:00Z"/>
        <d v="2021-12-20T00:00:00Z"/>
        <d v="2023-06-28T00:00:00Z"/>
        <d v="2015-08-02T00:00:00Z"/>
        <d v="2022-01-19T00:00:00Z"/>
        <d v="2024-01-20T00:00:00Z"/>
        <d v="2023-10-03T00:00:00Z"/>
        <d v="2021-11-23T00:00:00Z"/>
        <d v="2023-04-14T00:00:00Z"/>
        <d v="2021-09-01T00:00:00Z"/>
        <d v="2022-04-15T00:00:00Z"/>
        <d v="2024-02-19T00:00:00Z"/>
        <d v="2019-04-24T00:00:00Z"/>
        <d v="2024-04-09T00:00:00Z"/>
        <d v="2023-03-26T00:00:00Z"/>
        <d v="2015-08-14T00:00:00Z"/>
        <d v="2023-06-30T00:00:00Z"/>
        <d v="2024-12-28T00:00:00Z"/>
        <d v="2023-02-10T00:00:00Z"/>
        <d v="2025-01-29T00:00:00Z"/>
        <d v="2025-03-24T00:00:00Z"/>
        <d v="2022-06-07T00:00:00Z"/>
        <d v="2022-09-12T00:00:00Z"/>
        <d v="2023-02-07T00:00:00Z"/>
        <d v="2023-01-17T00:00:00Z"/>
        <d v="2024-07-30T00:00:00Z"/>
        <d v="2021-12-23T00:00:00Z"/>
        <d v="2022-02-24T00:00:00Z"/>
        <d v="2023-02-03T00:00:00Z"/>
        <d v="2025-07-06T00:00:00Z"/>
        <d v="2022-07-07T00:00:00Z"/>
        <d v="2022-12-15T00:00:00Z"/>
        <d v="2024-01-17T00:00:00Z"/>
        <d v="2023-03-30T00:00:00Z"/>
        <d v="2024-08-23T00:00:00Z"/>
        <d v="2022-10-19T00:00:00Z"/>
        <d v="2025-06-21T00:00:00Z"/>
        <d v="2022-10-20T00:00:00Z"/>
        <d v="2024-09-09T00:00:00Z"/>
        <d v="2023-12-29T00:00:00Z"/>
        <d v="2022-07-28T00:00:00Z"/>
        <d v="2025-02-11T00:00:00Z"/>
        <d v="2025-02-17T00:00:00Z"/>
        <d v="2024-10-16T00:00:00Z"/>
        <d v="2020-10-22T00:00:00Z"/>
        <d v="2022-10-21T00:00:00Z"/>
        <d v="2021-12-09T00:00:00Z"/>
        <d v="2023-07-21T00:00:00Z"/>
        <d v="2022-02-10T00:00:00Z"/>
        <d v="2020-08-20T00:00:00Z"/>
        <d v="2024-07-14T00:00:00Z"/>
        <d v="2025-01-15T00:00:00Z"/>
        <d v="2022-08-10T00:00:00Z"/>
      </sharedItems>
    </cacheField>
    <cacheField name="code_profession" numFmtId="0">
      <sharedItems containsBlank="1">
        <s v="204554.0"/>
        <s v="200869.0"/>
        <s v="204484.0"/>
        <s v="204639.0"/>
        <s v="273287.0"/>
        <m/>
        <s v="220383.0"/>
        <s v="240387.0"/>
        <s v="204696.0"/>
        <s v="204499.0"/>
        <s v="265416.0"/>
        <s v="258836.0"/>
        <s v="200159.0"/>
        <s v="204785.0"/>
      </sharedItems>
    </cacheField>
    <cacheField name="job-name" numFmtId="0">
      <sharedItems>
        <s v="Врач-акушер-гинеколог"/>
        <s v="Акушер"/>
        <s v="Акушер (акушерка)"/>
        <s v="Врач-акушер-гинеколог оперирующий"/>
        <s v="Врач акушер-гинеколог"/>
        <s v="Врач акушер гинеколог"/>
        <s v="Заведующий фельдшерско-акушерским пунктом - фельдшер (акушер, медицинская сестра)"/>
        <s v="Врач акушер - гинеколог"/>
        <s v="Акушерка"/>
        <s v="Врач-акушер-гинеколог (гинекологическое отделение)"/>
        <s v="Врач-акушер-гинеколог (центр амбулаторной онкологической помощи)"/>
        <s v="врач-акушер-гинеколог (для оказания экстренной помощи)"/>
        <s v="врач-акушер-гинеколог женской консультации поликлиники"/>
        <s v="Врач-акушер- гинеколог"/>
        <s v="врач акушер гинеколог женской консультации"/>
        <s v="Врач акушер -гинеколог"/>
        <s v="Заведующий женской консультацией-врач-акушер-гинеколог"/>
        <s v="Врач-акушер-гинеколог гинекологического отделения"/>
        <s v="акушер-гинеколог"/>
        <s v="Врач - акушер - гинеколог"/>
        <s v="Врач-акушер гинеколог"/>
        <s v="Врач-акушер-гинеколог женской консультации"/>
        <s v="Врач-акушер-гинеколог родильного отделения"/>
        <s v="врач-акушер-гинеколог акушерско-гинекологического кабинета"/>
        <s v="акушерка кабинета сохранения и восстановления репродуктивной функции"/>
        <s v="акушерка женской консультации"/>
        <s v="Заведующий, врач-акушер-гинеколог"/>
        <s v="Акушерка смотрового кабинета"/>
        <s v="Врач-акушер-гинеколог врачебной амбулатории с.Предгорное"/>
        <s v="Врач-акушер-гинеколог детского поликлинического отделения"/>
        <s v="Акушер в женскую консультацию"/>
        <s v="Врач акушер-гинеколог гинекологического отделения"/>
        <s v="Акушер ФАП с. Иштии-Хем"/>
        <s v="Врач - акушер - гинеколог (стационар)"/>
        <s v="Врач-акушер-гинеколог (хирургическое отделение)"/>
        <s v="Медицинская сестра/Рентгенолаборант"/>
        <s v="заведующий ФАП-фельдшер (акушер,медицинская сестра)"/>
        <s v="Заведующий фельдшерско-акушерским пунктом(фельдшер, акушер, медицинская сестра)"/>
        <s v="заведующий фельдшерско-акушерским пунктом- фельдшер (акушер, медицинская сестра)"/>
        <s v="Врач-акушер-гинеколог Гребенской ВА"/>
        <s v="врач акушер-гинеколог женской консультации"/>
        <s v="Врач-акушер-гинеколог Врачебная амбулатория с. Мекен-Юрт"/>
        <s v="Врач-акушер-гинеколог поликлиники Каргалинской УБ"/>
        <s v="Врач-акушер-гинеколог Красноармейская ЦРБ"/>
        <s v="Заведующий фельдшерско-акушерским пунктом (акушер,медицинская сестра) Уразметевского ФАП"/>
        <s v="врач- акушер-гинеколог"/>
        <s v="Заведующий фельдшерско-акушерским пунктом в Осинкинском ФАП"/>
        <s v="врач- акушер - гинеколог"/>
        <s v="Заведующий женской консультацией (Врач акушер-гинеколог)"/>
        <s v="заведующий фельдшерско акушерским пунктом, фельдшер, акушер"/>
        <s v="Заведующий Центром охраны здоровья семьи и репродукции"/>
        <s v="фельдшер"/>
        <s v="акушерка (смотровой кабинет)"/>
        <s v="Заведующий ФАП-акушер"/>
        <s v="акушер(-ка)"/>
        <s v="врач- акушер- гинеколог"/>
        <s v="Врач - акушер-гинеколог"/>
        <s v="Врач-акушер-гинеколог, врач ультразвуковой диагностики"/>
        <s v="Заведующий отделением (в прочих должностях)"/>
        <s v="Заведующий фельдшерско-акушерский пунктом-фельдшер(акушер,медицинская сестра"/>
        <s v="Врач-акушер-гинеколог в женсую консультацию"/>
        <s v="акушер гинеколог"/>
        <s v="Врач -акушер-гинеколог"/>
        <s v="врач акушер гениколог"/>
        <s v="Врач-акушер-гинеколог (оперирующий)"/>
        <s v="Врач-акушер-гинеколог с. Новосысоевка"/>
        <s v="Врач-акушер-гинеколог детский"/>
        <s v="Врач-акушер-гинеколог Родового отделения"/>
        <s v="Врач-акушер-гинеколог Консультативно-диагностической поликлиники"/>
        <s v="врач - акушер- гинеколог"/>
        <s v="Врач -акушер -гинеколог"/>
        <s v="врач-акушер-гинеколог дневного стационара"/>
        <s v="заведующий участковой больницей-врач-акушер-гинеколог"/>
        <s v="заведующий акушерским отделением врач-акушер-гинеколог"/>
        <s v="Акушерка/Акушер акушерского физиологического отделения"/>
        <s v="Врач-акушер-гинеколог поликлиники рп. Переяславка"/>
        <s v="Врач-акушер-гинеколог акушерского физиологического отделения"/>
        <s v="Акушерка/Акушер родового отделения (приемное отделение)"/>
        <s v="Акушерка/Акушер (родильного блока) акушерского обсервационного отделения"/>
        <s v="Врач-акушер-гинеколог отделения патологии беременности"/>
        <s v="Врач акушер-гинеколог (для проведения программы ЭКО)"/>
        <s v="Акушерка/Акушер (приемного покоя) акушерского обсервационного отделения"/>
        <s v="Врач-неонатолог"/>
        <s v="Заведующий фельдшерско-акушерским пунктом - фельдшер (акушер, медицинская сестра) с. Хака"/>
        <s v="Медицинская сестра/медицинский брат операционной (для проведение ВРТ)"/>
        <s v="Заведующий фельдшерско-акушерским пунктом- фельдшер или акушер (акушерка) или медицинская сестра (медицинский брат)"/>
        <s v="Врач-акушер -гинеколог"/>
        <s v="Гинеколог"/>
        <s v="Врач акушер-гинеколог "/>
        <s v="врач-акушер-гинеколог хирургического отделения с гинекологическими койками"/>
        <s v="Врач - акушер - гинеколог акушерского отделения"/>
        <s v="заведующий фельдшерско-акушерским пунктом-фельдшер(акушер, медицинская сестра)"/>
        <s v="Врач-акушер-гинеколог в женскую консультацию"/>
        <s v="Заведующий отделением - врач-акушер-гинеколог"/>
        <s v="врач-акушер-гинеколог поликлиники №2"/>
        <s v="врач-стажер"/>
        <s v="врач"/>
        <s v="Акушер (ка)"/>
        <s v="заведующий женской консультации , врач акушер-гинеколог"/>
        <s v="психолог для женской консультации"/>
        <s v="акушерка/акушер приёмного отделения"/>
        <s v="Врач-акушер-гинеколог дневного стационара женской консультации"/>
        <s v="Акушер АОПБ"/>
        <s v="Врач-акушер-гинеколог (для обеспечения круглосуточной гинекологической помощи)"/>
        <s v="Врач акушер-гинеколог с УЗИ (г. Калуга)"/>
        <s v="заведующий фельдшерско-акушерским пунктом-фельдшер (акушер, медицинская сестра)"/>
        <s v="Врач-акушер - гинеколог"/>
        <s v="старший акушер"/>
        <s v="Врач-акушер-гинеколог гинекологическое отделение"/>
        <s v="Врач-акушер-гинеколог поликлиники Шерегешской участковой больницы"/>
        <s v="Врач-акушер-гинеколог-родильно-гинекологического отделения"/>
        <s v="Врач акушер-гинеколог хирургического отделения"/>
        <s v="заведующий фельдшерско -акушерским пунктом- фельдшер( акушер, медицинская сестра)"/>
        <s v="Врач-хирург"/>
        <s v="врач-акушер-гинеколог (женская консультация)"/>
        <s v="Заведующий женской консультации, врач акушер-гинеколог"/>
        <s v="Врач акушер-гинеколог с УЗД"/>
        <s v="Врач акушер-гинеколог (УЗИ)"/>
        <s v="Врач акушер-гинеколог со знанием УЗИ"/>
        <s v="Заведующий гинекологическим кабинетом врач-акушер-гинеколог"/>
        <s v="Врач-акушер-гинеколог (для работы в стационаре)"/>
        <s v="Заведующий отделением-врач-акушер-гинеколог"/>
        <s v="врач-акушер-гинеколог (для  оказания  экстренной  медицинской  помощи)"/>
        <s v="Врач - стажер ( врач -акушер - гинеколог женская консультация)"/>
        <s v="Акушерка/акушер"/>
        <s v="врач-акушер-гинеколог в поликлинику"/>
        <s v="Врач-акушер-гинеколог гинекологического кабинета"/>
        <s v="Врач-акушер-гинеколог высшей категории (класса)"/>
        <s v="врач - акушер - гинеколог стационара"/>
        <s v="акушерка (фельдшерско-акушерский пункт)"/>
        <s v="акушерка ФАП"/>
        <s v="врач -акушер гинеколог"/>
        <s v="Врач-акушер-гинеколог акушерского обсервационного отделения"/>
        <s v="Заведующий отделением, врач- акушер гинеколог"/>
        <s v="Врач-акушер-гинеколог акушерского отделения стационара"/>
        <s v="Врач - акушер - гинеколог женской консультации поликлиники"/>
        <s v="Врач-онколог (уролог, акушер-гинеколог)"/>
        <s v="Заведующий фельдшерско-акушерским пунктом фельдшер (акушер, медицинская сестра)"/>
        <s v="Медицинская сестра/Медицинский брат"/>
        <s v="Специалист по работе с ключевыми клиентами"/>
        <s v="акушер ФАП"/>
        <s v="Акушерка смотрового кабинета женского"/>
        <s v="акушер/акушерка"/>
        <s v="Заведующий женской консультацией, врач-акушер-гинеколог"/>
        <s v="врач-стажер(акушер-гинеколог)"/>
        <s v="Врач акушер-гинеколог (дежурант)"/>
        <s v="врач-стажер (акушер-гинеколог)"/>
        <s v="Врач-акушер-гинеколог (женской консультации)"/>
        <s v="Заведующий кабинетом врача-акушера-гинеколога"/>
        <s v="Руководитель гинекологического блока-врач-акушер-гинеколог"/>
        <s v="Врач-акушер-гинеколог (женская консультация, стационар, поликлиника)"/>
        <s v="Заведующий акушерским физиологическим отделением, врач-акушер-гинеколог"/>
        <s v="Врач акушер-гинеколог (Хирургическое отделение стационара)"/>
        <s v="Врач-акушер-гинеколог (Поликлиника ул. Готвальда, 8)"/>
        <s v="Врач-акушер-гинеколог на 0,5 ставки в дневной стационар женской консультации"/>
        <s v="врач-стажер (акушерство и гинекология)"/>
        <s v="Акушерка ( в женскую консультацию)"/>
        <s v="врач-акушер-гинеколог (ЖК и стационар)"/>
        <s v="врач -акушер-гинеколог акушерского отделения"/>
        <s v="Врач акушер-гинеколог 0,25 ставки (детская поликлиника)"/>
        <s v="Врач акушер-гинеколог Перинатального центра"/>
        <s v="Заведующий фельдшерско-акушерским пунктом  фельдшер (акушер, медицинская сестра)"/>
        <s v="заведующий фельдшерско-акушерским пунктом-фельдшер(медицинская сестра,акушер)"/>
        <s v="Заведующий фельдшерско-акушерским пунктом-фельдшер (акушер, медицинская сестра) 2 категории (класса)"/>
        <s v="Заведующий консультацией-врач акушер-гинеколог"/>
        <s v="Заведующий акушерским стационаром-врач-акушер-гинеколог"/>
        <s v="Заведующий перинатальным центром-врач-акушер-гинеколог"/>
        <s v="Врач-акушер-гинеколог п.Красный Гуляй"/>
        <s v="Заведующий фельдшерско-акушерским пунктом фельдшер (медицинская сестра, акушер)"/>
        <s v="Врач-акушер -гинеколог Гинекологическое отделение"/>
        <s v="Врач акушер - гинеколог (детский)"/>
        <s v="Акушер планирования семьи"/>
        <s v="Заведующий фельдшерско-акушерским пунктом (фельдшер/акушер/медсестра)"/>
        <s v="заведующий фельдшерско-акушерским пунктом - фельдшер (акушер/медицинская сестра)"/>
        <s v="Врач акушер-гинеколог / Ассистент репродуктолога"/>
        <s v="Врач акушер-гинеколог поликлиники"/>
        <s v="Врач акушер-гинеколог на пункции"/>
        <s v="Врач-акушер-гинеколог с УЗД"/>
        <s v="Врач акушер-гинеколог / врач УЗИ"/>
        <s v="Врач акушер-гинеколог / Врач-хирург"/>
        <s v="Врач акушер-гинеколог (с владением УЗД)"/>
        <s v="Врач акушер-гинеколог (УЗД гинекологическая и акушерская)"/>
        <s v="Акушер/акушерка Приёмно-диагностическое отделение №3 ПЦ"/>
        <s v="Врач ультразвуковой диагностики"/>
        <s v="ДПО № 75 Врач-акушер-гинеколог"/>
        <s v="Врач - акушер - гинеколог - заведующий кабинетом"/>
        <s v="Врач акушер-гинеколог в родильное отделение"/>
        <s v="Акушерка / Акушер в отделение патологии беременности"/>
        <s v="Врач акушер-гинеколог, врач УЗД"/>
        <s v="акушер- гинеколог"/>
        <s v="Заведующий гинекологическим отделением-врач-акушер-гинеколог"/>
        <s v="Врач-акушер-гинеколог (проф.осмотры)"/>
        <s v="Акушер (смотровой кабинет, профосмотры)"/>
        <s v="заведующий женской консультацией врач-акушер-гинеколог"/>
        <s v="Заведующий родильным отделением – врач – акушер  - гинеколог"/>
        <s v="Врач-акушер гинеколог акушерского отделения"/>
        <s v="ВРАЧ-АКУШЕР-ГИНЕКОЛОГ-ЭНДОКРИНОЛОГ"/>
        <s v="врач-акушер-гинеколог Куйбышевской участковой больницы"/>
        <s v="врач-акушер-гинеколог акушерско-гинекологического отделения"/>
        <s v="Медицинская сестра"/>
        <s v="Врач-акушер-гинеколог женская консультация"/>
      </sharedItems>
    </cacheField>
    <cacheField name="employment" numFmtId="0">
      <sharedItems containsBlank="1">
        <s v="Полная занятость"/>
        <s v="Временная"/>
        <s v="Частичная занятость"/>
        <m/>
        <s v="Стажировка"/>
      </sharedItems>
    </cacheField>
    <cacheField name="salary_min" numFmtId="0">
      <sharedItems containsSemiMixedTypes="0" containsString="0" containsNumber="1" containsInteger="1">
        <n v="25000.0"/>
        <n v="30000.0"/>
        <n v="27602.0"/>
        <n v="80000.0"/>
        <n v="100000.0"/>
        <n v="60000.0"/>
        <n v="50000.0"/>
        <n v="25806.0"/>
        <n v="86694.0"/>
        <n v="70000.0"/>
        <n v="36500.0"/>
        <n v="90000.0"/>
        <n v="52250.0"/>
        <n v="43000.0"/>
        <n v="97000.0"/>
        <n v="57000.0"/>
        <n v="35000.0"/>
        <n v="33000.0"/>
        <n v="33660.0"/>
        <n v="24000.0"/>
        <n v="58000.0"/>
        <n v="37100.0"/>
        <n v="42000.0"/>
        <n v="52157.0"/>
        <n v="28000.0"/>
        <n v="44386.0"/>
        <n v="45000.0"/>
        <n v="95000.0"/>
        <n v="58158.0"/>
        <n v="61639.0"/>
        <n v="34375.0"/>
        <n v="10000.0"/>
        <n v="22440.0"/>
        <n v="28842.0"/>
        <n v="28171.0"/>
        <n v="75000.0"/>
        <n v="28500.0"/>
        <n v="37026.0"/>
        <n v="130000.0"/>
        <n v="40392.0"/>
        <n v="106000.0"/>
        <n v="49368.0"/>
        <n v="110000.0"/>
        <n v="64000.0"/>
        <n v="65387.0"/>
        <n v="45600.0"/>
        <n v="71000.0"/>
        <n v="120000.0"/>
        <n v="55500.0"/>
        <n v="38800.0"/>
        <n v="40000.0"/>
        <n v="31869.0"/>
        <n v="40418.0"/>
        <n v="36813.0"/>
        <n v="52500.0"/>
        <n v="56000.0"/>
        <n v="104000.0"/>
        <n v="150000.0"/>
        <n v="121869.0"/>
        <n v="180000.0"/>
        <n v="168574.0"/>
        <n v="184000.0"/>
        <n v="200000.0"/>
        <n v="65000.0"/>
        <n v="53878.0"/>
        <n v="23567.0"/>
        <n v="30743.0"/>
        <n v="85000.0"/>
        <n v="32000.0"/>
        <n v="41000.0"/>
        <n v="72000.0"/>
        <n v="40500.0"/>
        <n v="46000.0"/>
        <n v="50675.0"/>
        <n v="26000.0"/>
        <n v="37200.0"/>
        <n v="35875.0"/>
        <n v="35904.0"/>
        <n v="111150.0"/>
        <n v="23000.0"/>
        <n v="25247.0"/>
        <n v="39800.0"/>
        <n v="97091.0"/>
        <n v="55000.0"/>
        <n v="53000.0"/>
        <n v="25499.0"/>
        <n v="26169.0"/>
        <n v="45010.0"/>
        <n v="28050.0"/>
        <n v="57750.0"/>
        <n v="38100.0"/>
        <n v="23946.0"/>
        <n v="63973.0"/>
        <n v="36439.0"/>
        <n v="69000.0"/>
        <n v="38000.0"/>
        <n v="94406.0"/>
        <n v="26810.0"/>
        <n v="71573.0"/>
        <n v="68000.0"/>
        <n v="85320.0"/>
        <n v="53500.0"/>
        <n v="115500.0"/>
        <n v="94310.0"/>
        <n v="87604.0"/>
        <n v="22500.0"/>
        <n v="23562.0"/>
        <n v="68245.0"/>
        <n v="66000.0"/>
        <n v="23600.0"/>
        <n v="46152.0"/>
        <n v="58450.0"/>
        <n v="60224.0"/>
        <n v="111000.0"/>
        <n v="99800.0"/>
        <n v="84000.0"/>
        <n v="54000.0"/>
        <n v="20000.0"/>
        <n v="52900.0"/>
        <n v="58700.0"/>
        <n v="24617.0"/>
        <n v="67000.0"/>
        <n v="26100.0"/>
        <n v="46383.0"/>
        <n v="38902.0"/>
        <n v="35179.0"/>
        <n v="31962.0"/>
        <n v="27000.0"/>
        <n v="63000.0"/>
        <n v="26271.0"/>
        <n v="76636.0"/>
        <n v="26454.0"/>
        <n v="40527.0"/>
        <n v="49785.0"/>
        <n v="47600.0"/>
        <n v="53300.0"/>
        <n v="154742.0"/>
        <n v="42500.0"/>
        <n v="102000.0"/>
        <n v="44000.0"/>
        <n v="62500.0"/>
        <n v="67600.0"/>
        <n v="6000.0"/>
        <n v="17300.0"/>
        <n v="24929.0"/>
        <n v="49400.0"/>
        <n v="36642.0"/>
        <n v="106628.0"/>
        <n v="89000.0"/>
        <n v="54570.0"/>
        <n v="25358.0"/>
        <n v="65300.0"/>
        <n v="82500.0"/>
        <n v="79300.0"/>
        <n v="48000.0"/>
        <n v="27769.0"/>
        <n v="21198.0"/>
        <n v="32884.0"/>
        <n v="37645.0"/>
        <n v="31288.0"/>
        <n v="70840.0"/>
        <n v="70199.0"/>
        <n v="91188.0"/>
        <n v="45594.0"/>
        <n v="30805.0"/>
        <n v="25865.0"/>
        <n v="36186.0"/>
        <n v="49000.0"/>
        <n v="79500.0"/>
        <n v="78000.0"/>
        <n v="80500.0"/>
        <n v="52000.0"/>
        <n v="42636.0"/>
        <n v="30788.0"/>
        <n v="84367.0"/>
        <n v="55532.0"/>
        <n v="36000.0"/>
        <n v="33899.0"/>
        <n v="24446.0"/>
        <n v="37000.0"/>
        <n v="66500.0"/>
        <n v="50452.0"/>
        <n v="55350.0"/>
        <n v="49200.0"/>
        <n v="42100.0"/>
        <n v="26069.0"/>
        <n v="13045.0"/>
        <n v="23100.0"/>
        <n v="10563.0"/>
        <n v="58500.0"/>
        <n v="76000.0"/>
        <n v="170000.0"/>
        <n v="160000.0"/>
        <n v="40790.0"/>
        <n v="98000.0"/>
        <n v="0.0"/>
        <n v="54940.0"/>
        <n v="74000.0"/>
        <n v="68500.0"/>
        <n v="31750.0"/>
        <n v="31500.0"/>
        <n v="76775.0"/>
        <n v="23369.0"/>
        <n v="114000.0"/>
        <n v="23800.0"/>
        <n v="25600.0"/>
        <n v="117891.0"/>
        <n v="165000.0"/>
        <n v="109413.0"/>
        <n v="93600.0"/>
        <n v="80710.0"/>
        <n v="63010.0"/>
        <n v="29020.0"/>
        <n v="64539.0"/>
        <n v="69763.0"/>
        <n v="45320.0"/>
        <n v="92000.0"/>
        <n v="124000.0"/>
        <n v="124120.0"/>
        <n v="26928.0"/>
        <n v="75197.0"/>
        <n v="94594.0"/>
        <n v="47200.0"/>
        <n v="56100.0"/>
        <n v="140000.0"/>
        <n v="26480.0"/>
        <n v="50495.0"/>
        <n v="51116.0"/>
        <n v="86000.0"/>
        <n v="35116.0"/>
        <n v="30600.0"/>
        <n v="45770.0"/>
        <n v="65005.0"/>
        <n v="36400.0"/>
        <n v="47800.0"/>
        <n v="50005.0"/>
        <n v="45900.0"/>
        <n v="38663.0"/>
        <n v="63500.0"/>
        <n v="41191.0"/>
        <n v="22881.0"/>
        <n v="33914.0"/>
        <n v="41200.0"/>
        <n v="71166.0"/>
        <n v="29477.0"/>
        <n v="63531.0"/>
        <n v="44824.0"/>
        <n v="34000.0"/>
        <n v="29000.0"/>
        <n v="29300.0"/>
        <n v="83000.0"/>
        <n v="48317.0"/>
        <n v="52700.0"/>
        <n v="42850.0"/>
        <n v="77350.0"/>
        <n v="68069.0"/>
        <n v="72501.0"/>
        <n v="63300.0"/>
        <n v="28600.0"/>
        <n v="41113.0"/>
        <n v="74900.0"/>
        <n v="46500.0"/>
        <n v="17000.0"/>
        <n v="31000.0"/>
        <n v="13400.0"/>
        <n v="27800.0"/>
        <n v="19242.0"/>
        <n v="50921.0"/>
        <n v="100227.0"/>
        <n v="29172.0"/>
        <n v="62900.0"/>
        <n v="75907.0"/>
        <n v="113000.0"/>
        <n v="73800.0"/>
        <n v="89600.0"/>
        <n v="108000.0"/>
        <n v="107000.0"/>
        <n v="45500.0"/>
        <n v="69242.0"/>
        <n v="25900.0"/>
        <n v="45776.0"/>
        <n v="38400.0"/>
        <n v="41800.0"/>
        <n v="33040.0"/>
        <n v="103449.0"/>
        <n v="220000.0"/>
        <n v="300000.0"/>
        <n v="61600.0"/>
        <n v="163000.0"/>
        <n v="148500.0"/>
        <n v="128229.0"/>
        <n v="91100.0"/>
        <n v="161000.0"/>
        <n v="159000.0"/>
        <n v="113308.0"/>
        <n v="123200.0"/>
        <n v="84800.0"/>
        <n v="91000.0"/>
        <n v="114840.0"/>
        <n v="132000.0"/>
        <n v="104104.0"/>
        <n v="97034.0"/>
        <n v="172207.0"/>
        <n v="30449.0"/>
      </sharedItems>
    </cacheField>
    <cacheField name="salary_max" numFmtId="0">
      <sharedItems containsSemiMixedTypes="0" containsString="0" containsNumber="1" containsInteger="1">
        <n v="40000.0"/>
        <n v="30000.0"/>
        <n v="0.0"/>
        <n v="50000.0"/>
        <n v="80000.0"/>
        <n v="150000.0"/>
        <n v="74100.0"/>
        <n v="25806.0"/>
        <n v="60000.0"/>
        <n v="86694.0"/>
        <n v="70000.0"/>
        <n v="100000.0"/>
        <n v="84200.0"/>
        <n v="90000.0"/>
        <n v="110000.0"/>
        <n v="57000.0"/>
        <n v="35000.0"/>
        <n v="58000.0"/>
        <n v="37100.0"/>
        <n v="46000.0"/>
        <n v="42000.0"/>
        <n v="89900.0"/>
        <n v="59020.0"/>
        <n v="28000.0"/>
        <n v="52105.0"/>
        <n v="45000.0"/>
        <n v="120000.0"/>
        <n v="10000.0"/>
        <n v="22440.0"/>
        <n v="28843.0"/>
        <n v="28500.0"/>
        <n v="130000.0"/>
        <n v="106000.0"/>
        <n v="49368.0"/>
        <n v="75000.0"/>
        <n v="65387.0"/>
        <n v="71000.0"/>
        <n v="55000.0"/>
        <n v="65913.0"/>
        <n v="26000.0"/>
        <n v="36813.0"/>
        <n v="54000.0"/>
        <n v="112000.0"/>
        <n v="300000.0"/>
        <n v="200000.0"/>
        <n v="180000.0"/>
        <n v="104000.0"/>
        <n v="190000.0"/>
        <n v="216000.0"/>
        <n v="30743.0"/>
        <n v="65000.0"/>
        <n v="53000.0"/>
        <n v="111200.0"/>
        <n v="170000.0"/>
        <n v="41000.0"/>
        <n v="72000.0"/>
        <n v="119800.0"/>
        <n v="55800.0"/>
        <n v="50675.0"/>
        <n v="32000.0"/>
        <n v="37200.0"/>
        <n v="35875.0"/>
        <n v="65904.0"/>
        <n v="35904.0"/>
        <n v="111150.0"/>
        <n v="37265.0"/>
        <n v="25247.0"/>
        <n v="43800.0"/>
        <n v="97091.0"/>
        <n v="63000.0"/>
        <n v="43000.0"/>
        <n v="31115.0"/>
        <n v="85000.0"/>
        <n v="36000.0"/>
        <n v="27000.0"/>
        <n v="33194.0"/>
        <n v="26169.0"/>
        <n v="47151.0"/>
        <n v="28051.0"/>
        <n v="28052.0"/>
        <n v="28050.0"/>
        <n v="36700.0"/>
        <n v="87750.0"/>
        <n v="38100.0"/>
        <n v="85292.0"/>
        <n v="65755.0"/>
        <n v="24000.0"/>
        <n v="38000.0"/>
        <n v="94406.0"/>
        <n v="87100.0"/>
        <n v="101958.0"/>
        <n v="68000.0"/>
        <n v="85320.0"/>
        <n v="165500.0"/>
        <n v="95000.0"/>
        <n v="23562.0"/>
        <n v="118245.0"/>
        <n v="66000.0"/>
        <n v="47377.0"/>
        <n v="46152.0"/>
        <n v="58450.0"/>
        <n v="60224.0"/>
        <n v="109800.0"/>
        <n v="115000.0"/>
        <n v="140000.0"/>
        <n v="123500.0"/>
        <n v="25000.0"/>
        <n v="129230.0"/>
        <n v="136440.0"/>
        <n v="24203.0"/>
        <n v="46383.0"/>
        <n v="38902.0"/>
        <n v="37982.0"/>
        <n v="77100.0"/>
        <n v="81962.0"/>
        <n v="30251.0"/>
        <n v="76636.0"/>
        <n v="26454.0"/>
        <n v="40527.0"/>
        <n v="49785.0"/>
        <n v="155000.0"/>
        <n v="62000.0"/>
        <n v="120634.0"/>
        <n v="154742.0"/>
        <n v="94000.0"/>
        <n v="116000.0"/>
        <n v="103000.0"/>
        <n v="250000.0"/>
        <n v="76000.0"/>
        <n v="102000.0"/>
        <n v="52000.0"/>
        <n v="83400.0"/>
        <n v="7000.0"/>
        <n v="79618.0"/>
        <n v="32405.0"/>
        <n v="89000.0"/>
        <n v="112240.0"/>
        <n v="31753.0"/>
        <n v="80100.0"/>
        <n v="77000.0"/>
        <n v="82500.0"/>
        <n v="79300.0"/>
        <n v="118000.0"/>
        <n v="100159.0"/>
        <n v="58100.0"/>
        <n v="50330.0"/>
        <n v="77906.0"/>
        <n v="41753.0"/>
        <n v="27769.0"/>
        <n v="38953.0"/>
        <n v="45594.0"/>
        <n v="91188.0"/>
        <n v="83506.0"/>
        <n v="32884.0"/>
        <n v="70840.0"/>
        <n v="77778.0"/>
        <n v="29806.0"/>
        <n v="96582.0"/>
        <n v="85600.0"/>
        <n v="84000.0"/>
        <n v="90752.0"/>
        <n v="75486.0"/>
        <n v="43785.0"/>
        <n v="106300.0"/>
        <n v="40758.0"/>
        <n v="78000.0"/>
        <n v="80500.0"/>
        <n v="50334.0"/>
        <n v="57444.0"/>
        <n v="42636.0"/>
        <n v="94500.0"/>
        <n v="30788.0"/>
        <n v="173317.0"/>
        <n v="139235.0"/>
        <n v="61309.0"/>
        <n v="171657.0"/>
        <n v="114000.0"/>
        <n v="126000.0"/>
        <n v="33899.0"/>
        <n v="101500.0"/>
        <n v="81725.0"/>
        <n v="81000.0"/>
        <n v="66740.0"/>
        <n v="37000.0"/>
        <n v="73000.0"/>
        <n v="28100.0"/>
        <n v="160000.0"/>
        <n v="40790.0"/>
        <n v="49000.0"/>
        <n v="86000.0"/>
        <n v="31750.0"/>
        <n v="32500.0"/>
        <n v="23800.0"/>
        <n v="48000.0"/>
        <n v="130241.0"/>
        <n v="165000.0"/>
        <n v="125100.0"/>
        <n v="93600.0"/>
        <n v="105000.0"/>
        <n v="63010.0"/>
        <n v="69763.0"/>
        <n v="45320.0"/>
        <n v="124000.0"/>
        <n v="124120.0"/>
        <n v="26928.0"/>
        <n v="75197.0"/>
        <n v="94594.0"/>
        <n v="47200.0"/>
        <n v="44000.0"/>
        <n v="52700.0"/>
        <n v="90385.0"/>
        <n v="38400.0"/>
        <n v="50495.0"/>
        <n v="51116.0"/>
        <n v="56000.0"/>
        <n v="50800.0"/>
        <n v="87586.0"/>
        <n v="23000.0"/>
        <n v="60600.0"/>
        <n v="22441.0"/>
        <n v="95770.0"/>
        <n v="65005.0"/>
        <n v="64500.0"/>
        <n v="44688.0"/>
        <n v="58980.0"/>
        <n v="61000.0"/>
        <n v="48400.0"/>
        <n v="60315.0"/>
        <n v="113500.0"/>
        <n v="61556.0"/>
        <n v="96064.0"/>
        <n v="91191.0"/>
        <n v="33500.0"/>
        <n v="53066.0"/>
        <n v="41200.0"/>
        <n v="26525.0"/>
        <n v="78366.0"/>
        <n v="32476.0"/>
        <n v="29477.0"/>
        <n v="63531.0"/>
        <n v="96000.0"/>
        <n v="34000.0"/>
        <n v="29000.0"/>
        <n v="29300.0"/>
        <n v="42850.0"/>
        <n v="77350.0"/>
        <n v="68069.0"/>
        <n v="77606.0"/>
        <n v="36123.0"/>
        <n v="28600.0"/>
        <n v="58736.0"/>
        <n v="98300.0"/>
        <n v="210000.0"/>
        <n v="20000.0"/>
        <n v="13400.0"/>
        <n v="27800.0"/>
        <n v="33000.0"/>
        <n v="67000.0"/>
        <n v="19242.0"/>
        <n v="51421.0"/>
        <n v="100227.0"/>
        <n v="67084.0"/>
        <n v="30100.0"/>
        <n v="43700.0"/>
        <n v="111000.0"/>
        <n v="92800.0"/>
        <n v="90407.0"/>
        <n v="113900.0"/>
        <n v="92300.0"/>
        <n v="92000.0"/>
        <n v="89600.0"/>
        <n v="108000.0"/>
        <n v="107000.0"/>
        <n v="69242.0"/>
        <n v="34500.0"/>
        <n v="45776.0"/>
        <n v="41800.0"/>
        <n v="103449.0"/>
        <n v="220000.0"/>
        <n v="350000.0"/>
        <n v="500000.0"/>
        <n v="185797.0"/>
        <n v="61600.0"/>
        <n v="193000.0"/>
        <n v="175000.0"/>
        <n v="158127.0"/>
        <n v="91100.0"/>
        <n v="191000.0"/>
        <n v="189868.0"/>
        <n v="123200.0"/>
        <n v="150821.0"/>
        <n v="114840.0"/>
        <n v="132000.0"/>
        <n v="215000.0"/>
        <n v="228000.0"/>
        <n v="122830.0"/>
        <n v="199634.0"/>
        <n v="30449.0"/>
        <n v="83740.0"/>
        <n v="59372.0"/>
      </sharedItems>
    </cacheField>
    <cacheField name="duty" numFmtId="0">
      <sharedItems containsBlank="1">
        <s v="Оказывает квалифицированную медицинскую помощь по специальности &quot;Акушерство и гинекология&quot;, используя современные методы диагностики, лечения, профилактики и реабилитации. Определяет тактику ведения больного в соответствии с установленными стандартами. На"/>
        <s v="осуществляет амбулаторный прием,проводит осмотр женщин, с целью выявления гинекологических заболеваний, проводит онкологический профосмотр,проводит диспансеризацию и патронаж беременных и рожениц."/>
        <s v="Определяет медицинские показания для оказания первичной медико-санитарной, специализированной и скорой медицинской помощи"/>
        <s v="2.1. Оказывает квалифицированную медицинскую помощь по специальности &quot;Акушерство и гинекология&quot;, используя современные методы диагностики, лечения, профилактики и реабилитации. 2.2. Определяет тактику ведения больного в соответствии с установленными станд"/>
        <s v="Согласно должностной инструкции"/>
        <s v="Проведение медицинского обследования пациентов в период беременности, в послеродовой период, после прерывания беременности, с гинекологическими заболеваниями и доброкачественными диффузными изменениями молочных желез в амбулаторных условиях и (или) в усло"/>
        <s v="1.1.1.Оказывает квалифицированную медицинскую помощь по специальности &quot;Акушерство и гинекология&quot;, используя современные методы диагностики, лечения, профилактики и реабилитации. 1.1.2.Определяет тактику ведения больного в соответствии с установленными ста"/>
        <s v="Оказывает акушерско-гинекологическую помощь женскому населению в соответствии со стандартами оказания медицинской помощи и нормативными правовыми актами федерального органа исполнительной власти в области здравоохранения, соответствующих органов исполните"/>
        <s v="оказание специализированной лечебно-профилактической и консультативной помощи взрослому населению и др. согласно должностной инструкции"/>
        <s v="Оказание лечебной деятельности"/>
        <s v="оказывает населению экстренную, неотложную, консультативную медицинскую помощь, используя современные методы"/>
        <s v="Прием пациентов"/>
        <s v="Оказание специализированной медицинской помощи по гинекологии"/>
        <s v="Прием амбулаторных пациентов. Обследование, постановка диагноза, лечебные назначения и контроль эффективности выбранной тактики. При необходимости коррекция лечебного плана. Мониторинг состояния беременных вплоть до наступления даты родов, профилактика ос"/>
        <s v="В зависимости от места работы (поликлиника или стационар) - Амбулаторный прием пациентов, оказание акушерско-гинекологической помощи населению, организация экстренной медицинской помощи беременным, родильницам и гинекологическим больным; - Проведение обсл"/>
        <s v="Оказание квалифицированной медицинской помощи, прием и лечение гинекологических больных."/>
        <s v="Оказание медицинской помощи пациентам"/>
        <s v="Должен знать основы организации лечебно-профилактической помощи в больницах и т.д."/>
        <s v="Оказание квалифицированной медицинской помощи по своей специальности, используя современные методы профилактики, диагностики, лечения и реабилитации, разрешенные для применения в медицинской практике; Выполнение перечня работ и услуг для диагностики забол"/>
        <s v="Оказание медицинской помощи пациентам в амбулаторных условиях"/>
        <s v="Оказывать медицинскую помощь по своей специальности, согласно функциональным обязанностям"/>
        <s v="Оказывать медицинскую помощь по своей специальности, согласно функциональным обязанностям."/>
        <s v="Оказание ПМП при травмах, проведение прививок и физиотерапевтических мероприятий, своевременное выявление больного пациента, оказание необходимой помощи, вызов врача к заболевшему, обеспечение своевременной госпитализации..."/>
        <s v="Оказывать первую неотложную медицинскую помощь при острых заболеваниях и несчастных случаях с последующим вызовом врача."/>
        <s v="Оказание медицинской помощи населению по профилю акушерство и гинекология в амбулаторных условиях и (или) в условиях дневного стационара. Оказание медицинской помощи населению по профилю акушерство и гинекология в стационарных условиях. Оказание медицинск"/>
        <s v="Оказывать доврачебную медицинскую помощь беременным беременным женщинам и гинекологическим больным."/>
        <s v="Чёткое и своевременное ведение медицинской документации согласно номенклатуре дел и требований стандарта. Своевременное и качественное подклеивание результатов исследований в историю родов. Качественное заполнение и ведение журналов."/>
        <s v="Оказывает квалифицированную медицинскую помощь по специальности &quot;Акушерство и гинекология&quot;, используя современные методы диагностики, лечения, профилактики и реабилитации."/>
        <s v="Оказывает доврачебную медицинскую помощь беременным женщинам и гинекологическим больным, устанавливает предварительный диагноз и срок беременности и т.д."/>
        <s v="Оказание медицинской помощи по профилю &quot;акушерское дело&quot;. Проведение медицинского обследования пациентов в период беременности, родов, послеродовой период и с распространенными гинекологическими заболеваниями. Лечение неосложненных состояний беременности,"/>
        <s v="Проведение медицинского обследования пациентов в период беременности, родов, послеродовой период и с распространенными гинекологическими заболеваниями, в том числе: - сбор жалоб, анамнеза жизни, наследственности и перенесенных заболеваний у пациентов (их "/>
        <s v="диагностика беременности наблюдение за беременными раннее выявление осложнений беременности и родов медицинская помощь во время родов лечение и наблюдение за рожавшими и гинекологическими больными"/>
        <s v="Осуществляет прием пациентов, знакомит их с правилами внутреннего распорядка и назначенного режима в отделении и контролирует их выполнение. Обеспечивает инфекционную безопасность (соблюдает правила санитарно-гигиенического и противоэпидемического режима,"/>
        <s v="Оказывает квалифицированную медицинскую помощь по специальности &quot;Акушерство и гинекология&quot; на цеховом врачебном участке, используя современные методы диагностики, лечения, профилактики и реабилитации и т.д."/>
        <s v="ОКАЗАНИЕ НАСЕЛЕНИЮ КВАЛИФИЦИРОВАННОЙ МЕДИЦИНСКОЙ ПОМОЩИ ПО СВОЕЙ СПЕЦИАЛЬНОСТИ, ИСПОЛЬЗУЯ СОВРЕМЕННЫЕ МЕТОДЫ ПРОФИЛАКТИКИ, ДИАГНОСТИКИ, ЛЕЧЕНИЯ И РЕАБИЛИТАЦИИ, РАЗРЕШЕННЫЕ В МЕДИЦИНСКОЙ ПРАКТИКЕ."/>
        <s v="Профилактика, диагностирование и назначение лечения. Сертификат специалиста."/>
        <s v="Выявление факторов риска развития той или иной акушерской и гинекологической патологии и организация проведения мер профилактики. Применение объективных методов обследования беременной, больной, выявление общих и специфических признаков гинекологического "/>
        <s v="приём амбулаторных пациентов, обследование, постановка диагноза, лечебные назначения и контроль эффективности выбранной тактики; мониторинг состояния беременных вплоть до наступления даты родов, профилактика осложнений; помощь в планировании семьи и предо"/>
        <s v="Должностные обязанности в соответствии с должностной инструкцией"/>
        <s v="Определяет тактику больного в соответствии с установленными стандартами. Устанавливает (или подтверждает)диагноз. Ежедневно проводит обход в палатах совместно с акушеркой и участвует в обходах заведующего отделением. Участвует в приеме беременных, рожениц"/>
        <s v="Трудовые действия: Ведение медицинской документации, в том числе в форме электронного документа; Учет прикрепленного населения фельдшерского участка; Анализ основных медико-статистических показателей заболеваемости, инвалидности и смертности для оценки зд"/>
        <s v="Проводит лечебно-профилактическую санитарно-просветительную работу, уход за пациентами в соответствии с профилем отделения под руководством врача. Проводит подготовительную работу для лечебно-диагностической деятельности врача акушера-гинеколога и собстве"/>
        <s v="Прием женского населения в гинекологическом кабинете."/>
        <s v="По своей специальности оказывает квалифицированную медицинскую помощь."/>
        <s v="Проводить медицинское обследование пациентов в период беременности, родов, в послеродовой период, после прерывания беременности, с гинекологическими заболеваниями и доброкачественными диффузными изменениями молочных желез в стационарных условиях. -Назнача"/>
        <s v="-Оказывает квалифицированную медицинскую помощь по своей специальности, используя современные методы профилактики, диагностики, лечения и реабилитации, разрешенные для применения в медицинской практике. -Определяет тактику ведения больного в соответствии "/>
        <s v="Повседневная профдеятельность акушера-гинеколога включает следующее: Прием амбулаторных пациентов. Обследование, постановка диагноза, лечебные назначения и контроль эффективности выбранной тактики. При необходимости коррекция лечебного плана. Мониторинг с"/>
        <s v="Прием амбулаторных пациентов. Обследование, постановка диагноза, лечебные назначения и контроль эффективности выбранной тактики. При необходимости коррекция лечебного плана Мониторинг состояния беременных вплоть до наступления даты родов, профилактика осл"/>
        <s v="Врача согласно должностной инструкции"/>
        <s v="Подготовка инструментов и рабочего места для выполнения лечебно-диагностических процедур самостоятельно или с участием врача. Оказание профильной помощи гинекологическим пациенткам, роженицам, родильницам, беременным на приёме в женской консультации, в ро"/>
        <s v="Оказывает квалифицированную медицинскую помощь по специальности Акушерство и гинекология, используя современные методы диагностики, лечения, профилактики и реабилитации. Определяет тактику ведения больного в соответствии с установленными стандартами. На о"/>
        <s v="оказание медицинской помощи населению по профилю &quot;акушерство и гинекология&quot; в амбулаторных условиях и (или) в условиях дневного стационара"/>
        <s v="Оказание медицинской помощи пациентам в период беременности, родов, в послеродовой период, после прерывания беременности, с акушерскими осложнениями, гинекологическими заболеваниями и доброкачественными диффузными изменениями молочных желез"/>
        <s v="Установление диагноза на основании сбора анамнеза, клинического наблюдения и результатов клинико-лабораторных и инструментальных исследований. Самостоятельное проведение или организация необходимых диагностических, лечебных, реабилитационных и профилактич"/>
        <s v="Проведение и контроль эффективности медицинской реабилитации пациентов в период беременности, в послеродовой период, после прерывания беременности, с гинекологическими заболеваниями и доброкачественными диффузными изменениями молочных желез в стационарных"/>
        <s v="Сбор жалоб, анамнеза жизни и заболевания пациентов в период беременности, в послеродовой период, после прерывания беременности, с гинекологическими заболеваниями и доброкачественными диффузными изменениями молочных желез (их законных представителей). Осмо"/>
        <s v="Приём амбулаторных пациентов, обследование, постановка диагноза, лечебные назначения и контроль эффективности выбранной тактики;"/>
        <s v="Выполнение обязанностей по специальности &quot;Акушерское дело&quot;. Помощь врачу-акушеру-гинекологу в исполнении им своих обязанностей, выполнение необходимых манипуляций, оформление документации. Работа по срочному трудовому договору на период отпуска по беремен"/>
        <s v="Оказывает квалифицированную медицинскую помощь, используя современные методы диагностики и лечения, разрешенные для применения в медицинской практике. Определяет тактику оказания медицинской помощи больному в соответствии с установленными стандартами и тр"/>
        <s v="В обязанности врача акушера-гинеколога входит: 1. Проведение медицинского обследования пациентов в период беременности, в послеродовой период, после прерывания беременности, с гинекологическими заболеваниями и доброкачественными диффузными изменениями мол"/>
        <s v="Проводит лечебно-профилактические мероприятия, направленные на предупреждение осложнений беременности, послеродового периода, гинекологических заболеваний в соответствие со стандартами медицинской помощи."/>
        <s v="Оказание медицинской помощи пациентам в период беременности, родов, в послеродовой период, после прерывания беременности, с акушерскими осложнениями, гинекологическими заболеваниями и доброкачественными диффузными изменениями молочных желез в амбулаторных"/>
        <s v="Оказание акушерско-гинекологической помощи населению"/>
        <s v="Осуществление руководства деятельности женской консультации в соответствии с положением об отделении, его функциями и задачами. Организация: диспансерное наблюдение беременных, в т.ч. выделение женщин &quot;групп риска&quot; в целях предупреждения и раннего выявлен"/>
        <s v="Оказывает доврачебную медицинскую помощь населению, ведет амбулаторный прием, оказывает первую неотложную медицинскую помощь при острых заболеваниях и несчастных случаях, направляет больных , нуждающихся во врачебной медицинской помощи в соответствующие л"/>
        <s v="Осуществляет прием пациентов. Оказывает неотложную доврачебную медицинскую помощь при острых заболеваниях, несчастных случаях."/>
        <s v="Организовывает лечебно-профилактическую и санитарно-профилактическую работу в соответствии с Положением о ФАП."/>
        <s v="Оказывает квалифицированную медицинскую помощь по своей специальности, используя современные методы профилактики, диагностики, лечения и реабилитации, разрешенные для применения в медицинской практике."/>
        <s v="Требуется врач-акушер-гинеколог. - Проведение медицинского обследования, лечения, контроля эффективности медицинской реабилитации пациентов в период беременности, родов, в послеродовой период, после прерывания беременности, с гинекологическими заболевания"/>
        <s v="ведедение приёма в поликлинике"/>
        <s v="Оказание медицинской помощи населению по профилю &quot;акушерство и гинекология&quot; в амбулаторных и стационарных условиях."/>
        <s v="Проведение медицинского обследования пациентов в период беременности, в послеродовой период, после прерывания беременности, с гинекологическими заболеваниями и доброкачественными диффузными изменениями молочных желез в амбулаторных условиях"/>
        <s v="Прием амбулаторных пациентов. ... Мониторинг состояния беременных вплоть до наступления даты родов, профилактика осложнений. Помощь в планировании семьи и предохранении от нежелательной беременности. Наблюдение за госпитализированными беременными и рожени"/>
        <s v="Оказание медицинской помощи по специальности &quot;Акушерство и гинекология&quot;."/>
        <s v="Выполняет перечень работ и услуг для диагностики заболевания, оценки состояния больного и клинической ситуации в соответствии со стандартом медицинской помощи. Выполняет перечень работ и услуг для лечения заболевания, состояния, клинической ситуации в соо"/>
        <s v="Выполнение работы по кругу вопросов, входящих в его функциональные обязанности."/>
        <s v="Обязанности согласно должностной инструкции и нормативных документов."/>
        <s v="- Амбулаторный прием пациентов. - Диагностика и лечение гинекологических заболеваний. - Выполнение врачебных манипуляций по специальности. - Ведение беременности, лечение бесплодия. - Ведение документации."/>
        <s v="- Возможно совместительство/совмещение в должности заведующего родильного отделения. - Прием беременных, рожениц и родильниц, установление/подтверждение диагноза. - Ведение родов. - Оказание экстренной акушерской и гинекологической помощи. - Наблюдение за"/>
        <s v="Ведение амбулаторного приема"/>
        <s v="Работа на приеме с врачом-акушером-гинекологом"/>
        <s v="выполнение должностных обязанностей согласно должностной инструкции"/>
        <s v="Первичный осмотр/ работа с врачом акушером -гинекологом"/>
        <s v="ведение самостоятельного приема пациентов, ведение приема с врачом-акушером-гинекологом, оформление соответствующей медицинской документации"/>
        <s v="должностные обязанности согласно соответствующего профиля работы"/>
        <s v="ведение приема пациентов, работа с беременными, диспансерными больными, работа в програмее ЕЦП"/>
        <s v="оказание квалифицированной медицинской помощи пациентам, обязанности определяются должностной инструкцией и уточняются при собеседовании"/>
        <s v="Оказывает медицинскую помощь по своей спецециальности, используя современные методы."/>
        <s v="оказание квалифицированной медицинской помощи, обязанности определяются должностной инструкцией и уточняются при собеседовании"/>
        <s v="Профстандарт"/>
        <s v="осуществляет доврачебную и экстренную акушерскую помощь беременным и гинекологическим больным, выполняет назначение врача; проводит диспансеризацию и патронаж беременных, родильниц, гинекологических больных с выполнением организационных и лечебных мер; пр"/>
        <s v="Сбор жалоб, анамнеза жизни и заболевания пациентов в период беременности, в послеродовой период, после прерывания беременности, с гинекологическими заболеваниями и доброкачественными диффузными изменениями молочных желез (их законных представителей); Инте"/>
        <s v="Проведение медицинского обследования пациентов в период беременности, в послеродовой период. Назначение и проведение лечения пациентам. Проведение и контроль эффективности медицинской реабилитации пациентов . Проведение медицинских экспертиз в отношении п"/>
        <s v="Оказание медицинской помощинаселению по профилю акушерство и гинекология вамбулаторных условиях и (или) вусловиях дневного стационара"/>
        <s v="Оказывает доврачебную медицинскую помощь беременным женщинам и гинекологическим больным, устанавливает предварительный диагноз и срок беременности. Принимает нормальные роды. Проводит диспансеризацию и патронаж беременных, родильниц, гинекологических боль"/>
        <s v="прием женщин в ФАПе"/>
        <s v="проведение медицинского обследования пациентов в период беременности, родов, послеродовой период и с распространёнными гинекологическими заболеваниями; лечение неосложнённых состояний беременности, родов, послеродового периода и распространённых гинеколог"/>
        <s v="Проведение доврачебного осмотра женщины. 3.3. Диагностика и наблюдение течения беременности. 3.4. Оказание медицинской помощи женщинам, в том числе девочкам, в период беременности. 3.5. Родоразрешение при физиологическом течении родов. 3.6. Родоразрешение"/>
        <s v="-Оказывать квалифицированную медицинскую помощь по специальности Акушерство и гинекология, используя современные методы диагностики, лечения, профилактики и реабилитации, в соответствии с утвержденными стандартами, порядками, клиническими рекомендациями п"/>
        <s v="Организация и координация осуществления федерального государственного контроля (надзора) в установленной сфере деятельности Взаимодействие с федеральными органами исполнительной власти и федеральными государственными учреждениями государственного санитарн"/>
        <s v="1. Проводит лечебно-профилактические мероприятия, направленные на предупреждение осложнений беременности, послеродового периода, гинекологических заболеваний на основе современных достижений науки и практики. 2. Осуществляет раннее выявление беременных же"/>
        <s v="Прием в поликлинике, дежурство по графику"/>
        <s v="Проведение медицинского обследования пациентов в период беременности, в послеродовой период, после прерывания беременности, с гинекологическими заболеваниями"/>
        <s v="Самостоятельно проводит операции и манипуляции: кольпоскопия, диагностическое выскабливание полости матки, ведение родов, кесарево сечение, надвлагалищная ампутация с придатками и без придатков, гистероскопия, лапаротомия"/>
        <s v="Приём амбулаторных пациентов, обследование, постановка диагноза, лечебные назначения и контроль эффективности выбранной тактики. При необходимости коррекция лечебного плана. Мониторинг состояния беременных вплоть до наступления даты родов, профилактика ос"/>
        <s v="Оказывает медицинскую помощь по профилю акушерство и гинекология в соответствии с порядками оказания медицинской помощи, с учетом стандартов медицинской помощи, на основе клинических рекомендаций. Обеспечивает преемственность оказания медицинской помощи н"/>
        <s v="Оказывает квалифицированную медицинскую помощь по специальности &quot;Акушерство и гинекология&quot;, используя современные методы диагностики, лечения, профилактики и реабилитации.2.2. Определяет тактику ведения больного в соответствии с установленными стандартами"/>
        <s v="Оказывает квалифицированную медицинскую помощь по своей специальности, используя современные методы профилактики, диагностики, лечения и реабилитации, разрешенные для применения в медицинской практике. Определяет тактику ведения больного в соответствии с "/>
        <s v="2.1. Основной задачей акушерки смотрового женского кабинета является проведение профилактического осмотра женщин.В соответствии с основной задачей акушерка осуществляет:2.2. Сбор акушерско-гинекологического анамнеза и его занесение в анамнестическую карту"/>
        <s v="Уход за беременными и роженицами"/>
        <s v="согласно трудовому договору"/>
        <s v="по профстандарту"/>
        <s v="Согласно профессиональным стандартам и должностной инструкции"/>
        <s v="Оказание квалифицированной медицинской помощи по своей специальности с использованием современных методов профилактики, диагностики, лечения. Организация или проведение необходимых диагностических, лечебных, профилактических процедур и мероприятий. Разраб"/>
        <s v="согласно должностной иснтрукции"/>
        <s v="Оказание доврачебной медицинской помощи беременным женщинам и гинекологическим больным, установление предварительного диагноза и срока беременности. Проведение медицинского обследования пациентов в период беременности, послеродовой период и с распростране"/>
        <s v="соблюдение должностных обязательностей акушерки профилактического отделения"/>
        <s v="Проведение медицинского обследования пациентов в период беременности, родов, послеродовой период и с распространенными гинекологическими заболеваниями Лечение неосложненных состояний беременности, родов, послеродового периода и распространенных гинекологи"/>
        <s v="Оказание доврачебной медицинской помощи беременным женщинам и гинекологическим больным, установление предварительного диагноза и срока беременности. Проведение диспансеризации и патронажа беременных, родильниц, гинекологических больных с выполнением орган"/>
        <s v="доврачебная медицинская помощь гинекологическим пациентам оформление медицинской документации ассистирование врачу при приеме забор биологических материалов для лабораторных исследований"/>
        <s v="Оказание квалифицированной медицинской помощи по специальности Акушерство и гинекология, используя современные методы диагностики, лечения, профилактики и реабилитации."/>
        <s v="Занимается диагностикой, лечением и профилактикой заболеваний женской репродуктивной системы, а также ведением беременности и родов"/>
        <s v="Оказание медицигской помощи"/>
        <s v="Определяет тактику ведения больного в соответствии с установленными правилами и стандартами. Разрабатывает план обследования больного, уточняет объем и рациональные методы обследования пациента с целью получения в минимально короткие сроки полной и достов"/>
        <s v="1.Ведение амбулаторного и консультативного приёма пациентов; 2.Составление схем лечения; 3.Ведение медицинской документации."/>
        <s v="Оказание квалифицированной медицинской помощи с использованием современных методов профилактики, диагностики, лечения и реабилитации."/>
        <s v="проведения обследований гинекологических пациентов наблюдение за течением беременности оказание профилактической акушерско-гинекологической помощи работа на участке"/>
        <s v="Оказывает доврачебную медицинскую помощь беременным женщинам и гинекологическим больным Проводит диспансеризацию и патронаж беременных, родильниц, гинекологических больных с выполнением организационных и лечебных мер"/>
        <s v="Работник обязан: а) добросовестно выполнять свои трудовые обязанности, возложенные на него пунктом 1 трудового договора и должностной инструкцией, являющейся неотъемлемой частью трудового договора; б) соблюдать правила внутреннего трудового распорядка, де"/>
        <s v="Акушерско-гинекологическая практика"/>
        <s v="выполнение работ по оказанию постоянной, неотложной медицинской помощи населению, направление на обследование, назначение лечения"/>
        <s v="Оказывает квалифицированную медицинскую помощь по специальности &quot;Акушерство и гинекология&quot;. Устанавливает (или подтверждает) диагноз. Проводит или организует необходимые диагностические, лечебные, реабилитационные и профилактические процедуры и мероприяти"/>
        <s v="Для выполнения своих функций акушер обязана: Работать в соответствии графика внутреннего трудового распорядка. Подготавливать перед амбулаторным приемом врача-акушера-гинеколога рабочие места, контролируя наличие необходимого медицинского инвентаря, обору"/>
        <s v="Осуществлять оказание лечебно-профилактической и санитарно-профилактической помощи, первой неотложной медицинской помощи при острых заболеваниях и несчастных случаях. Диагностировать типичные случаи наиболее часто встречающихся заболеваний и назначать леч"/>
        <s v="Проводить осмотр всех женщин, обратившихся впервые в течение года в поликлинику, независимо от возраста и характера заболевания. Направлять женщин с выявленной патологией или с подозрением на заболевания к врачу акушеру-гинекологу. Обеспечивать кабинет не"/>
        <s v="1. Принимает экстренные нормальные роды. 2. Ассистирует при акушерских и гинекологических операциях. 3. Оказывает доврачебную медицинскую помощь беременным женщинам и гинекологическим больным, устанавливает предварительный диагноз и срок беременности. 4. "/>
        <s v="1. Оказание доврачебной медицинской помощи беременным женщинам и гинекологическим больным, установление предварительного диагноза и срока беременности. 2. Принятие нормальных родов. 3. Проведение диспансеризации и патронажа беременных, родильниц, гинеколо"/>
        <s v="Проводить лечебно-профилактическую санитарно-просветительную работу, уход за пациентами в соответствии с профилем отделения под руководством врача. Проводить подготовительную работу для лечебно-диагностической деятельности врача акушера-гинеколога и собст"/>
        <s v="Подготовка своего рабочего места и рабочего места врача кабинета гинеколога к приему пациентов: обеспечение наличия необходимых медицинских инструментов и предметов ухода за пациентами, необходимых медицинских бланков, результатов лабораторных и инструмен"/>
        <s v="Оказание специализированной лечебно-диагностической помощи детям и подросткам."/>
        <s v="Оказывает квалифицированную медицинскую помощь по специальности &quot;Акушерство и гинекология&quot;, используя современные методы диагностики, лечения, профилактики и реабилитации. Определяет тактику ведения больного в соответствии с установленными стандартами."/>
        <s v="Должностные обязанности работника определяются должностными инструкциями и правилами внутреннего трудового распорядка, принятыми в организации. Работник обязан выполнять требования охраны труда и правила пожарной безопасности."/>
        <s v="Медицинская помощь по профилю &quot;Акушерство и гинекология&quot; в стационаре круглосуточного пребывания, отделение выполняет хирургические вмешательства"/>
        <s v="Оказание квалифицированной медицинской помощи по своей специальности, используя современные методы профилактики, диагностики, лечения и реабилитации, разрешенные для применения в медицинской практике Определение тактики ведения больного в соответствии с у"/>
        <s v="Оказание плановой, экстренной и неотложной квалифицированной медицинской помощи населению по профилю, используя современные способы и методы профилактики, диагностики, лечения и реабилитации, разрешенные для применения в медицинской практике. Проведение о"/>
        <s v="амбулаторный прием пациентов проведение медицинских осмотров ведение медицинской документации"/>
        <s v="Согласно должностной инструкции, 0,5 ставки"/>
        <s v="Сейчас мы в поисках рентгенолаборанта! Мы предлагаем: - Официальное трудоустройство по ТК РФ; - График работы: 2/2 с 9:00 до 21:00, в сб с 9:00 до 19:00, в вс с 9:00 до 17:00 - Доход от 50 000 руб. (оклад+KPI); - Современное и комфортабельное рабочее мест"/>
        <s v="Проведение лечебно-профилактической работы с беременными . Установление срока беременности, коррекция рациона беременной, повторные консультации на протяжении беременности. Диагностика беременной на предмет хронических заболеваний, половых инфекций, ослож"/>
        <s v="Проводит лечебно-профилактические мероприятия, направленные на предупреждение осложнений беременности, послеродового периода, гинекологических заболеваний на основе современных достижений науки и практики. Осуществляет раннее выявление беременных женщин ("/>
        <s v="Устанавливать срок беременности, оценивать состояние здоровья беременной, выявлять возможные нарушения и осуществлять комплекс диспансерных мероприятий, Выявлять признаки ранней или поздней патологии беременности (ранний и поздний токсикоз, водянка, нефро"/>
        <s v="оказывать консультативную акушерско-гинекологическую помощь женщинам, находящимся на учете в Центре способствовать раннему (до 12 недель) охвату беременных, организации своевременного обращения осуществлять диспансерное наблюдение за беременными"/>
        <s v="оперирующий"/>
        <s v="Разработка плана мероприятий по медицинской реабилитации, принципа и метода оказания квалифицированной медицинской помощи по специальности &quot;Акушерство и гинекология&quot;, используя современные методы диагностики, лечения, профилактики и реабилитации с учетом "/>
        <s v="Оказывает доврачебную медицинскую помощь населению на территории ФАП, оказывает первую неотложную медицинскую помощь при острых заболеваниях и несчастных случаях (ранения, кровотечения, отравления и др.) с последующим вызовом врача к этому больному (постр"/>
        <s v="Фельдшерско-акушерский пункт (ФАП) осуществляет амбулаторный прием населения, а также выезд на дом. Специалист ФАП может назначать лечение в рамках своей компетенции, проводить патронаж детей до трех лет, обеспечивать консультации с врачами и выполнять пр"/>
        <s v="Профессионально взаимодействует с врачом-акушер-гинекологом, службами медицинской организации в интересах пациента; оказывает медицинскую помощь и уход за пациентом; Выполняет назначения врача-акушер-гинеколога, лечебно-диагностические процедуры и т.д."/>
        <s v="Проводит лечебно-профилактическую санитарно-просветительную работу, уход за пациентами в соответствии с профилем отделения под руководством врача. 2. Проводит подготовительную работу для лечебно-диагностической деятельности врача акушера-гинеколога и собс"/>
        <s v="Оказание доврачебной медицинской помощи по профилю &quot;Акушерское дело&quot; в амбулаторных условиях&quot;"/>
        <s v="1. Добросовестно исполнять свои трудовые обязанности, возложенные на него настоящим трудовым договором, выполнять установленные нормы труда. 2. Соблюдать правила внутреннего трудового распорядка, действующие у Работодателя, требования по охране труда и об"/>
        <s v="оказание медицинской помощи по профилю акушесртво и гинекология в амбулаторных условиях"/>
        <s v="Оказание медицинской помощи на амбулаторном приеме в женской консультации."/>
        <s v="Оказывает экстренную доврачебную акушерскую и гинекологическую помощь, неотложную доврачебную помощь новорожденным. Проводит санитарно-гигиеническое обучение женщин по вопросам грудного вскармливания, предупреждения заболеваний репродуктивной системы, або"/>
        <s v="Врач-акушер-гинеколог кабинета врачей-акушеров-гинекологов поликлиники Бюджетное учреждение Чувашской Республики Больница скорой медицинской помощи Министерства здравоохранения Чувашской Республики филиал Красноармейская центральная районная больница"/>
        <s v="Обеспечивает инфекционную безопасность для пациента и медицинского персонала. Сообщает в установленном порядке соответствующим учреждениям здравоохранения района о выявленных санитарных нарушениях, инфекционной, паразитарной и профессиональной заболеваемо"/>
        <s v="должностные обязанности уточняются при собеседовании с работодателем"/>
        <s v="Оказание медицинской помщи по профилю акушерство и гинекология в амбулаторных условияхи и стационарных условиях"/>
        <s v="Оказывает медицинскую помощь пациентам с врожденными пороками, приобретенными заболеваниями и повреждениями репродуктивной системы. Организует мероприятия по раннему выявлению и профилактике заболеваний и врожденных пороков репродуктивной системы. Организ"/>
        <s v="Оказание медицинской помощи населению по профилю &quot;акушерство и гинекология&quot; в амбулаторных условиях и (или) в условиях дневного стационара;"/>
        <s v="Организовывает лечебно-профилактическую и санитарно-профилактическую работу в соответствии с Положением о ФАП. Составляет и представляет на утверждение план работы ФАП в установленном порядке. Руководит работой персонала ФАП. Оказывает доврачебную медицин"/>
        <s v="Вести по установленному графику амбулаторный прием и обслуживание больных, включая детей, на дому.  Оказывать неотложную и экстренную медицинскую помощь при состояниях, угрожающих жизни и здоровью человека.  Выполнять своевременно и в полном объёме назнач"/>
        <s v="Должностные обязанности. Заведующий фельдшерско-акушерским пунктом обязан осуществлять следующие трудовые функции: 2.1. Организовывает лечебно-профилактическую и санитарно-профилактическую работу в соответствии с Положением о фельдшерско-акушерском пункте"/>
        <s v="работа с врачом-акушером-гинекологом в женской консультации"/>
        <s v="Выполене должностной инструкции"/>
        <s v="Оказывает скорую медицинскую помощь больным и пострадавшим на месте происшествия и по время транспортировки в стационары. Вводит больным и пострадавшим лекарственные препараты по медицинским показаниям, осуществлять остановку кровотечения, проводить реани"/>
        <s v="Консультативный прием пациентов. Наблюдение за пациентом. Ведение медицинских документов"/>
        <s v="Врач-акушер-гинеколог Оказывает квалифицированную медицинскую помощь по специальности &quot;Акушерство и гинекология&quot;, используя современные методы диагностики, лечения, профилактики и реабилитации. Определяет тактику ведения больного в соответствии с установл"/>
        <s v="РАБОТА В СТАЦИОНАРЕ и ПРИЕМНОМ ПОСТЕ АКУШЕРСКОГО ОБСЕРВАЦИОННОГО ОТДЕЛЕНИЯ ОКАЗЫВАЕТ КВАЛИФИКАЦИОННУЮ МЕДИЦИНСКУЮ ПОМОЩЬ ПО СПЕЦИАЛЬНОСТИ, ИСПОЛЬЗУЯ СОВРЕМЕННЫЕ МЕТОДЫ ДИАГНОСТИКИ, ЛЕЧЕНИЯ, ПРОФИЛАКТИКИ И РЕАБИЛИТАЦИИ"/>
        <s v="Оказание врачебной помощи женщинам"/>
        <s v="Акушерско- гинекологическая помощь женскому населению города и района."/>
        <s v="Оказание медицинской помощи по профилю &quot;акушерство и гинекология&quot; в амбулаторных условиях и (или) в условиях дневного стационара"/>
        <s v="Оказывает населению постоянную, экстренную и неотложную медицинскую помощь по своей специальности, используя современные методы профилактики, диагностики, лечения и реабилитации."/>
        <s v="ОКАЗЫВАЕТ КВАЛИФИЦИРОВАННУЮ МЕДИЦИНСКУЮ ПОМОЩЬ ПО СВОЕЙ СПЕЦИАЛЬНОСТИ, ИСПОЛЬЗУЯ СОВРЕМЕННЫЕ МЕТОДЫ ПРОФИЛАКТИКИ, ДИАГНОСТИКИ, ЛЕЧЕНИЕ И РЕАБИЛИТАЦИИ, РАЗРЕШЕННЫЕ ДЛЯ ПРИМЕНЕНИЯ В МЕДИЦИНСКОЙ ПРАКТИКЕ."/>
        <s v="Оказание квалификационной медицинской помощи по специальности Акушерство и гинекология, используя современные методы диагностики, лечения, профилактики и реабилитации. Определение тактики ведения больного в соответствии с установленными стандартами. На ос"/>
        <s v="Выполняет перечень работ и услуг для диагностики заболевания, оценки состояния больного и клинической ситуации в соответствии со стандартом медицинской помощи. Консультирует по вопросам диагностики, лечения, тактики ведения больных по профилю. ДОПОЛНИТЕЛЬ"/>
        <s v="Приём пациентов согласно медицинскому профилю в амбулаторно-поликлинических условиях. Ведение необходимой медицинской документации."/>
        <s v="- Проведение медицинского обследования пациентов в период беременности, в послеродовой период, после прерывания беременности, с гинекологическими заболеваниями и доброкачественными диффузными изменениями молочных желез в амбулаторных условиях и (или) в ус"/>
        <s v="Осуществляет своевременное взятие на диспансерный учет и динамическое наблюдение гинекологических больных, проведение им комплекса лечебно-оздоровительных мероприятий с использованием санаторно-курортного лечения, а также других средств и методов обследов"/>
        <s v="Оказание мед.помощи пациентам в период беременности, родов, послеродовой период, прерывания беременности, с акушерскими осложнениями, гинекологическими заболеваниями и доброкачественными диффузными изменениями молочных желез."/>
        <s v="Оказание квалифицированной и своевременной медицинской помощи, ведение медицинских карт больных, назначение препаратов, профилактика и лечение заболеваний"/>
        <s v="Проведение медицинского обследования пациентов; Назначение и проведение лечения; Проведение и контроль эффективности медицинской реабилитации пациентов."/>
        <s v="Ведение амбулаторного приема гинекологических пациентов; Выполнение медицинских манипуляций; Ведение беременности; Проведение УЗД-исследований (молочные железы, щитовидной железы, гинекология, акушерство); Взятие гинекологического и урологического биомате"/>
        <s v="Своевременно доводить до сведения медицинского персонала Рассматривать графики работы Осуществлять контроль за работой персонала Контролировать качество ведения медицинской документации"/>
        <s v="Оказывает доврачебную медицинскую помощь населению на территории деятельности ФАП: ведет амбулаторный прием на ФАП; оказывает первую неотложную медицинскую помощь при острых заболеваниях и несчастных случаях (ранения, кровотечения, отравления и др.) с пос"/>
        <s v="Осуществляет оказание лечебно-профилактической и санитарно-профилактической помощи, первой неотложной медицинской помощи при острых заболеваниях и несчастных случаях. Диагностирует типичные случаи наиболее часто встречающихся заболеваний и назначает лечен"/>
        <s v="Выполняет должностные обязанности согласно должностным инструкциям."/>
        <s v="Организовывает лечебно-профилактическую и санитарно-профилактическую работу в соответствии с Положением о ФАП; составляет и представляет на утверждение план работы ФАП в установленном порядке; руководит работой персонала ФАП; оказывает доврачебную медицин"/>
        <s v="Оказание первичной медико-санитарной помощи населению на фельдшерском участке -Организация труда медицинского персонала структурного подразделения медицинской организации -Оказание скорой (неотложной и экстренной) медицинской помощи"/>
        <s v="Обеспечивает инфекционную безопасность (соблюдает правила санитарно-гигиенического и противоэпидемического режима, правильно хранит, обрабатывает, стерилизует и использует изделия медицинского назначения) для пациента и медицинского персонала."/>
        <s v="Организация деятельности Центра охраны здоровья семьи и репродукции консультативно-поликлинического отделения, в том числе контроль за ведением учетно-отчетной медицинской документации и архива, за рациональным использованием и эксплуатацией диагностическ"/>
        <s v="Осуществление приёма пациентов в фельдшерско - акушерских пунктах, а также обслуживание взрослых и детей на дому с ведением соответствующей отчётности. В случае угрозы жизни или здоровью оказание до врачебной помощи пострадавшему. Наблюдение за пациентами"/>
        <s v="Первичный прием пациентов в смотровом кабинете поликлинического отделения. Проводить осмотр всех женщин, обратившихся впервые в течение года в поликлинику, независимо от возраста и характера заболевания. Направлять женщин с выявленной патологией или с под"/>
        <s v="Основная обязанность акушерки в женской консультации или в родильном отделении оказание медицинской помощи: роженице; беременной женщине; женщине с гинекологическими заболеваниями. Помимо общих задач акушерки в ее обязанности входит и работа с отдельными "/>
        <s v="Проводить осмотр всех женщин, обратившихся впервые в течение года в поликлинику, независимо от возраста и характера заболевания; направлять женщин с выявленной патологией или с подозрением на заболевание к врачу акушеру-гинекологу; обеспечивать кабинет не"/>
        <s v="Работа с врачом-акушером-гинекологом в женской консультации. Оказывает доврачебную медицинскую помощь беременным женщинам и гинекологическим больным, устанавливает предварительный диагноз и срок беременности. Обеспечивает кабинет необходимым инструментари"/>
        <s v="Прием пациентов по специальности акушер-гинеколог."/>
        <s v="Выполнение функциональных обязанностей согласно должностной инструкции акушерки"/>
        <s v="в соответствии с должностной инструкцией"/>
        <s v="Проведение медицинского обследования пациентов в период беременности, родов, послеродовой период"/>
        <s v="1.оказывать доврачебную медицинскую помощь пациенткам, ассистировать при малых акушерских операциях; 2. своевременно и точно выполнять назначения врача согласно листу назначения, в случае невыполнения назначений, независимо от причины, немедленно докладыв"/>
        <s v="оказывает квалифицированную медицинскую помощь по своей специальности, используя современные методы профилактики, диагностики, лечения и реабилитации, разрешенные для применения в медицинской практики.Определяет тактику ведения больного в соответствии с у"/>
        <s v="Основной задачей врача акушера-гинеколога является оказание квалифицированной акушерско-гинекологической помощи."/>
        <s v="-Оказывает квалифицированную медицинскую помощь по специальности &quot;Акушерство и гинекология&quot;, используя современные методы диагностики, лечения, профилактики и реабилитации. -Определяет тактику ведения больного в соответствии с установленными стандартами. "/>
        <s v="Врач акушер-гинеколог проводит лечебно-профелоктические мероприятия,послеродового периода,гинекологических заболеваний на основе современных достижений науки и практики.Выявляет беременных женщин, нуждающихся в госпитализации в отделения патологии беремен"/>
        <s v="врач-акушер-гинеколог оказывает постоянную, экстренную, неотложную квалифицированную медицинскую помощь по специальности &quot;Акушерство и гинекология&quot;, используя современные методы диагностики, лечения, профилактики и реабилитации.Определяет тактику ведения "/>
        <s v="Врач-акушер-гинеколог: 2.1. Оказывает экстренную и неотложную квалифицированную медицинскую помощь населению по своей специальности, используя современные способы и методы профилактики, диагностики, лечения и реабилитации, разрешенные для применения в мед"/>
        <s v="Обязанности: 1. Оказывает доврачебную медицинскую помощь беременным женщинам и гинекологическим больным, устанавливает предварительный диагноз и срок беременности. 2. Принимает нормальные роды. 3. Проводит диспансеризацию и патронаж беременных, родильниц,"/>
        <s v="Оказывает доврачебную медицинскую помощь беременным женщинам и гинекологическим больным, устанавливает предварительный диагноз и срок беременности. Проводит диспансеризацию и патронаж беременных, родильниц, гинекологиче-ских больных с выполнением организа"/>
        <s v="1. Оказывает квалифицированную медицинскую помощь по специальности &quot;Акушерство и гинекология&quot;, используя современные методы диагностики, лечения, профилактики и реабилитации в женской консультации поликлиники. 2. Определяет тактику ведения больного в соот"/>
        <s v="По своей специальности оказывает квалифицированную медицинскую помощь, используя при этом современные методы диагностики, профилактики, лечения и последующей реабилитации пациента."/>
        <s v="Выполнение обязанностей согласно должностной инструкции"/>
        <s v="- оказание медицинской помощи пациенту в неотложной или экстренной формах; - проведение обследования пациента с целью установления диагноза; - назначение лечения и контроль эффективности и безопасности; - ведение медицинской документации и организация дея"/>
        <s v="приём амбулаторных пациентов, обследование, постановка диагноза, лечебные назначения и контроль эффективности выбранной тактики"/>
        <s v="Ведение амбулаторного приема, проведение манипуляций"/>
        <s v="Добросовестное выполнение должностных обязанностей, установленных работодателем."/>
        <s v="Соблюдает принципы врачебной этики. Оказывает консультативную помощь в рамках своей специализации. Повышает свою квалификацию, контролирует и организует работу подчиненного ему персонала и т.д."/>
        <s v="Прием пациентов, проведение исследований с помощью видеокольпоскопа, проведение лечебных и оперативных манипуляций амбулаторно, ультразвуковая диагностика"/>
        <s v="1. Применяет современные методы профилактики, диагностики, лечения заболеваний гинекологического профиля и нарушений полового развития детей и подростков, предоставляет им скорую и неотложную медицинскую помощь.2. Осуществляет надзор за побочными реакциям"/>
        <s v="2.1. Проводит лечебно-профилактические мероприятия, направленные на предупреждение осложнений беременности, послеродового периода, гинекологических заболеваний на основе современных достижений науки и практики. 2.2. Осуществляет раннее выявление беременны"/>
        <s v="Оказание медицинской помощи населению по профилю &quot;акушерство и гинекология&quot; в амбулаторных условиях. - Назначение лечения пациентам в период беременности и в послеродовой период, после прерывания беременности, с гинекологическими заболеваниями. Работа в с"/>
        <s v="Оказание медицинской помощи населению по профилю &quot;акушерство и гинекология&quot; в амбулаторных условиях. - Назначение лечения пациентам в период беременности и в послеродовой период, после прерывания беременности, с гинекологическими заболеваниями"/>
        <s v="Амбулаторный прием в поликлинике села Шаумян женского населения, профосмотры и диспансеризация женского населения"/>
        <s v="Оказание медицинской помощи населению по профилю &quot;акушерство и гинекология&quot; в амбулаторных условиях. Проведение и контроль эффективности мероприятий по профилактике и формированию здорового образа жизни и санитарно-гигиеническому просвещению среди женщин "/>
        <s v="Работа в женской консультации; Оказание медицинской помощи населению по профилю акушерство и гинекология в амбулаторных условиях;"/>
        <s v="Оказывать квалифицированную медицинскую помощь по своей специальности, используя современные методы профилактики, диагностики, лечения и реабилитации, разрешенные для применения в медицинской практике. Определять тактику ведения больного в соответствии с "/>
        <s v="оказание медицинской помощи пациентам находящимся на лечении в стационаре с инфекционными заболеваниями в период беременности, родов, в послеродовой период, после прерывания беременности, с акушерскими осложнениями, гинекологическими заболеваниями и добро"/>
        <s v="включают подготовку пациентов к операциям, проведение анестезии и неотложную помощь в критических состояниях в гинекологическое отделение"/>
        <s v="Оказание квалифицированной медицинской помощи пациентам в женской консультации."/>
        <s v="Работа в акушерском физиологическом отделении 1. Обеспечивает надлежащий уровень обследования и лечения женщин, находящихся в отделении в соответствии с современными достижениями медицинской науки и техники. В случае необходимости, организует консилиум вр"/>
        <s v="Работа в Новолеушковской участковой больнице 1. Проводить амбулаторный прием больных в соответствии с графиком, регулируя поток посетителей путем рационального распределения повторных больных. 2. Проводить лечебно-профилактические мероприятия, направленны"/>
        <s v="Работа в женской консультации поликлиники, возможно совместительство в стационаре 1. Проводить амбулаторный прием больных в соответствии с графиком, регулируя поток посетителей путем рационального распределения повторных больных. 2. Проводить лечебно-проф"/>
        <s v="Оказание амбулаторной медицинской помощи пациентам гинекологического профиля УЗД"/>
        <s v="Оказывает постоянную, экстренную и неотложную квалифицированную медицинскую помощь населению по своей специальности, используя современные способы и методы профилактики, диагностики, лечения и реабилитации, разрешенные для применения в медицинской практик"/>
        <s v="Проведение приёмов и консультаций, диагностика гинекологических заболеваний, разработка и реализация лечебного плана, ведение больничных листов и карточек пациентов, определение беременности, просветительская медицинская деятельность, проведение основных "/>
        <s v="Проведение медицинского обследования пациентов в периодбеременности, в послеродовой период,после прерывания беременности, сгинекологическими заболеваниями идоброкачественными диффузнымиизменениями молочных желез вамбулаторных условиях. Назначение и провед"/>
        <s v="Проведение медицинских осмотров.Работа под запись согласно профессиональному стандарту."/>
        <s v="Добросовестное выполнение должностных обязанностей, установленных работодателем Наличие действующих сертификатов по виду деятельности, желателен сертификат по кольпоскопии и гистероскопии.Акушерство и гинекология, ведение беременности, приём пациентов час"/>
        <s v="&quot;Стажировка&quot;.Оказывает квалифицированную медицинскую помощь по специальности &quot;Акушерство и гинекология&quot;, используя современные методы диагностики, лечения, профилактики и реабилитации. Определяет тактику ведения больного в соответствии с установленными ст"/>
        <s v="согласно ДИ"/>
        <s v="Осмотр, назначение лечения"/>
        <s v="проведение диспансеризации, предварительных и периодических медицинских осмотров; амбулаторный прием пациентов."/>
        <s v="Согласно должностной инструкции. Наличие диплома о высшем профессиональном образовании, наличие действующего сертификата или аккредитации"/>
        <s v="Добросовестное выполнение должностных обязанностей, установленных работодателем"/>
        <s v="оказание медицинских услуг по акушерству и гинекологии возмость неполного рабочего времени,работа по совместительству"/>
        <s v="согласно должностной инструкции, работа в поликлинике"/>
        <s v="Сбор анамнеза, выполнение работ и услуг по диагностике заболевания, оценки состояния пациента и клинической ситуации в соответствии со стандартами оказания медицинской помощи. Составление индивидуального плана лечения пациента, уточнение объема и рационал"/>
        <s v="1. Составляет и представляет на утверждение план работы ФАП в установленном порядке. 2. Осуществляет руководство деятельностью фельдшерско-акушерского пункта в соответствии с положением о структурном подразделении, его функциями и задачами. 3. Совершенств"/>
        <s v="Оказывает доврачебную медицинскую помощь беременным женщинам и гинекологическим больным. Основной задачей акушерки является проведение лечебно-профилактической и санитарно- просветительной работы в области акушерства и гинекологии под руководством врача- "/>
        <s v="Проводит подготовительную работу для лечебно-диагностической деятельности врача акушера-гинеколога и собственной деятельности. Проводит лечебно-диагностическую и санитарно-профилактическую работу, в соответствии с профилем своей деятельности под руководст"/>
        <s v="Работа с врачом-акушером-гинекологом в женской консультации. Оказывает доврачебную медицинскую помощь беременным женщинам и гинекологическим больным, устанавливает предварительный диагноз и срок беременности. Проведение мероприятий по профилактике и форми"/>
        <s v="Оказывает квалифицированную медицинскую помощь по специальности Акушерство и гинекология, используя современные методы диагностики, лечения, профилактики и реабилитации. Определяет тактику ведения больного в соответствии с установленными стандартами."/>
        <s v="Выполнение должностных обязанностей врача- гинеколога поликлинический прием."/>
        <s v="Оказывать населению постоянную, экстренную и неотложную медицинскую помощь по своей специальности, используя современные методы профилактики, диагностики, лечения и реабилитации. Планировать и анализировать свою работу. Организовывать и самостоятельно про"/>
        <s v="Основной задачей врача акушера-гинеколога является оказание квалифицированной акушерско-гинекологической помощи. В соответствии с основной задачей врач акушер-гинеколог обеспечивает: надлежащий уровень наблюдения, обследования и лечения женщин в соответст"/>
        <s v="Оказание специализированной медицинской помощи по профилю акушерство и гинекология"/>
        <s v="ведение амбулаторно-поликлинического приема"/>
        <s v="-Оказание медицинской помощи по специальности в амблуаторных условиях; -Выполнение медицинских манипуляций по специальности; -Ведение первичной мед.документации в том числе в электронном виде в МИС; -Информирование на приеме о возможностях лабароторной ди"/>
        <s v="оказывает квалифицированную медицинскую помощь, используя при этом современные методы диагностики, профилактики, лечения и последующей реабилитации пациента"/>
        <s v="Оказание медицинской помощи по специальности в амбулаторных условиях; Выполнения медицинских манипуляций по специальности; Ведение первичной мед. документации, в том числе в электронном виде в МИС qMs; Комплексный подход к диагностике и лечению пациента; "/>
        <s v="Проводит лечебно-профилактические мероприятия, направленные на предупреждение осложнений беременности, послеродового периода, гинекологических заболеваний на основе современных достижений науки и практики. Организует и проводит профилактические гинекологи"/>
        <s v="1. Проведение лечебно-профилактических мероприятий, направленных на предупреждение осложнений беременности, послеродового периода, гинекологических заболеваний. Проведение плановых профилактических осмотров женщин, выявление гинекологических больных нужда"/>
        <s v="Амбулаторный приём"/>
        <s v="осуществляет лечебную деятельность"/>
        <s v="2.1. Проводить амбулаторный прием по графику, утвержденному администрацией поликлиники, регулируя поток пациентов, имеющих право на внеочередное обслуживание. 2.2. Консультировать больных на дому в соответствии с графиком, утвержденным администрацией поли"/>
        <s v="Обязанности согласно профстандартам"/>
        <s v="оказывать пациентам квалифицированную консультативно-диагностическую и лечебную медицинскую помощь с применением современных медицинских технологий; осуществлять диагностику, выдавать рекомендации лечащим врачам медицинских организаций по лечению, профила"/>
        <s v="Проведение медицинского обследования пациентов с гинекологическими заболеваниями и доброкачественными диффузными изменениями молочных желези и. по необходимости, пациентов в период беременности, в послеродовой период, после прерывания беременности в амбул"/>
        <s v="Работа в гинекологичеком отделении. Дежурства в приемном отделении."/>
        <s v="Осуществляет руководство акушерским отделением РБ в соответствии с положением о структурном подразделении, его функциями и задачами. Совершенствует формы и методы работы, планирование и прогнозирование деятельности акушерского отделения РБ, расстановку ка"/>
        <s v="Оказывает квалифицированную медицинскую помощь по своей специальности. Прием граждан на профилактических медицинских осмотрах"/>
        <s v="оказание медицинской помощи пациентам в период беременнности,родов, в послеродовой период, прерывание беременности с акушерскими осложнениями, гинекологическими заболеваниями и изменениями молочных желез. Оказание медицинской помощи в экстренных условиях."/>
        <s v="Проводит уход за пациентами в соответствии с профилем отделения под руководством врача. Проводит подготовительную работу для лечебно-диагностической деятельности врача акушера-гинеколога и собственной деятельности. Осуществляет лечебно-диагностическую пом"/>
        <s v="Выполняет должностные обязанности согласно должностной инструкции."/>
        <s v="Врач-акушер-гинеколог (оперирующий) Уроандрологического и гинекологического отделения: 1. При проведении медицинского обследования пациентов в период беременности, родов, в послеродовой период, после прерывания беременности, с гинекологическими заболевани"/>
        <s v="Обязанности согласно должностной инструкции врача-акушера-гинеколога"/>
        <s v="Прием пациентов, лечение пациентов, ведение медицинской документации"/>
        <s v="Разрабатывает графики работы врачей, среднего и младшего медицинского персонала отделения. Систематически проводит обходы совместно с врачами, производит осмотр вновь поступивших женщин и наиболее тяжелых больных. Оказывает консультативную помощь врачам а"/>
        <s v="Оказывает квалифицированную медицинскую помощь по специальности &quot; Акушерство и гинекология &quot; с использованием современных методов профилактики, диагностики, лечения и реабилитации"/>
        <s v="Оказание квалифицированной медицинской помощи пациентам."/>
        <s v="Оказание медицинской помощи пациентам в период беременности, после прерывания беременности, с акушерскими осложнениями, гинекологическими заболеваниями"/>
        <s v="- Выявление и осуществление лечения нарушений и заболеваний репродуктивной системы у девочек, проведение профилактических мероприятий по предупреждению гинекологических заболеваемости при подготовке девочек к материнству; - Принимает участие совместно с п"/>
        <s v="Оказание акушерско-гинекологической помощи"/>
        <s v="Вести амбулаторный прием пациенток. Проводить обследование пациенток с целью установления диагноза. Назначать пациенткам лечение и контролировать его эффективность. Вести медицинскую документацию."/>
        <s v="Ведение приема, заполнение амбулаторных карт"/>
        <s v="1. Проводить подготовительную работу для лечебно-диагностической деятельности врача-акушера-гинеколога и собственной деятельности; 2. Осуществлять лечебно-диагностическую помощь беременным по назначению врача-акушера-гинеколога или совместно с ним в отдел"/>
        <s v="Осуществлять сбор жалоб, анамнеза жизни и заболевания у пациентов; интерпретировать и анализировать полученную информацию от пациентов (их законных представителей), оценивать анатомо-физиологическое состояние органов женской репродуктивной системы и молоч"/>
        <s v="Подготавливать перед амбулаторным приемом рабочие места, контролируя наличие необходимой медицинской документации, проверяя исправность аппаратуры и средств оргтехники; Подготавливать и передавать в регистратуру талоны на прием к врачу на текущую неделю. "/>
        <s v="оказание медицинской помощи женскому населению"/>
        <s v="1. Проведение медицинского обследования пациентов в период беременности, родов, в послеродовой период, после прерывания беременности, с гинекологическими заболеваниями и доброкачественными диффузными изменениями молочных желез в стационарных условиях, 2. "/>
        <s v="2.1. Врач акушер-гинеколог выполняет следующие операции и манипуля- ции: - кольпоскопия; - диагностическое выскабливание полости матки; - выскабливание полости матки при прерывании беременности; - классическое ручное пособие; - экстракция плода; - акушерс"/>
        <s v="Врач - акушер-гинеколог должен знать: 5.1. Общие вопросы организации оказания медицинской помощи населению 5.2. Порядок оказания медицинской помощи по профилю &quot;акушерство и гинекология&quot; 5.3. Стандарты первичной медико-санитарной помощи, специализированной"/>
        <s v="Основной задачей врача акушера-гинеколога является оказание постоянной, плановой и экстренной, неотложной квалифицированной акушерско-гинекологической помощи при обращении беременной, используя современные способы и методы профилактики, диагностики, лечен"/>
        <s v="Оказывать квалифицированную медицинскую помощь пациентам акушерско-гинекологического профиля, используя современные методы профилактики, диагностики, лечения и реабилитации, разрешенные для применения в медицинской практике"/>
        <s v="Оказывает квалифицированную медицинскую помощь по специальности &quot; Гинекология&quot;, используя современные методы диагностики и лечения. 2.3.На основании сбора анамнеза, клинического наблюдения и результатов клинико-лабораторных и инструментальных исследований"/>
        <s v="работа в МИС; ведение медицинской документации; отправка заключений в ЕГИСЗ; амбулаторный прием; диагностика, лечение и профилактика заболеваний; проведение диагностических исследований: кольпоскопии, пайпель-биопсии; проведение лечебных манипуляций: ради"/>
        <s v="- прием гинекологических пациентов (ОМС + хозрасчет) - ведение беременных"/>
        <s v="-Оказание качественной специализированной амбулаторной медицинской помощи пациентам в период беременности, в послеродовой период, после прерывания беременности, с гинекологическими заболеваниями и доброкачественными диффузными изменениями молочных желёз: "/>
        <s v="- Знать требования российского законодательства и других нормативных документов, регламентирующих работу по внутреннему контролю качества и безопасности медицинской деятельности; - Изучать порядки и стандарты медицинской помощи по профилю своей деятельнос"/>
        <s v="Оказывать квалифицированную медицинскую помощь по специальности &quot;Акушерство и гинекология&quot;, используя современные методы диагностики, лечения, профилактики и реабилитации. Определять тактику ведения больного в соответствии с установленными стандартами, пр"/>
        <s v="оказание акушерско-гинекологической помощи слгласно стандарту 1130"/>
        <s v="Проводит лечебно-профилактические мероприятия, направленные на предупреждение осложнений беременности, послеродового периода, гинекологических заболеваний на основе современных достижений науки и практики."/>
        <s v="Выполняет перечень работ услуг для диагностики заболевания, оценки состояния пациента и клинической ситуации в соответствии со стандартом оказания помощи.Осуществляет плановые и экстренные хирургические вмешательства (операции).Ведет медицинскую документа"/>
        <s v="врачебное консультирование общей практики, используя современные методы профилактики, диагностики, лечения и реабилитации"/>
        <s v="Оказание квалифицированной медицинской помощи, используя при этом современные методы диагности. Обязательное наличие действующего сетификата."/>
        <s v="Оказывать квалифицированную медицинскую помощь по специальности &quot;Акушерство и гинекология&quot;, используя современные методы диагностики, лечения, профилактики и реабилитации."/>
        <s v="Диагностика и лечение пациентов по своей специальности; Ведение амбулаторного приёма. Проведение оперативного лечения, ведение пациентов в послеоперационном периоде, оформление медицинской документации и пр."/>
        <s v="Выполнение работ и обязанностей согласно должностной инструкции"/>
        <s v="Прием, осмотр, назначение лечения пациентам. выполнение своих должностных обязанностей и поручений"/>
        <s v="Оказывает медицинскую помощь больным, ведет медицинскую документацию в установленном порядке, соблюдает принципы врачебной этики, руководит работой среднего и младшего медицинского персонала."/>
        <s v="оказание специализированной медико-санитарной помощи женщинам в период беременности, родов и послеродовом периоде; проведение диагностики, лечения и профилактики гинекологических заболеваний; ведение медицинской документации согласно установленным стандар"/>
        <s v="Прием амбулаторных пациентов. Обследование, постановка диагноза, лечебные назначения и контроль эффективности выбранной тактики. При необходимости коррекция лечебного планаМониторинг состояния беременных вплоть до наступления даты родов, профилактика осло"/>
        <s v="Вести медицинскую документацию, в том числе в электронном виде. проведение диспансеризации женщин; - диспансерное наблюдение женщин, в том числе в период беременности и в послеродовой период;"/>
        <s v="Оценка информации о санитарно-эпидемиологической обстановке Выявление и госпитализация больных Проведение экстренной личной профилактики и профилактики граждан по эпидемиологическим показаниям Установление медицинского наблюдения на срок инкубационного пе"/>
        <s v="Обеспечивать своевременную диагностику заболеваний, квалифицированное и своевременное обследование и лечение больных дневного стационара в соответствии со стандартами медпомощи, качественное и безопасное оказание медицинской помощи: получать, анализироват"/>
        <s v="Оценка информации о санитарно-эпидемиологической обстановке Выявление и госпитализация больных Организация подготовки медицинских организаций к дополнительному развертыванию коек, провизорного отделения Организация вакцинации (при необходимости) Организац"/>
        <s v="Оказывает квалифицированную медицинскую помощь по специальности &quot;Акушерство и гинекология&quot;, используя современные методы диагностики, лечения, профилактики и реабилитации. 2. Определяет тактику ведения больного в соответствии с установленными стандартами."/>
        <s v="Организовывает лечебно-профилактическую и санитарно-профилактическую работу в соответствии с Положением о ФАП. оказание доврачебной медицинской помощи населению на территории деятельности ФАП: ведение амбулаторного приёма, больных на дому, оказание первой"/>
        <s v="выполнение работ согласно должностной инструкции разработанной в организации"/>
        <s v="Основной задачей акушерки является проведение лечебно-профилактической и санитарно-просветительной работы в области акушерства и гинекологии под руководством районного акушера - гинеколога. В соответствии с основной задачей акушерка осуществляет: Лечебную"/>
        <s v="Вести по установленному графику амбулаторный приём беременных и гинекологических больных и обслуживать их на дому. Вести учёт и патронаж беременных и родильниц. Проводить осмотр всех женщин, обратившихся впервые в течение года на ФАП, независимо от возрас"/>
        <s v="Оказание экстренной квалифицированной медицинской помощи при неотложных состояниях, с последующим вызовом врача. Выполнение внутримышечных, внутривенных, подкожных инъекций. Выполнение постановки внутривенных инфузий, как через систему капельную, так и с "/>
        <s v="Перечень должностных обязанностей в соответствие с Профессиональным стандартом &quot;Врач - акушер-гинеколог&quot; утвержденным приказом Министерства труда и социальной защиты Российской Федерации от"/>
        <s v="Оказывает доврачебную медицинскую помощь беременным женщинам и гинекологическим больным, устанавливает предварительный диагноз и срок беременности. Проводит диспансеризацию и патронаж беременных, родильниц, гинекологических больных с выполнением организац"/>
        <s v="Оказание медицинской помощи женщинам в период беременности, родов, в послеродовом периоде, медицинской помощи новорожденным"/>
        <s v="Обеспечивает лечебно- диагностические и профилактические мероприятия больным в соответствии с утвержденными стандартами КСГ. Соблюдает правила и принципы врачебной этики и медицинской деонтологии. Ежедневно проводит обход больных, оформляя в истории болез"/>
        <s v="Выполнение обязанностей согласно разработанной должностной инструкции"/>
        <s v="выполнение обязанностей в соответствии с должностной инструкцией"/>
        <s v="Оказание первичной медико-санитарной  специализированной акушерско-гинекологической помощи детям и девочкам-подросткам в амбулаторных условиях."/>
        <s v="оказывает постоянную,экстренную и неотложную  медицинскую помощь по своей специальности,организует и проводит специальные диагностические исследования и интерпритирует их результаты,по которым назначает лечение,осуществляет диспансерное наблюдение беремен"/>
        <s v="плановая и экстренная лечебно-профилактическая, диагностическая и консультативная помощь беременным, больным гинекологического профиля, консультирование по вопросам планирования семьи и вопросам контрацепции"/>
        <s v="- Оказание медицинской помощи населению по профилю &quot;акушерство и гинекология&quot; в амбулаторных условиях"/>
        <s v="Выполняет свои должностные обязанности."/>
        <s v="Уметь: -получить информацию о заболевании, о течении беременности; -выявить факторы риска развития той или иной акушерской и гинекологической патологии и организовать проведение мер профилактики; -применить объективные методы обследования беременной, боль"/>
        <s v="Выполнение обязанностей согласно разработанной должностной инструкции Оказание экстренной и плановой гинекологической помощи"/>
        <s v="Проводить прием пациенток, обратившихся по поводу бесплодия. Назначать необходимое обследование и лечение на уровне современных достижений медицинской науки и практики. Проводить отбор пациентов на программу вспомогательных репродуктивных технологий (ВРТ)"/>
        <s v="Оказание специализированной медицинской помощи по специальности"/>
        <s v="Руководит работой персонала ФАП. Оказывает доврачебную медицинскую помощь населению на территории деятельности ФАП: ведет амбулаторный прием на ФАП; ведет больных на дому; оказывает первую неотложную медицинскую помощь при острых заболеваниях и несчастных"/>
        <s v="Выполнение обязанностей согласно должностной инструкции."/>
        <s v="Оказывает доврачебную медицинскую помощь населению на территории деятельности фельдшерско-акушерского пункта. В этих целях заведующий фельдшерско-акушерским пунктом: - ведет амбулаторный прием на фельдшерско-акушерском пункте; - ведет больных на дому; - о"/>
        <s v="Подготовка манипуляционной, участников хирургической бригады, хирургических инструментов, белья, перевязочного материала, аппаратуры к проведению манипуляции. Осуществление своевременной траспортировки пациента в манипуляционную и из манипуляционной. Выпо"/>
        <s v="Чётко соблюдает график взаимодействия с коллегами и сотрудниками родильного дома (группы реанимации и анестезиологии, отделения патологии беременных, оперблока, ЦСО) и лечебно-диагностической лаборатории. Оказывает доврачебную медицинскую помощь беременны"/>
        <s v="Оказание медицинской помощи населению по профилю &quot;Акушерство и гинекология&quot; в амбулаторных условиях, в условиях дневного стационара и стационарных условиях"/>
        <s v="Внешнее совместительство. Оказывает постоянную, экстренную и неотложную квалифицированную медицинскую помощь по своей специальности, используя современные способы и методы профилактики, диагностики, лечения и реабилитации, разрешенные для применения в мед"/>
        <s v="В соответствии с профстандартом 02.069"/>
        <s v="Выполнение работ и услуг для диагностики заболеваний, оценки состояний пациентов, клинической ситуации и назначения лечения в соответствии со стандартом медицинской помощи, клиническими рекомендациями."/>
        <s v="Оказание медицинской помощи по профилю акушерское дело"/>
        <s v="Оказывает квалифицированную медицинскую помощь по специальности &quot;Акушерство и гинекология&quot;, используя своевременные методы диагностики, лечения, профилактики и реабилитации."/>
        <s v="Оказывать квалифицированную медицинскую помощь по специальности &quot;Акушерство и гинекология&quot;, используя современные методы диагностики, лечения, профилактики и реабилитации"/>
        <s v="Консультация, осмотр, УЗ - диагностика"/>
        <s v="Организует лечебно-профилактическую и санитарно-профилактическую работу в соответствии с Положением о ФАП. Составляет и представляет на утверждение план работы ФАП в установленном порядке. Оказывает доврачебную медицинскую помощь, в т.ч. на дому. Своеврем"/>
        <s v="Организовывает лечебно-профилактическую работу на фельдшерско-акушерском пункте (далее ФАП). Оказывает доврачебную медицинскую помощь населению на территории деятельности ФАП: ведет амбулаторный прием на ФАП, ведет пациентов на дому, оказывает первую неот"/>
        <s v="Выявление и лечения нарушений и заболеваний репродуктивной системы у девочек, про ведение профилактических мероприятий по предупреждению гинекологической заболеваемости, при подготовке девочек к материнству. Организует своевременную диагностику и проводит"/>
        <s v="Оказание первичной медико-санитарной помощи населению по профилю &quot;акушерство и гинекология&quot;"/>
        <s v="2.1. Оказывает квалифицированную медицинскую помощь по специальности Акушерство и гинекология, используя современные методы диагностики, лечения, профилактики и реабилитации. 2.2. Определяет тактику ведения больного в соответствии с установленными стандар"/>
        <s v="Оказывает квалифицированную медицинскую помощь по специальности &quot;Акушерство и гинекология&quot;, используя современные методы диагностики, лечения, профилактики и реабилитации. 2.2.Определяет тактику ведения больного в соответствии с установленными стандартами"/>
        <s v="2.1.Оказывает квалифицированную медицинскую помощь по специальности &quot;Акушерство и гинекология&quot;, используя современные методы диагностики, лечения, профилактики и реабилитации. 2.2.Определяет тактику ведения больного в соответствии с установленными стандар"/>
        <s v="2.1. Оказывать квалифицированную медицинскую помощь по своей специальности, используя современные методы профилактике и диагностики, лечения и реабилитации, разрешенные для применения в медицинской практике. 2.2. Определять тактику ведения больного в соот"/>
        <s v="Оказание медицинской помощи по профилю Акушерство и гинекология"/>
        <s v="согласно должностной инструкции                                   ."/>
        <s v="Проводит осмотр всех женщин, обратившихся впервые в течении года в поликлинику, независимо от возраста и характера заболевания. Направляет женщин с выявленной патологией или с подозрением на заболевание к врачу акушеру- гинекологу. Обеспечивает кабинет не"/>
        <s v="В соответствии с профессиональным стандартом Врач-акушер-гинеколог, утвержденным приказом Министерства труда и социальной защиты Российской Федерации от 19 апреля 2021 года № 262н."/>
        <s v="Ведение родов от подготовки до профессионального контроля на каждой стадии; лечение патологической беременности, включая выкидыши, внематочное зачатие, преждевременные роды; наблюдение в послеродовой период, лечение осложнений, разрывов и травм; лечение в"/>
        <s v="Оказание квалифицированной медицинской помощи по своей специальности. Мерысоцаой подержки: Социальная выплата 29 000 т.р."/>
        <s v="Оказание медицинской помощи пациенту в неотложной или экстренной формах, в том числе: - оценка состояния пациента, требующего оказания медицинской помощи в неотложной или экстренной формах; - распознавание состояний, возникающих при внезапных острых забол"/>
        <s v="Организовывает или самостоятельно проводить необходимые диагностические, лечебные, реабилитационные и профилактические процедуры и мероприятия. В стационаре ежедневно проводить осмотр больного."/>
        <s v="Работа в женской консультации с врачом акушером-гинекологом. Сбор жалоб, анамнеза жизни у рожениц."/>
        <s v="Врач-акушер-гинеколог должен знать основы законодательства РФ о здравоохранении; нормативно-правовые документы, регламентирующие деятельность учреждений здравоохранения; основы организации лечебно-профилактической помощи в больницах и амбулаторно-поликлин"/>
        <s v="1. Оказывает квалифицированную медицинскую помощь по специальности &quot;Акушерство и гинекология&quot;, используя современные методы диагностики, лечения, профилактики и реабилитации. 2. Определяет тактику ведения больного в соответствии с установленными стандарта"/>
        <s v="Проведение амбулаторного приема пациентов, обспечение надлежащего уровня обследования и лечения гинекологических пациентов в соответствии с действующими стандартами, проведение программ вспомогательных репродуктивных технологий, врачебных манипуляций, аку"/>
        <s v="Прием пациентов. Обследование, постановка диагноза, лечебные назначения и контроль эффективности выбранной тактики. При необходимости коррекция лечебного плана"/>
        <s v="1.1. Проводит лечебно-профилактические мероприятия, направленные на предупреждение осложнений беременности, послеродового периода, гинекологических заболеваний на основе современных достижений науки и практики. 2.2. Осуществляет раннее выявление беременны"/>
        <s v="осуществляет следующие функции: диспансерное наблюдение за беременными женщинами (в том числе патронаж беременных женщин и родильниц), формирует группы высокого акушерского и перинатального риска в целях предупреждения и раннего выявления осложнений берем"/>
        <s v="Основной обязанностью является оказание квалифицированной акушерско-гинекологической помощи . Осуществление профилактической работы, направленной на выявление ранних и скрытых форм заболеваний и факторов риска, нарушающих специфические функции женского ор"/>
        <s v="Оказание медицинской помощи по профилю &quot;Акушерство и гинекология&quot;"/>
        <s v="Прием беременных, проведение медицинских осмотров в женской консультации,назачение лечения."/>
        <s v="Обследование, постановка диагноза, лечебные назначения и контроль эффективности выбранной тактики. При необходимости коррекция лечебного плана. Мониторинг состояния беременных вплоть до наступления даты родов, профилактика осложнений"/>
        <s v="Проведение медицинского обследования пациентов, оказание медицинской помощи населению по профилю &quot;акушерство и гинекология&quot;"/>
        <s v="Оказание врачебной помощи"/>
        <s v="Осуществляет амбулаторный прием пациентов. Проводит медицинское обследование пациентов в период беременности, в послеродовой период, с гинекологическими заболеваниями. Направляет пациентов на лабораторные и инструментальные обследования. Назначает лечение"/>
        <s v="оказание медицинской помощи населению"/>
        <s v="Оказание первичной доврачебной медико-санитарной помощи населению амбулаторно,в фельдшерско-акушерском пункте"/>
        <s v="Работа в выездной бригаде, доврачебный приём, забор мазков."/>
        <s v="оказание медицинской помощи по профилю &quot;акушерство и гинекология&quot;. Работа на период отсутствия основного работника."/>
        <s v="Оказывать квалифицированную медицинскую помощь по специальности &quot;Акушерство и гинекология, осуществлять внутренний контроль качества и безопасности мед. деятельностиВести истории болезни, путем регулярных записей в них о состоянии больных, их лечения и ре"/>
        <s v="выполнение обязанностей врача-акушера-гинеколога в поликлиническом отделении оказывает квалифицированную медицинскую помощь по своей специальности, используя современные методы профилактики, диагностики, лечения и реабилитации определяет тактику ведения б"/>
        <s v="На врача акушера-гинеколога поликлиники возлагаются следующие должностные обязанности: 1 Оказание квалифицированной медицинской помощи по специальности акушерство и гинекология, используя современные методы диагностики, лечения, профилактики и реабилитаци"/>
        <s v="На должность заведующего ФАП назначается лицо, имеющее среднее медицинское образование по специальности лечебное дело или акушерское дело . Фельдшер, Акушер"/>
        <s v="Оказывать квалифицированную медицинскую помощь по специальности &quot;Акушерство и гинекология&quot;, используя современные методы диагностики, лечения, профилактики и реабилитации. Определять тактику ведения больного в соответствии с установленными стандартами. На"/>
        <s v="подготовка к беременности, включая анализы и обследования организма; ведение беременности - наблюдение за женщиной, состоянием плода; наблюдение за проблемной беременностью; ведение родов от подготовки до профессионального контроля на каждой стадии;"/>
        <s v="Оказание квалифицированной медицинской помощи по специальности &quot;Акушерство и гинекология&quot;, используя современные методы диагностики, лечения, профилактики и реабилитации. Определение тактики ведения больного в соответствии с установленными стандартами. Пр"/>
        <s v="оказание медицинской помощи населению по профилю акушерство и гинекология в амбулаторных условиях"/>
        <s v="1. На основании сбора анамнеза, клинического наблюдения и результатов клинико-лабораторных и инструментальных исследований устанавливать (или подтверждать) диагноз. 2. Проверять правильность и своевременность выполнения медицинским персоналом назначений и"/>
        <s v="ведение амбулаторного приема в женской консультации"/>
        <s v="оказывать квалифицированную акушерско-гинекологическую помощь женскому населению, используя современные методы диагностики, лечения, профилактики и реабилитации, в соответствии со стандартами медицинской помощи и нормативными правовыми актами федерального"/>
        <s v="Работа в кабинете врача-акушера-гинеколога женской консультации."/>
        <s v="Осуществлять приём рожениц, производить санитарную обработку, приём родильниц с выполнением организационных мер. Производить в установленное время измерение температуры у рожениц, считать пульс, следить за родовой деятельностью и заносить данные в историю"/>
        <s v="оказывать неотложную доврачебную медицинскую помощь беременным женщинам и гинекологическим больным с последующим вызовом врача или направлением пациента в ЛПУ; выполнять врачебные назначения; осуществлять лечебно-диагностическую помощь беременным, рожениц"/>
        <s v="Обязанности: 1. Подготавливает перед амбулаторным приемом врача-акушера-гинеколога рабочее место: камеру УФК для стерильного инструментария, готовит необходимые аппараты, инструменты, медикаменты, документацию. 2. Совместно с врачом- акушером-гинекологом "/>
        <s v="ИСПОЛНЕНИЕ ОБЯЗАННОСТЕЙ СПЕЦИАЛИСТА ВЫСШЕГО УРОВНЯ КВАЛИФИКАЦИИ В СООТВЕТСТВИИ С ДОЛЖНОСТНОЙ ИНСТРУКЦИЕЙ"/>
        <s v="Согласно профессиональнго стандарта"/>
        <s v="Оказание доврачебной медицинской помощи беременным женщинам и гинекологическим больным, установление предварительного диагноза и срока беременности. Приём нормальных родов . Проведение диспансеризации и патронажа беременных, родильниц, гинекологических бо"/>
        <s v="Оказывает доврачебную медицинскую помощь беременным женщинам и гинекологическим больным, устанавливает предварительный диагноз и срок беременности . Принимает нормальные роды. Проводит диспансеризацию и патронаж беременных, родильниц, гинекологических бол"/>
        <s v="работа в акушерском физиологическом отделении: выполнение назначений врача, работа в смотровом и процедурной кабинетах, на посту, в палатах с пациентами"/>
        <s v="выполнение назначенных лечащим врачом процедур, разрешенных к выполнению средним медицинским персоналом. Акушерка"/>
        <s v="ИСПОЛНЕНИЕ ОБЯЗАННОСТЕЙ ВРАЧА-АКУШЕРА-ГИНЕКОЛОГА В СООТВЕТСТВИИ С ДОЛЖНОСТНОЙ ИНСТРУКЦИЕЙ"/>
        <s v="В соответствии с должностными обязанностями"/>
        <s v="Работа в должности врач-акушера-гинеколога родильного отделения с гинекологическими койками (отделение 2 уровня), с возможностью подработки врачом-дежурантом в родильном отделении Обслуживание населения г. Урюпинска и прилегающих районов ( в том числе экс"/>
        <s v="Оказание квалифицированной медицинской помощи по специальности Акушерство и гинекология, используя современные методы диагностики, лечения, профилактики и реабилитации. Определение тактики ведения больного в соответствии с установленными стандартами. На о"/>
        <s v="Оказание медицинской помощи населению по профилю &quot;акушерство и гинекология&quot; в амбулаторных условиях и (или) в условиях дневного стационара."/>
        <s v="Обязанности: 1.1.Устанавливает диагноз по специальности на основании клинических наблюдений и обследования, сбора анамнеза, данных клинико-лабораторных и инструментальных исследований. 1.2.Определяет тактику ведения пациентки в соответствии с установленны"/>
        <s v="Оказание экстренной, срочной и плановой оперативной гинекологической помощи. Осуществление срочных и плановых гемотрансфузий и трансфузий компонентов крови. Оформление историй болезни, листов назначения."/>
        <s v="Прием пациентов, проведение периодических медицинских осмотров"/>
        <s v="Исполнение обязанностей специалиста высшего уровня квалификации в соответствии с должностной инструкцией."/>
        <s v="Ведение приема пациентов, назначение необходимых процедур. Обеспечение своевременного и качественного оформления медицинской и иной документации в соответствии с установленными правилами. Оказание квалифицированной медицинской помощи по специальности, исп"/>
        <s v="Выявляет беременных и гинекологических больных и оказывает им соответствующую лечебно-профилактическую помощь. В этих целях акушерка ФАП: -ведет амбулаторный прием на ФАПе; -ведет прием детей первого года жизни; -оказывает патронаж беременных и родильниц "/>
        <s v="Исполнение обязанностей в соответствии с должностной инструкции Заведующего ФАП-фельдшера (Тепикинский ФАП, Окладненский ФАП, Долговский ФАП, Верхнебезымяновский ФАП)"/>
        <s v="Исполнение обязанностей заведующего фельдшерско-акушерским пунктом согласно должностной инструкции."/>
        <s v="Медико-профилактическая помощь сельскому населению. Неотложные вызовы, прием на ФАПе, диспансеризация, вакцинация, работа с мед. документацией и др."/>
        <s v="Организация приема врача акушер-гинеколога, репродуктолога; фиксирование во время приёма назначений врача;- Ведение медицинской документации в электронном и бумажном виде, запись УЗИ;- Ассистирование на манипуляциях, взятие гин-их мазков;- Контроль за раб"/>
        <s v="Проведение медицинского обследования пациентов в период беременности, родов, в послеродовой период, после прерывания беременности, с гинекологическими заболеваниями и доброкачественными диффузными изменениями молочных желез в стационарных условиях. Назнач"/>
        <s v="- осуществляет лечебно диагностическую помощь беременным, гинекологическим больным по назначению врача и совместно с ним, на приеме в женской консультации, на дому; - оказывает неотложную доврачебную медицинскую помощь; - осуществляет патронаж на дому бер"/>
        <s v="1. Получает и анализирует информацию из медицинской документации, оформляет индивидуальные карты беременных и родильниц. 2. Проводит медицинский осмотр, физикального и функционального обследования пациента, оценивает состояние здоровья пациента. 3. Устана"/>
        <s v="Стажировка. Оказывает квалифицированную медицинскую помощь по своей специальности,"/>
        <s v="Формулирует предварительный диагноз и составляет план проведения лабораторных и инструментальных обследований пациентов в период беременности, в послеродовой период, после прерывания беременности, с гинекологическими заболеваниями и доброкачественными диф"/>
        <s v="Прием пациентов в поликлинике по профилю акушерство и гинекология. Неполный рабочий день - на 0,25 ставки (1,95 часа в день. Заработная плата указана с начислениями"/>
        <s v="Оказание медицинской помощи населению по профилю &quot;акушерство и гинекология&quot; в стационарных условиях"/>
        <s v="Оказание медицинской помощи населению по профилю &quot;акушерство и гинекология&quot; в стационарных условиях."/>
        <s v="Выполняет перечень работ и услуг для диагностики заболевания, оценки состояния пациента и клинической ситуации в соответствии со стандартом медицинской помощи. Выполняет перечень работ и услуг для лечения заболевания, состояния, клинической ситуации в соо"/>
        <s v="Оказание медицинской помощи населению по профилю &quot;Акушерство и гинекология&quot; в амбулаторных и стационарных условиях, используя современные методы диагностики, лечения, профилактики, разрешённые для применения в медицинских организациях"/>
        <s v="Оказание медицинской помощи населению по профилю &quot;акушерство и гинекология&quot; в амбулаторных и (или) стационарных условиях и (или) в условиях дневного стационара"/>
        <s v="Управление структурным подразделением медицинской организации: - организация деятельности акушерского отделения патологии беременности; - планирование деятельности акушерского отделения патологии беременности; - контроль деятельности акушерского отделения"/>
        <s v="руководство женской консультацией"/>
        <s v="Оказание доврачебной медицинской помощи беременным женщинам и гинекологическим больным."/>
        <s v="1. Оказывает доврачебную медицинскую помощь беременным женщинам и гинекологическим больным, устанавливает предварительный диагноз и срок беременности. 2. Проводит диспансеризацию и патронаж беременных. 3. Другое."/>
        <s v="Сбор жалоб, анамнеза жизни, наследственности и перенесенных заболеваний у пациентов (их законных представителей)Получение и анализ информации из медицинской документации, оформление индивидуальных карт беременных и родильницПроведение медицинского осмотра"/>
        <s v="Профосмотр женщин, экстреная акушерская и гинекологическая помощь, сбор акушерско-гинекологического анамнеза, мазки, осмотр, выдача направлений и про. по должностной инструкции"/>
        <s v="1. Оказывает квалифицированную медицинскую помощь по своей специальности, используя современные методы профилактики, диагностики, лечения и реабилитации, разрешенные для применения в медицинской практике. 2. Определяет тактику ведения больного в соответст"/>
        <s v="Прием больных, ведение медицинской документации, направление больных в ЛПУ г. Воронежа"/>
        <s v="согласно должностной инструкции на предприятии"/>
        <s v="СОГЛАСНО ДОЛЖНОСТНОЙ ИНСТРУКЦИИ, УТВЕРЖДЕННОЙ НА ПРЕДПРИЯТИИ"/>
        <s v="Оказание медицинской помощи населению по профилю акушерство и гинекология"/>
        <s v="Оказание медицинской помощи населению по профилю &quot;акушерство и гинекология&quot; в стационарных условиях (в Центре амбулаторной хирургии)"/>
        <s v="Проводит лечебно-профилактические мероприятия, направленные на предупреждение осложнений беременности, послеродового периода, гинекологических заболеваний; Осуществляет раннее выявление беременных женщин (до 12 недель беременности) и диспансерное наблюден"/>
        <s v="В СООТВЕТСТВИИ С ДОЛЖ. ИНСТРУКЦИЕЙ, УТВЕРЖДЕННОЙ НА ПРЕДПРИЯТИИ"/>
        <s v="- Ведение амбулаторного приема; - Назначение обследования и лечения, консультирование по результатам обследования,составление заключений; - Участие в проведении профосмотров, мед.осмотров; -Гинекологические манипуляции и исследования; - Ведение электронно"/>
        <s v="Обязанности: диагностика заболевания, назначение лечения, профилактическая работа. 3 класс условий труда -вредные"/>
        <s v="Диагностика заболевания, назначение лечения, профилактическая работа. 3 класс условий труда - вредные"/>
        <s v="исполнение обязанностей врача-акушера-гинеколога кабинета приема дежурного врача-акушера-гинеколога под руководством и контролем врача-акушера-гинеколога"/>
        <s v="врач-акушер-гинеколог: амбулаторный прием пациентов, постановка на учет беременных, контроль за протеканием беременности, выписка справок и направлений на анализы и другие медорганизации"/>
        <s v="Должностные обязанности врача-акушера-гинеколога родового отделения акушерского стационара, в соответствии с профессиональным стандартом Врач-акушер-гинеколог, утвержденным приказом Минтруда от 19.04.2021 № 262н"/>
        <s v="Врач акушер-гинеколог женской консультации: 1. Проводит лечебно-профилактические мероприятия, направленные на предупреждение осложнений беременности, послеродового периода, гинекологических заболеваний на основе современных достижений науки и практики. 2."/>
        <s v="Должностные обязанности уточняются у работодателя при собеседовании."/>
        <s v="оказывать квалифицированную медицинскую помощь по специальности акушерство и гинекология, используя современные методы диагностики, лечения, профилактики и реабилитации; определять тактику ведения больного в соответствии с установленными стандартами; на о"/>
        <s v="Оказание медицинской помощи, проведение осмотров и консультаций, назначение лечения и наблюдение, ведение медицинской документации"/>
        <s v="ведет прием пациентов в соответствии с графиком работы, решает вопрос о направлении пациентов на госпитализацию в стационар, осуществляет правильное ведение медицинской документации. Работа в женской консультации консультативно-диагностического центра"/>
        <s v="Оказание населению доврачебной медицинской помощи, включая экстренные и неотложные мероприятия при состояниях, угрожающих жизни и здоровью человека. Своевременное выполнение в полном объеме назначений врача при организации динамического наблюдения и лечен"/>
        <s v="Организовывает лечебно-профилактическую и санитарно-профилактическую работу в соответствии с Положением о ФАП. Оказывает доврачебную медицинскую помощь населению на территории деятельности ФАП: ведет амбулаторный прием на ФАП; ведет больных на дому; оказы"/>
        <s v="Проводит   лечебно-профилактическую   санитарно-просветительную работу, уход за пациентками  в  соответствии  с  профилем  отделения  под руководством врача. Проводит подготовительную  работу  для  лечебно- диагностической деятельности врача акушера-гинек"/>
        <s v="амбулаторный прием в поликлинике совместно с врачом акушером-гинекологом"/>
        <s v="1. Оказывать медицинскую помощь родильницам по указаниям врача акушера-гинеколога. 2. Проводить подготовку родильниц к осмотру врача. 3. Знакомить поступающих женщин с правилами поведения пациентов в стационаре ГБУЗ ИОКБ. 4. Оказывать помощь врачу при про"/>
        <s v="Оказывает доврачебную медицинскую помощь женщинам и гинекологическим больным, устанавливает предварительный диагноз и срок беременности . Проводит диспансеризацию и патронаж беременных, родильниц, гинекологических больных с выполнением организационных и л"/>
        <s v="Оказывает доврачебную медицинскую помощь беременным женщинам и гинекологическим больным, устанавливает предварительный диагноз и срок беременности. Во время приема акушерка заполняет необходимую медицинскую документацию, осуществляет взвешивание беременны"/>
        <s v="первичный прием женщин, ведение беременности"/>
        <s v="3.2.1 Обеспечивать инфекционную безопасность(соблюдать правила санитарно-гигиенического и противоэпидемического режима, асептики и антисептики, правильно хранить, обрабатывать, стерилизовать и использовать изделия медицинского назначения). 3.2.2 Осуществл"/>
        <s v="Оказание квалифицированной медицинской помощи по своей специальности, использование современных методов профилактики, диагностики, лечения и реабилитации, разрешенных для применения в медицинской практике."/>
        <s v="Согласно Должностной инструкции врача-акушера-гинеколога женской консультации"/>
        <s v=" Осуществляет амбулаторный прием и посещения на дому, оказывает неотложную помощь, проводит комплекс профилактических, лечебно-диагностических и реабилитационных мероприятий, содействует в решении медико-социальных проблем семьи;  Оказывает непрерывную "/>
        <s v="Согласно Должностной инструкции заведующего женской консультацией-врача-акушера-гинеколога"/>
        <s v="1.Проведение медицинского обследования пациентов в период беременности, родов, послеродовой период и с распространенными гинекологическими заболеваниями; 2.Оказание медицинской помощи пациентам во время самопроизвольных неосложненных родов и в послеродово"/>
        <s v="Помощь врачу. Работа в поликлинике в смотровом кабинете."/>
        <s v="Оказание экстренной и гинекологической помощи, ведение беременных женщин, подготовка и участие в проведение родов"/>
        <s v="Наличие сертификата специалиста. Оказывает квалифицированную медицинскую помощь по своей специальности, используя современные методы профилактики, диагностики, лечения и реабилитации, разрешенные для применения в мед.практике."/>
        <s v="ОКАЗАНИЕ КВАЛИФИЦИРОВАННОЙ МЕДИЦИНСКОЙ ПОМОЩИ ПО СВОЕЙ СПЕЦИАЛЬНОСТИ, ИСПОЛЬЗУЯ СОВРЕМЕННЫЕ МЕТОДЫ ПРОФИЛАКТИКИ, ДИАГНОСТИКИ, ЛЕЧЕНИЯ И РЕАБИЛИТАЦИИ, РАЗРЕШЕННЫЕ ДЛЯ ПРИМЕНЕНИЯ В МЕДИЦИНСКОЙ ПРАКТИКЕ. КАЧЕСТВЕННОЕ ОФОРМЛЕНИЕ МЕДИЦИНСКОЙ И ИНОЙ ДОКУМЕНТАЦИ"/>
        <s v="Оказание медицинской помощи в женской консультации взрослой поликлиники"/>
        <s v="казание квалифицированной медицинской помощи по специальности &quot;Акушерство и гинекология&quot;, используя современные методы профилактики, диагностики, лечения и реабилитации, разрешенные для применения в медицинской практике."/>
        <s v="прием и ведение беременных пациентов"/>
        <s v="прием граждан, оказание медицинской помощи"/>
        <s v="работа в отделении гинекологии в круглосуточном стационаре или в женской консультации( возможно совмещение)"/>
        <s v="Осмотр и обследование пациента Диагностика и определение лечения Планирование и назначение лечения Контроль состояния пациента и адаптация лечения Консультирование пациента и его родственников"/>
        <s v="1.Сбор жалоб, анамнеза жизни и заболевания пациентов в период беременности, в послеродовой период, после прерывания беременности, с гинекологическими заболеваниями и доброкачественными диффузными изменениями молочных желез (их законных представителей); 2."/>
        <s v="Прием пациентов в поликлинике. Осмотр пациентов,постановка диагноза, назначение лечения. Проведение медицинских осмотров."/>
        <s v="Амбулаторный прием населения."/>
        <s v="Получать информацию о заболевании, выполнять перечень работ и услуг для диагностики заболевания, оценки состояния больного и клинической ситуации в соответствии со стандартом медицинской помощи. Определять объем и план обследования пациента с учетом состо"/>
        <s v="Приём в поликлинике, дежурство на дому 1/2 или 1/3 месяца."/>
        <s v="1. Оказывает квалифицированную медицинскую помощь по своей специальности, используя современные методы профилактики, диагностики, лечения и реабилитации, разрешенные для применения в медицинской практике. 2. Разрабатывает план обследования пациента, уточн"/>
        <s v="Сбор жалоб, анамнеза жизни и заболевания пациенток в период беременности, в послеродовой период, после прерывания беременности, с гинекологическими заболеваниями и доброкачественными диффузными изменениями молочных желез (у законных представителей); Интер"/>
        <s v="Оказание первичной и специализированной медицинской помощи в амбулаторных условиях. Есть возможность совместительства в гинекологическом отделении стационара, оказывающем круглосуточно экстренную медицинскую помощь"/>
        <s v="Организация работы женской консультации, оказание медицинской помощи, проведение диспансеризации и т.д."/>
        <s v="Осуществлять амбулаторный прием и обслуживание больных на дому; своевременно направлять больных на консультацию в ближайшее лечебно-профилактическое учреждение (центральную районную больницу); знать особенности организации неотложной помощи при несчастных"/>
        <s v="Осуществляет контроль за работой персонала, качеством проводимого лечения, за соблюдением стандартов медицинской помощи при выполнении медицинским персоналом перечня работ и услуг для диагностики заболевания, оценки состояния больного и клинической ситуац"/>
        <s v="Подготовительная работа для лечебно-диагностической деятельности врача акушера-гинеколога, лечебно-профилактическая санитарно-просветительная работа, уход за пациентами женской консультации под руководством врача."/>
        <s v="работа в женской консультации (возможно совмещение), подготовить кабинет к приему врача, регулировать врачебный прием пациентов. в зависимости от общего состояния женщин и очередности, обеспечивать врача-акушера-гинеколога необходимой документацией и стер"/>
        <s v="В женской консультации психолог проводит работу, направленную на сохранение и восстановление психического здоровья женщин, профилактику психических расстройств, а также оказание психологической помощи в период беременности, родов и послеродовой период. Ин"/>
        <s v="2.1. Сбор акушерско-гинекологического анамнеза и его занесение в анамнестическую карту. 2.2. Осмотр всех пациентов с 18 лет, обратившихся впервые в течение года в амбулаторно-поликлиническое учреждение. 2.3. Осмотр кожи, пальпацию молочных желез, направле"/>
        <s v="Работа на участке с врачом-акушером-гинекологом в женской консультации, оказание доврачебной помощи беременным женщинам, гинекологическим больным."/>
        <s v="Работа на участке в кабинете врача-акушера-гинеколога женской консультации, ул. Пионерская, Сбор анамнеза, клиническое наблюдение, установка (подтверждение) диагноза Проводить необходимые диагностические, лечебные, реабилитационные и профилактические проц"/>
        <s v="Работа на участке в кабинете врача-акушера-гинеколога женской консультации, ул. Тенистая аллея, ул. Пионерская, ул. Чекистов Сбор анамнеза, клиническое наблюдение, установка (подтверждение) диагноза Проводить необходимые диагностические, лечебные, реабили"/>
        <s v="Осуществление амбулаторного приема по профилю &quot;подростковой гинекологии&quot; детскому неселению"/>
        <s v="Работа в родовом отделении с операционными Меры социальной поддержки: - Выплата при первом трудоустройстве в государственную медицинскую организацию Калининградской области 675 000 рублей - Предоставление субсидии на увеличение первоначального взноса по и"/>
        <s v="работа в стационаре, оказание экстренной гинекологической помощи"/>
        <s v="Оказание медицинской помощи населению по профилю &quot;акушерство и гинекология&quot; в амбулаторных условиях.Проведение медицинского обследования пациентов ."/>
        <s v="акушерка приемного отделения стационара Роддома №4 прием, осмотр, КТГ, сопровождение женщин в отделения, заполнение документации."/>
        <s v="- В соответствии с должностной инструкцией и правилами внутреннего трудового распорядка. - Обеспечивать раннее выявление заболеваний, квалифицированное и своевременное обследование, специализированное лечение, диспансерное наблюдение за больными."/>
        <s v="Первичный прием пациента, сбор анамнеза, внесение данных в медицинскую карту; диагностика болезней с применением разных видов исследований; расшифровка лабораторных анализов, результатов инструментального обследования; выдача направлений к специалистам уз"/>
        <s v="Заведующий фельдшерско-акушерским пунктом - фельдшер (акушер, медицинская сестра) - организовывает лечебно-профилактическую и санитарно-профилактическую работу в соответствии с Положением о ФАП. Составляет и представляет на утверждение план работы ФАП в у"/>
        <s v="Оказывает первичную специализированную медико-санитарную помощь в амбулаторных условиях, медицинскую помощь в соответствии с действующими порядками оказания медицинской помощи по отдельным её видам, профилям, заболеваниям или состояниям. Проводит прием бо"/>
        <s v="Проводить лечебно-профилактическую санитарно-просветительную работу, уход и наблюдение за пациентами в соответствии с профилем отделения под руководством заведующего отделением и дежурного врача. Проводить подготовительную работу для лечебно-диагностическ"/>
        <s v="- Оказывать гинекологическую помощь спецконтингенту по предварительной записи фельдшеров и в экстренных случаях; - Курировать больных в стационаре медицинской части и камерах на корпусах по профилю; -Вести санитарно-просветительную работу по профилю среди"/>
        <s v="Оказание медицинской помощи пациентам в период беременности, проведение диспансеризации, прием пациентов с гинекологическими заболеваниями"/>
        <s v="Оказание медицинской помощи по акушерству и гинекологии согласно должностной инструкции."/>
        <s v="Проведение медицинского обследования пациентов в период беременности,с гинекологическими заболеваниями и доброкачественными диффузными изменениями молочных желез; Сбор жалоб,анамнеза жизни и заболевания пациентов;формулирование предварительного диагноза и"/>
        <s v="Получает информацию о заболевании, выполняет перечень работ и услуг для диагностики заболевания, оценки состояния больного и клинической ситуации в соответствии со стандартом медицинской помощи. Выполняет перечень работ и услуг для лечения заболевания, со"/>
        <s v="Требования: высшее образование; сертификат специалиста по специальности «Акушерство и гинекология»; наличие квалификационной категории приветствуется. Условия: заработная плата от 70 000 рублей.; компенсационная выплата за наем жилого помещения приглашенн"/>
        <s v="Трудовые действия: Ведение медицинской документации, в том числе в форме электронного документа. Необходимые умения: Должностные обязанности медицинских работников в медицинских организациях медико-генетического профиля. Необходимые знания: Использовать в"/>
        <s v="Оказание квалифицированных медицинских услуг населению по профилю."/>
        <s v="Надлежащий уровень наблюдения, обследования и лечения женщин в соответствии с принципами лечебно-охранительного режима и соблюдения правил медицинской деонтологии."/>
        <s v="Принимать,осматривать и распределять вновь поступающих больных, а также регистрировать случаи отказа в госпитализации больных.Оказывать медицинскую помощь вновь поступающим больным, а также обращающимся в больницу по поводу внезапного заболевания или несч"/>
        <s v="АВСМЕДИЦИНА – это сеть клиник, рассчитанных на прием взрослых и детей, в которых оказывается широкий спектр амбулаторно-поликлинической помощи, включая стоматологию, а также выезд врача на дом. Компания успешно работает с 2012 года. Клиники оснащены совре"/>
        <s v="Оказание квалифицированной медицинской помощи по своей специальности."/>
        <s v="Оказывает доврачебную медицинскую помощь населению на территории деятельности ФАП: ведет амбулаторный прием на ФАП, оказывает первую неотложную медицинскую помощь при острых заболеваниях и несчастных случаях (ранения, кровотечения, отравления и др.) с пос"/>
        <s v="Оказывает доврачебную медицинскую помощь населению на территории деятельности ФАП: ведет амбулаторный прием на ФАП. Оказывает первую неотложную медицинскую помощь при острых заболеваниях и несчастных случаях (ранения, кровотечения, отравления и др.) с пос"/>
        <s v="Трудовые действия: Оказание медицинской помощи при внезапных острых заболеваниях и (или) состояниях без явных признаков угрозы жизни пациента, требующих оказания медицинской помощи в неотложной форме, в том числе несовершеннолетним. Необходимые умения: Ок"/>
        <s v="Оказывает квалифицированную медицинскую помощь пациентам по своей специальности, используя современные методы профилактики, лечения и реабилитации"/>
        <s v="3.1. Выполнение назначений врача в женской консультации и на дому, проведение дородового и послеродового патронажа, патронажа беременных при пропуске явок. В отдельных случаях допускаются телефонные переговоры с беременными. 3.2. Подготовка амбулаторного "/>
        <s v="Врач-акушер-гинеколог родильного отделения: Назначение и выполнение медицинских вмешательств, в том числе хирургических, пациентам в период беременности, родов, в послеродовой период. Коррекция лечения при наличии медицинских показаний в соответствии с по"/>
        <s v="Оказание доврачебной медицинской помощи беременным женщинам и гинекологическим больным, установление предварительного диагноза и срока беременности."/>
        <s v="​​​​​​​Оказывает доврачебную медицинскую помощь беременным женщинам и гинекологическим больным, устанавливает предварительный диагноз и срок беременности. Принимает нормальные роды. Проводит диспансеризацию и патронаж беременных, родильниц, гинекологическ"/>
        <s v="Должностные обязанности уточняются непосредственно при собеседовании."/>
        <s v="Оказание медицинской помощи гражданам в амбулаторных и стационарных условиях, обслуживание вызовов Оформление медицинской документации Учет и организация хранения медикаментов Остальные обязанности определяются должностной инструкцией"/>
        <s v="Обязанности: Проведение медицинского обследования пациентов в период беременности, в послеродовой период, после прерывания беременности, с гинекологическими заболеваниями и доброкачественными диффузными изменениями молочных желез в амбулаторных условиях и"/>
        <s v="- вести амбулаторный прием гинекологических больных, оказывать квали фицированную консультативную акушерскую и гинекологическую помощь, обеспечивать своевременное и качественное ведение медицинской документации, - проводить мероприятия, направленные на вы"/>
        <s v="- вести амбулаторный прием гинекологических больных, оказывать квали фицированную консультативную акушерско-гинекологическую помощь, обеспечивать своевременное и качественное ведение медицинской документации, - проводить мероприятия, направленные на выявл"/>
        <s v="Первичная специализированная медико-санитарная помощь несовершеннолетним с целью профилактики, диагностики и лечения гинекологических заболеваний . Профилактику нарушений формирования репродуктивной системы и заболеваний половых органов; Раннее выявление,"/>
        <s v="Медицинская помощь"/>
        <s v="Оказывает доврачебную помощь, проводит профилактические мероприятия. Согласно должностной инструкции"/>
        <s v="В соответствии с должностной инструкцией."/>
        <s v="Исполнение должностных обязанностей согласно должностной инструкции"/>
        <s v="Прием пациентов Постановка диагноза Назначение обследования Проведение манипуляций Наблюдение беременных Работа с документами"/>
        <s v="Оказывает квалифицированную медицинскую помощь по своей специальности, используя современные методы профилактики, диагностики, лечения и реабилитации, разрешенные для применения в медицинской практике и соответствующие утвержденным стандартам"/>
        <s v="Оказывать квалифицированную мед. помощь. Проводить необходимые диагностические, лечебные и профилактические процедуры и мероприятия. Выявление и ведение беременных женщин. Организовывать работу по вопросам планирования семьи. Систематически повышать свою "/>
        <s v="Выполнение должностных обязанностей в соответствии с должностной инструкцией оказывать квалифицированную медицинскую помощь по своей специальности на амбулаторном приеме, в условиях дневного стационара, используя современные методы профилактики, диагности"/>
        <s v="Оказании первичной медико-санитарной помощи по непосредственному оказанию медицинской помощи пациенту в период наблюдения за ним и его лечения."/>
        <s v="Соблюдение Правил внутреннего трудового распорядка и иных локальных нормативных актов организации. Внутренних правил и норм охраны труда, техники безопасности, производственной санитарии и противопожарной защиты."/>
        <s v="должен уметь: выявлять возможные нарушения и осуществлять комплекс диспансерных мероприятий; выполнять акушерское исследование, проводить диспансеризацию и оценивать ее эффективность; своевременно определять показания к операции кесарева сечения; и другое"/>
        <s v="Проведение диагностических обследований с использованием современных методов диагностики. Своевременное и качественное ведение мед. документации, отчетности."/>
        <s v="Оказание медицинской стационарной помощи ведение электронной документации"/>
        <s v="Исполнение должностных обязанностей  в  соответствии с должностной инструкцией, утвержденной организацией для данной специальности (профессии), и соблюдением правил внутреннего распорядка."/>
        <s v="Выполнение должностных обязанностей согласно должностной инструкции."/>
        <s v="Умение использовать современные средства, методы и технологии работы Оказать населению плановую медицинскую помощь, вести прием на участке организовывать и самостоятельно проводить специальные диагностические исследования и интерпретировать результаты при"/>
        <s v="Выполнение перечня работ и услуг для диагностики, определения тактики ведения,  лечения заболевания, оценки состояния больного и клинической ситуации в соответствии со стандартом медицинской помощи по профилю &quot;Акушерство и гинекология&quot;."/>
        <s v="В соответствии с должностной инструкцией, утвержденной в организации для данной специальности (профессии)"/>
        <s v="Гинекологическое отделение Выполнение должностных обязанностей согласно должностной инструкции"/>
        <s v="Женская консультация Выполнение должностных обязанностей согласно должностной инструкции"/>
        <s v="Родильное отделение Выполнение должностных обязанностей согласно должностной инструкции"/>
        <s v="Ведение работы в отделение вспомогательных репродуктивных технологий."/>
        <s v="осмотр врачом -гинекологом при проведении различных видов медицинских осмотров (согласно приказа 29Н Миздрава РФ)"/>
        <s v="Оказание медицинской помощи по профилю акушерство и гинекология в стационарных условиях. Назначение и выполнение медицинских вмешательств, в том числе хирургических, в соответствии с порядками оказания медицинской помощи, на основе клинических рекомендаци"/>
        <s v="1. Проведение медицинского обследования пациентов в период беременности, в послеродовой период, после прерывания беременности, с гинекологическими заболеваниями и доброкачественными диффузными изменениями молочных желез в амбулаторных условиях 2. Назначен"/>
        <s v="Выполнение должностных обязанностей согласно должностной инструкции Заведующего женской консультации"/>
        <s v="Акушерка обязана: 1. Организовать амбулаторный приём врача -акушера гинеколога, своевременно подготавливать амбулаторные карты гинекологических больных, бланки направлений, рецептов, получать результаты лабораторных и других исследований, расклеивать их п"/>
        <s v="обязанности по должности врач-акушер-гинеколог"/>
        <s v="Оказание первичной доврачебной медико-санитарной помощи населению по профилю &quot;акушерство&quot;"/>
        <s v="1.1. Осуществлять функции акушерки женской консультации, оказывать квалифицированную медицинскую помощь по специальности Акушерское дело; 1.2. Оказывать доврачебную помощь беременным и гинекологическим больным, в том числе скорую и неотложную, выполняет н"/>
        <s v="-подготавливать пациенток к предстоящему осмотру врачом; - знакомить пациенток с правилами внутреннего распорядка и назначенного режима в отделении и осуществлять контроль за их выполнением; -осуществлять помощь врачу при проведении лечебных манипуляций и"/>
        <s v="В обязанности врача акушера-гинеколога входит: Проведение медицинского обследования пациентов в период беременности, в послеродовой период, после прерывания беременности, с гинекологическими заболеваниями"/>
        <s v="- Проведение медицинского обследования пациентов в период беременности, впослеродовой период, после прерывания беременности, с гинекологическими заболеваниями идоброкачественными диффузными изменениями молочных желез в амбулаторных условиях и (или)в услов"/>
        <s v="Оказание специализированной медицинской помощи по акушерству и гинекологии"/>
        <s v="Оказывает квалифицированную медицинскую помощь по своей специальности. Определяет тактику ведения больного в соответствии с установленными правилами и стандартами. Разрабатывает план обследования больного, уточняет объем и рациональные методы обследования"/>
        <s v="Оказывает квалифицированную медицинскую помощь пациентам по своей специальности, используя современные методы диагностики, лечения, профилактики и реабилитации."/>
        <s v="Оказывает квалифицированную медицинскую помощь по специальности акушерство и гинекология, используя современные методы диагностики, лечения, профилактики и реабилитации. Осуществлять прием и осмотр родильниц в отделении"/>
        <s v="осуществлять сбор жалоб, анамнеза жизни и заболевания пациентов в период беременности, родов, в послеродовой период, после прерывания беременности, с гинекологическими заболеваниями и доброкачественными диффузными изменениями молочных желез (их законных п"/>
        <s v="оказание квалифицированной медицинской помощи по профилю акушерство-гинекология"/>
        <s v="* ведение пациенток * ведение документации"/>
        <s v="Оказывает квалифицированную медицинскую помощь по специальности Акушерство и гинекология, используя современные методы диагностики, лечения, профилактики и реабилитации."/>
        <s v="Оказывает квалифицированную медицинскую помощь по своей специальности, используя современные методы профилактики, диагностики, лечения и реабилитации."/>
        <s v="Ведение по установленному графику амбулаторного приема и обслуживания больных, включая детей; Оказание неотложной и экстренной доврачебной медицинской помощи при состояниях, угрожающих жизни и здоровью человека; Проведение мероприятий по активному раннему"/>
        <s v="Проводить осмотр всех женщин, обратившихся впервые в течение года в поликлинику, независимо от возраста и характера заболевания. Направлять женщин с выявленной патологией или с подозрением на заболевание к врачу акушеру-гинекологу. Обеспечивать кабинет не"/>
        <s v="1. Профессионально взаимодействовать со старшей акушеркой, заведующим отделением, врачом акушером-гинекологом, сотрудниками медицинской организации в интересах пациента; 2. Осуществлять прием и размещение в палате родильниц, знакомить их с расположением п"/>
        <s v="Принимает нормальные роды. 2.2. Ассистирует при акушерских и гинекологических операциях. 2.3. Оказывает доврачебную медицинскую помощь беременным женщинам и гинекологическим больным, устанавливает предварительный диагноз и срок беременности. 2.4. Проводит"/>
        <s v="Осуществляет диспансерное наблюдение за беременными женщинами (в т.ч. патронаж беременных и родильниц), формирует группы &quot; высокого акушерского и перинатального риска&quot; в целях предупреждения и раннего выявления осложнений беременности, родов и послеродово"/>
        <s v="Оказание специализированное медицинской помощи в условиях стационара"/>
        <s v="Диагностика, лечение, профилактика заболеваний женской половой сферы, диспансерное наблюдение беременных женщин, подготовка их к родам. Проведение родов и операций различной сложности, оформление медицинской документации"/>
        <s v="Ведение амбулаторного приема, беременных, диспансерное наблюдение, санитарно-просветительской работы, проведение репродуктивной диспансеризации, участие в профилактических мероприятиях."/>
        <s v="Ведение медицинской документации, в том числе в форме электронного документа;  Контроль выполнения должностных обязанностей находящимся в распоряжении медицинским персоналом; Составление плана работы и отчета о своей работе; Учет прикрепленного населения "/>
        <s v="Оказание медицинской помощи населению по профилю &quot;акушерство и гинекология&quot; в амбулаторных условиях ."/>
        <s v="Амбулаторный прием, стационар"/>
        <s v="Оказание медицинской помощи пациентам в период беременности, родов, в послеродовой период, после прерывания беременности, с акушерскими осложнениями, гинекологическими заболеваниями"/>
        <s v="Основы медицинской этики и диентологии, правовые аспекты медицинской деятельности. Организовывать и оказывать квалифицированную медицинскую помощь по специальности &quot;акушерство и гинекология&quot;, используя современные методы диагностики, лечения, профилактики"/>
        <s v="1.1 Выполняет перечень работ и услуг для диагностики заболевания, оценки состояния больного и клинической ситуации в соответствии со стандартом медицинской помощи; 1.2 Выполняет перечень работ и услуг для лечения заболевания, состояния клинической ситуаци"/>
        <s v="Диагностирует беременность и определять ее срок; своевременно выявляет и диагностирует осложнения в течении родов, а также изменения в состоянии роженицы и внутриутробного состояния плода (угрожающая асфиксия) для своевременного вызова врача и оказания не"/>
        <s v="Совместно с врачом ведет прием; проводит диспансеризацию и патронаж беременных и родильниц; забирает результаты анализов и расклеивает их в карточки; ведет записи в диспансерной книжке; по назначению врача выписывает рецептурные бланки; своевременно и пра"/>
        <s v="Оказывает квалифицированную медицинскую помощь по своей специальности, используя современные методы профилактики, диагностики, лечения и реабилитации. Определяет тактику ведения больного в соответствии с установленными правилами и стандартами. Разрабатыва"/>
        <s v="Сбор жалоб, анамнеза жизни и заболевания пациентов в период беременности, в послеродовой период, после прерывания беременности, с гинекологическими заболеваниями и доброкачественными диффузными изменениями молочных желез."/>
        <s v="Оказание медицинских услуг в соответствии с должностной инструкцией на данном предприятии"/>
        <s v="Оказание специализированной медицинской помощи по профилю Акушерство и гинекология ."/>
        <s v="Обязанности согласно должностной инструкции Врача-акушера-гинеколога, в т.ч.: Оказание первичной специализированной медико-санитарной помощи по своей специальности Определение тактики ведения больного в соответствии с установленными правилами и стандартам"/>
        <s v="Исполнение трудовой функции согласно должностной инструкции: Проведение медицинского обследования пациентов в период беременности, в послеродовой период, после прерывания беременности, с гинекологическими заболеваниями и доброкачественными диффузными изме"/>
        <s v="Прием пациентов Диагностика и лечение гинекологических заболеваний Проведение плановых осмотров Проведение предварительных и периодических медицинскких осмотров Консультирование по вопросам репродуктивного здоровья Ведение медицинской документации"/>
        <s v="Оказание медицинских услуг (амбулаторный прием)"/>
        <s v="Квалифицированное оказание медицинской помощи в рамках амбулаторной практики согласно медицинским стандартам. Ведение медицинской документации в МИС Осмотр пациентов согласно приказу 29 н"/>
        <s v="- Прием амбулаторных пациентов. Обследование, постановка диагноза, лечебные назначения и контроль эффективности выбранной тактики. При необходимости коррекция лечебного плана; - Мониторинг состояния беременных вплоть до наступления даты родов, профилактик"/>
        <s v="Должностные обязанности устанавливаются должностной инструкцией организации"/>
        <s v="Должностные обязанности согласно должностной инструкции"/>
        <s v="Осуществляет руководство деятельностью женской консультации в соответствии с положением об отделении, его функциями и задачами. Организует: диспансерное наблюдение беременных, в т.ч. выделение женщин &quot;групп риска&quot; в целях предупреждения и раннего выявлени"/>
        <s v="Выполнять обязанности согласно должностной инструкции заведующего фельдшерско-акушерским пунктом."/>
        <s v="Работа в отделении патологии беременных. Выполнение назначений врача акушера-гинеколога отделения."/>
        <s v="Обязанности согласно должностной инструкции Акушерки родильного отделения, в т.ч.: Оказание неотложной доврачебной медицинской помощи при острых заболеваниях и экстренных случаях по профилю деятельности с последующим вызовом врача Оказание медицинской пом"/>
        <s v="Оказание специализированной медицинской помощи по специальности &quot;Акушерство и гинекология&quot; женскому населению в соответствии со стандартами оказания медицинской помощи и нормативными правовыми актами федерального органа исполнительной власти в области здр"/>
        <s v="Исполнение обязанностей в соответствии с трудовым договором и внутренними нормативно-правовыми актами."/>
        <s v="Заведующий ФАП осуществляет оказание лечебно-профилактической и санитарно-профилактической помощи, первой неотложной медицинской помощи при острых заболеваниях и несчастных случаях. Диагностирует типичные случаи наиболее часто встречающихся заболеваний и "/>
        <s v="работа в отделении экстренной и консультативной медицинской помощи и медицинской эвакуации. Оказание медицинской помощи в отдаленных районах Магаданской области, в акватории Охотского моря."/>
        <s v="Здравствуйте! В новую клинику сети CMD по адресу Московская обл., г. Красногорск, п. Ильинское-Усово, ул. Архангельская, д.10 требуется в рач акушер-гинеколог с УЗД Амбулаторный прием гинекологических пациентов Проведение необходимых обследований Гинеколо"/>
        <s v="Группа компаний &quot;Мать и дитя&quot; (Клиника &quot;Мать и дитя&quot; г. Домодедово) приглашает в свою команду врача-акушера-гинеколога. Ваши задачи: Амбулаторный прием; Введение беременностей; Оказание квалифицированной консультативно-диагностической помощи пациентам. На"/>
        <s v="Мы многопрофильная клиника «ПОЛИКЛИНИКА 2 БОРИСОВКА» на рынке медицинских услуг более 15 лет (с 2007 года). Предоставляем услуги: -взрослым -беременным -детям с рождения Оказываем широкий спектр услуг от приема анализов, выдачи справок до предоставления у"/>
        <s v="Группа компаний Медси – крупнейшая сеть частных клиник в России. Мы ценим труд наших врачей, среднего и младшего медицинского персонала. Они лицо и душа нашей компании. Если Вы профессионал своего дела, чувствуете в себе желание дарить людям тепло и надеж"/>
        <s v="Ведение амбулаторного приема пациентов. Проведение диагностики и лечения гинекологических заболеваний. Ведение беременности, включая консультации и планирование родов. Проведение профилактических осмотров и консультаций. Участие в разработке индивидуальны"/>
        <s v="Оказание первичной медико-санитарной помощи по профилю &quot;акушерство и гинекология&quot; в амбулаторных условиях"/>
        <s v="Обязанности: Ведение амбулаторного приема гинекологических пациентов, пациентов дневного стационара; Ведение беременности; Диагностика методом кальпоскопии (видеокольпоскоп SLV-101); Лечение методами криодеструкции (КриоИней-401) и электрокоагуляции; Введ"/>
        <s v="Работа в женской консультации Оказание специализированной амбулаторной медицинской помощи пациентам, диспансеризация, ведение документации в установленном порядке. Возможно совместительство дежурного врача в гинекологическом отделении"/>
        <s v="Обязанности: Ведение амбулаторного приема по гинекологии Ведение медицинской документации; - Определение тактики ведения пациента в соответствии с установленными правилами и стандартами; - Контрацепция; - Планирование семьи; - Ведение беременности; - Веде"/>
        <s v="Выполнение перечня работ и услуг для диагностики и лечения заболевания, оценки состояния больного и клинической ситуации в соответствии со стандартом медицинской помощи. Ведение медицинской документации в установленном порядке."/>
        <s v="Амбулаторный прием Ведение беременности на всех сроках УЗД по гинекологии Ведение электронной медицинской документации"/>
        <s v="1. проводит подготовительную работу для лечебно-диагностической деятельности врача-акушера-гинеколога и собственной деятельности; 2. оказывает доврачебную медицинскую помощь беременным женщинам и гинекологическим больным, устанавливает предварительный диа"/>
        <s v="В соответствии с профессиональным стандартом и должностной инструкцией врача-акушера-гинеколога стационара"/>
        <s v="ЗАВЕДУЮЩИЙ ГИНЕКОЛОГИЧЕСКИМ ОТДЕЛЕНИЕМ ВРАЧ АКУШЕР ГИНЕКОЛОГ Осуществляет руководство деятельностью гинекологического отделения в соответствии с положением об отделении, его функциями и задачами (оказание специализированной стационарной медицинской помощи"/>
        <s v="Работа в женской консультации"/>
        <s v="Общие вопросы организации оказания медицинской помощи населению. Порядок оказания медицинской помощи по профилю акушерство и гинекология . Стандарты первичной медико-санитарной помощи, специализированной, в том числе высокотехнологичной, медицинской помощ"/>
        <s v="Выполнение обязанностей, соответствующих квалификации"/>
        <s v="Уточняются при обращении к работодателю."/>
        <s v="Оказание медицинской помощи женскому населению по профилю &quot;акушерство и гинекология&quot; в амбулаторных условиях - женская консультация"/>
        <s v="Оказание лечебно-диагностической помощи беременным, гинекологическим больным в женской консультации, выполнение лечебно-диагностических назначений врача акушера-гинеколога."/>
        <s v="Оказание медицинской помощи в пределах своей компетенции"/>
        <s v="Должен быть подготовлен для самостоятельной профессиональной деятельности и выполнения основных функций: организационной, диагностической, консультативной, лечебной и профилактической. Он должен сочетать глубокую теоретическую подготовку с практическими у"/>
        <s v="Консультативный приём специалиста по заболеванию, проведение профосмотров, ведение медицинской документации, диагностика и лечение по специальности, возможны малые гинекологические манипуляции."/>
        <s v="- Оказывать квалифицированную медицинскую помощь по своей специальности, используя современные методы профилактики, диагностики, лечения и реабилитации в соответствии с утвержденными порядками, стандартами и протоколами.- Определять необходимость применен"/>
        <s v="Должностные обязанности . Оказывает квалифицированную медицинскую помощь по специальности &quot;Акушерство и гинекология&quot;, используя современные методы диагностики, лечения, профилактики и реабилитации. Определяет тактику ведения больного в соответствии с уста"/>
        <s v="Оказывает квалифицированную медицинскую помощь по своей специальности, используя современные методы профилактики, ди¬агностики, лечения и реабилитации, разрешенные для применения в медицинской практике. Определяет тактику ведения больного в соответствии с"/>
        <s v="-осуществляет сбор жалоб, анамнеза жизни и заболевания пациентов;- проводит оценку тяжести состояния пациентов;- разрабатывает план лечения пациентов с учетом диагноза;-обеспечивает оптимальный выбор принципов подготовки к планируемой беременности, принци"/>
        <s v="Приём амбулаторных пациентов. Обследование, постановка диагноза, лечебные назначения и контроль эффективности выбранной тактики. При необходимости коррекция лечебного плана. Мониторинг состояния беременных вплоть до наступления даты родов, профилактика ос"/>
        <s v="Оказание постоянной, экстренной и неотложной квалифицированной медицинской помощи по своей специальности в областном перинатальном центре"/>
        <s v="Оказание медицинской помощи населению по профилю &quot;акушерство и гинекология&quot; в амбулаторных условиях"/>
        <s v="Приём амбулаторных пациентов . Обследование, постановка диагноза, лечебные назначения и контроль эффективности выбранной тактики. Заполнение медицинской документации . Соблюдение требований по использованию медицинской аппаратуры . Следование правилам асе"/>
        <s v="Оказание медицинской помощи в пределах своей компетенции Меры социальной поддержки: 1)Участие в программе &quot;Земский доктор&quot; - выплата 1,0 мл.руб. 2)Компенсация расходов на оплату съемного жилья специалистам здравоохранения. 3)Специальная социальная выплата"/>
        <s v="Оказание плановой гинекологической помощи в стационаре. выполнение или участие в гинекологических операциях любой сложности при необходимости с опытным наставником. дежурства по экстренной гинекологической помощи совместно с хирургами и урологами (при жел"/>
        <m/>
        <s v="работа в &quot;женской консультации&quot; Ведение беременных, амбулаторный прием пациентов."/>
        <s v="Оказывает квалифицированную медицинскую помощь согласно Приказа Министерства здравоохранения РФ от 20 октября 2020 г. N 1130н &quot;Об утверждении Порядка оказания медицинской помощи по профилю &quot;акушерство и гинекология&quot; используя современные методы диагностик"/>
        <s v="Выполнение перечня работ и услуг для диагностики заболевания, оценки состояния больного и клинической ситуации в соответствии со стандартом медицинской помощи. Выполнение перечня работ и услуг для лечения заболевания, состояния, клинической ситуации в соо"/>
        <s v="Проводит подготовительную работу для лечебно-диагностической деятельности врача акушера-гинеколога и собственной деятельности в родовом блоке. Осуществляет прием нормальных и физиологических родов под контролем врача акушер-гинеколога. Ассистирует врачу п"/>
        <s v="- Организует амбулаторный прием врача акушера-гинеколога, обеспечивает его амбулаторными картами, бланками рецептов, направлений, подготавливает к работе приборы, инструменты, накрывает стерильный стол, проводит дезинфекцию инструментария, готовит дезраст"/>
        <s v="Акушерка смотрового кабинета обязана: 1. Проводить осмотр всех женщин, обратившихся впервые в течении года в поликлинику, независимо от возраста и характера заболевания. 2. Направлять женщин с выявленной патологией или с подозрением на заболевание к врачу"/>
        <s v="Проводит подготовительную работу для лечебно-диагностической деятельности врача акушера-гинеколога и собственной деятельности. Осуществляет лечебно-диагностическую помощь беременным, роженицам, родильницам, гинекологическим больным по назначению врача или"/>
        <s v="Оказание квалифицированной медицинской помощи по специальности &quot;Акушерство и гинекология&quot;, с использованием современных методов диагностики, лечения, профилактики и реабилитации; экспертиза временной нетрудоспособности; ведение медицинской документации, в"/>
        <s v="- Оказывать доврачебную медицинскую помощь беременным женщинам и гинекологическим больным, устанавливать предварительный диагноз и срок беременности. - Принимать нормальные роды. - Оказывать экстренную доврачебную акушерскую и гинекологическую помощь, нео"/>
        <s v="Оказание медицинской помощи по профилю акушерское дело . Проведение медицинского обследования пациентов в период беременности и с распространенными гинекологическими заболеваниями. Проведение мероприятий по профилактике и формированию здорового образа жиз"/>
        <s v="Оказание медицинской помощи населению по профилю &quot;акушерство и гинекология&quot; женская консультация. Проведение медицинского обследования пациентов в период беременности, родов, в послеродовой период, после прерывания беременности, с гинекологическими заболе"/>
        <s v="Врач-акушер-гинеколог выполняет следующие должностные обязанности: - Оказывает квалифицированную медицинскую помощь по специальности &quot;Акушерство и гинекология&quot; с использованием современных методов профилактики, диагностики, лечения и реабилитации. - Разра"/>
        <s v="1. Основной задачей акушерки является проведение лечебно-профилактической и санитарно-просветительной работы в области акушерства и гинекологии под руководством врача лечебно-профилактического учреждения. 2. В соответствии с основной задачей акушерка осущ"/>
        <s v="1. Проведение медицинского обследования пациентов в период беременности, в послеродовой период, после прерывания беременности, с гинекологическими заболеваниями и доброкачественными диффузными изменениями молочных желез в амбулаторных условиях: 2. Назначе"/>
        <s v="1.Оказывает квалифицированную медицинскую помощь по своей специальности, используя современные методы профилактики, диагностики, лечения и реабилитации, разрешенные для применения в медицинской практике. 2. Определяет тактику ведения больного в соответств"/>
        <s v="Работа в женской консультации, оказание помощи беременным женщинам и гинекологическим больным"/>
        <s v="Работа в женской консультации в соответствии с профессиональными стандартами"/>
        <s v="Городская Новосибирская Областная Клиническая Больница это современное медицинское учреждение, предоставляющее широкий спектр лечебных и диагностических услуг.Наша команда профессионалов, состоящая из опытных врачей и медицинских работников, работает в ат"/>
        <s v="Приём амбулаторных пациентов . Обследование, постановка диагноза, лечебные назначения и контроль эффективности выбранной тактики. Мониторинг состояния беременных вплоть до наступления даты родов, профилактика осложнений. Помощь в планировании семьи и пред"/>
        <s v="Оказывает квалифицированную медицинскую помощь, используя современные методы диагностики, профилактики, лечения и последующей реабилитации пациента."/>
        <s v="Квалифицированное оказание медицинской помощи по гинекологии (диагностика, лечение)."/>
        <s v="Вам предстоит: Проводить предварительные и периодические медицинские осмотры (осмотр и физикальное обследование пациентов с гинекологическими заболеваниями и доброкачественными диффузными изменениями молочных желез с целью установления диагноза; взятие вл"/>
        <s v="Оказывает квалифицированную медицинскую помощь по специальности &quot;Акушерство и гинекология&quot;, используя современные методы диагностики, лечения, профилактики и реабилитации. 3.2. Определяет тактику ведения гинекологического больного и беременную в соответст"/>
        <s v="Лечение и реабилитация беременных и гинекологических больных. Ведение первичной медицинской документации, оформление листков временной нетрудоспособности."/>
        <s v="Оказание квалифицированной медицинской помощи по специальности &quot;Акушерство и гтнекология&quot;, использование современных методов дтагностики, лечения, профилактики и реабилитации, на основании сбора анамнеза устанавливает или подтверждает диагноз, осуществлен"/>
        <s v="Врач-акушер-гинеколог: - оказывает квалифицированную медицинскую помощь по своей специальности, используя современные методы профилактики, диагностики, лечения и реабилитации, разрешенные для применения в медицинской практике. - обеспечивает выполнение По"/>
        <s v="Смотровой кабинет"/>
        <s v="принимает нормальные роды; ассистирует при акушерских и гинекологических операциях; оказывает доврачебную медицинскую помощь беременным женщинам и гинекологическим больным, устанавливает предварительный диагноз и срок беременности; проводит диспансеризаци"/>
        <s v="- Проведение онкологического осмотра женщин и мужчин старше 18 лет; - Проведение забора мазка на цитологическое исследование женщинам старше 18 лет; - Получение и анализ информации из медицинской документации, оформление индивидуальных карт беременных и р"/>
        <s v="Составление плана проведения лабораторных и инструментальных исследований в соответствии с порядками оказания медицинской помощи, клиническими рекомендациями, с учетом стандартов оказания медицинской помощи, при выполнении отдельных функций лечащего врача"/>
        <s v="Оказывать квалифицированную медицинскую помощь по своей специальности, используя современные методы профилактики, диагностики, лечения и реабилитации, разрешенные для применения в медицинской практике."/>
        <s v="Оказывать квалифицированную медицинскую помощь по специальности Акушерство и гинекология, используя современные методы диагностики, лечения, профилактики и реабилитации. Определять тактику ведения больного в соответствии с установленными стандартами. На о"/>
        <s v="Оказание медицинских услуг согласно должностных обязанностей."/>
        <s v="2.1. Проводить амбулаторный прием по графику, утвержденному администрацией поликлиники. 2.2. Оказывать квалифицированную амбулаторную акушерско-гинекологическую помощь населению в женской консультации и на дому. 2.3. Проводить лечебно-профилактические мер"/>
        <s v="Должностные обязанности: Оказание высококвалифицированной медицинской помощи."/>
        <s v="прием пациетнов, выявление причины заболевания, оказание медицинской помощи пациентов"/>
        <s v="Должностные обязанности согласно должностной инструкции учреждения."/>
        <s v="Оказывать квалифицированную медицинскую помощь по своей специальности."/>
        <s v="Оказывать пациентам плановую,экстренную, неотложную акушерско-медицинскую помощь, проводить диагностику, профилактику, ставить диагноз, назначать лечение"/>
        <s v="Оказывает квалифицированную медицинскую помощь по своей специальности, используя современные методы профилактики, диагностики, лечения и реабилитации. Выявляет беременных (до 12 недель беременности), осуществляет их диспансерное наблюдение. Осуществляет о"/>
        <s v="Оказывает акушерско-гинекологическую помощь женскому населению в соответствии со стандартами оказания медицинской помощи. Осуществляет диспансерное наблюдение за беременными (в т.ч. патронаж беременных и родильниц).Формирует группы &quot;высокого акушерского и"/>
        <s v="Оказание специализированной медицинской помощи гинекологическим больным и беременным женщинам."/>
        <s v="Проведение медицинского обследования пациентов в период беременности, в послеродовой период, с гинекологическими заболеваниями в амбулаторных условиях, Назначение и проведение лечения пациентам, Проведение и контроль эффективности мероприятий по профилакт"/>
        <s v="Обязанности по стандарту"/>
        <s v="врачебная деятельность в области гинекологии, согласно должю инструкции"/>
        <s v="Амбулаторный прием пациентов в поликлинике"/>
        <s v="1. Оказывает квалифицированную медицинскую помощь по своей специальности. 2. Разрабатывает план обследования больного. На основании клинических наблюдений и обследования, сбора анамнеза, данных клинико-лабораторных и инструментальных исследований устанавл"/>
        <s v="- лечебная деятельность; - ведение медицинской и иной документации."/>
        <s v="Осуществление медицинского осмотра женщин при трудоустройстве на работу, диспансеризации, прохождении медицинского осмотра на допуск к управлению транспортным средством в поликлинике учреждения. Оказание медицинской помощи в соответствии с утвержденным ст"/>
        <s v="Должностные обязанности - оказание первичной медико-санитарной помощи населению"/>
        <s v="Оказание неотложной медицинской помощи, лечебно-профилактическая помощь населению. Проведение диспансеризации.Амбулаторный прием."/>
        <s v="должностные обязанности согласно должностной инструкции по пофстандартам"/>
        <s v="Должностые обязанности в соответствии с профессиональным стандартом ВРАЧ АКУШЕР-ГИНЕКОЛОГ, утвержденным Приказом Минтруда России № 262н от 19.04.2021 года"/>
        <s v="Повседневная профдеятельность акушера-гинеколога включает следующее:Прием амбулаторных пациентов. Обследование, постановка диагноза, лечебные назначения и контроль эффективности выбранной тактики. При необходимости коррекция лечебного планаМониторинг сост"/>
        <s v="Выполняет перечень работ и услуг для диагностики заболевания, оценки состояния больного и клинической ситуации в соответствии с установленными стандартами оказания медицинской помощи"/>
        <s v="Добросовестно исполнять свои трудовые обязанности, возложенные на него трудовым договором, соблюдать правила внутреннего распорядка, соблюдать трудовую дисциплину, соблюдать требования по охране труда и обеспечению безопасности труда"/>
        <s v="выполнение обязанностей в соответсвтии с требованиям профстандарта"/>
        <s v="осуществляет работу в соответствии с должностными обязанностями"/>
        <s v="Осуществляет работу в соответствии с должностной инструкцией"/>
        <s v="осуществление работы в соответствии с должностными обязанностями"/>
        <s v="заведующий отделением осуществляет работу в соответствии с должностными обязанностями"/>
        <s v="В соответствии с должностной инструкцией и профессиональным стандартом &quot;Акушерка (акушер)&quot;"/>
        <s v="Обеспечивает оказание медицинской помощи беременным и гинеко логическим больным, устанавливает предварительный диагноз и срок бере менности. Проводит профилактические, диагностические, лечебно-оздорови тельные и реабилитационные мероприятия беременным и г"/>
        <s v="1. Оказание квалифицированной акушерско-гинекологической помощи населению. 2. Проведение медицинского обследования пациентов. 3. Назначение и проведение лечения пациентам, контроль его эффективности и безопасности. 4. Проведение и контроль эффективности м"/>
        <s v="рием амбулаторных пациентов. Обследование, постановка диагноза, лечебные назначения и контроль эффективности выбранной тактики. При необходимости коррекция лечебного плана. Мониторинг состояния беременных вплоть до наступления даты родов, профилактика осл"/>
        <s v="Выполнение должностных обязанностей в соответствии с квалификационными характеристиками (Приказ Минздрава РФ от 23.07.2010г. № 541-н)"/>
        <s v="оказание квалификационной доврачебной помощи населению согласно должностной инструкции"/>
        <s v="Организовывает лечебно-профилактическую и санитарно-профилактическую работу в соответствии с Положением о ФАП. Составляет и представляет на утверждение план работы ФАП в установленном порядке."/>
        <s v="Оказывает доврачебную медицинскую помощь населению на территории деятельности фельдшерско-акушерского пункта: ведет амбулаторный прием на фельдшерско-акушерском пункте; оказывает первую неотложную медицинскую помощь при острых заболеваниях и несчастных сл"/>
        <s v="Основной задачей акушерки является проведение лечебно профилактической и санитарно просветительной работы в области акушерства и гинекологии под руководством врача лечебно профилактического учреждения.В соответствии с основной задачей акушерка осуществляе"/>
        <s v="Выявляет гинекологических больных, нуждающихся в стационарном лечении и подготавливает их для госпитализации. Ведет медицинскую документацию в установленном порядке."/>
        <s v="Проведение медицинского обследования пациентов в период беременности, родов, в послеродовой период, после прерывания беременности, с гинекологическими заболеваниями и доброкачественными диффузными изменениями молочных желез в стационарных условиях Назначе"/>
        <s v="оказывать квалифицированную медицинскую помощь по своей специальности, используя современные методы профилактики, диагностики, лечения и реабилитации, разрешенные для применения в медицинской практике. оказывать специализированную медико-санитарную помощь"/>
        <s v="555555"/>
        <s v="Приём амбулаторных пациентов. Обследование, постановка диагноза, лечебные назначения и контроль эффективности выбранной тактики. Мониторинг состояния беременных вплоть до наступления даты родов, профилактика осложнений. Помощь в планировании семьи и предо"/>
        <s v="Оказывать медицинскую помощь в соответствии с порядками оказания медицинской помощи и на основе стандартов медицинской помощи, утверждённых Министерством здравоохранения Российской Федерации, осуществлять амбулаторный приём пациентов и посещения на дому; "/>
        <s v="оказание первичной медико-санитарной помощи и специализированной медицинской помощи по профилю &quot;акушерство и гинекология&quot;"/>
        <s v="Работа с лицами, содержащимися в исправительных учреждениях УФСИН России по Пензенской области Сбор жалоб, анамнеза жизни и заболевания пациентов в период беременности, в послеродовой период, после прерывания беременности, с гинекологическими заболеваниям"/>
        <s v="Оказывает квалифицированную медицинскую помощь по специальности &quot;Акушерство и гинекология&quot;"/>
        <s v="Оказывает доврачебную медицинскую помощь населению. Ведет амбулаторный прием на ФАП. Оказывает первую неотложную медицинскую помощь при острых заболеваниях и несчастных случаях с последующим вызовом врача."/>
        <s v="выполнение должностных обязанностей акушера кабинета раннего выявления онкологических заболеваний в соответствии с должностной ин струкцией, работа в поликлинике, выявление ранних онкозаболеваний у пациентов, забор анализов, выполнение медицинских манипул"/>
        <s v="Врач-акушер-гинеколог: приём пациентов, осмотр, назначение лечения. Оценка динамики лечения."/>
        <s v="выполнение должностных обязанностей врача-акушера- гинеколога в соответствии с должностной инструкцией,работа в поликлинике, выявление и профилактика заболеваний, осмотр и лечение пациентов"/>
        <s v="выполнение должностных обязанностей врача-акушера- гинеколога в соответствии с должностной инструкцией, работа в поликлинике, выявление и профилактика заболеваний, осмотр и лечение пациентов"/>
        <s v="в соответствии с должностной инструкцией для професии врач-акушер-гинеколог, оказание квалифицированной помощи по своей специальности, используя современные методы профилактики, диагностики, лечения, реабилитации"/>
        <s v="Выполнение обязанностей врача - акушера-гинеколога: оказание медицинской помощи при заболеваниях, осуществление лечения больных при помощи консервативных методов, правильное заполнение медицинской документации"/>
        <s v="1) осуществлять сбор жалоб, анамнеза жизни и заболевания пациентов в период беременности, в послеродовой период, после прерывания беременности, с гинекологическими заболеваниями и доброкачественными диффузными изменениями молочных желез (законных представ"/>
        <s v="Оказание медицинской помощи населению по профилю акушерство и гинекология в амбулаторных условиях и (или) в условиях дневного стационара"/>
        <s v="выполнение должностных обязанностей врача-акушераги гинеколога в соответствии с должностной инструкцией,работа в поликлинике, прием и осмотр пациентов, раннее выявление заболеваний, профилактика заболеваний"/>
        <s v="Осуществлять в соответствии со своей специальностью перечень работ и услуг для диагностики заболевания, оценки клинической ситуации. Определять тактику лечения заболевания в соответствии со стандартом медицинской помощи. Осуществляет экспертизу временной "/>
        <s v="Прием пациентов по профилю &quot;Акушерство и гинекология&quot;. Обследование, постановка диагноза, лечебные назначения и контроль эффективности выбранной тактики. Заполнение медицинской документации"/>
        <s v="Оказывать постоянную, экстренную и неотложную квалифицированную медицинскую помощь населению по своей специальности. Ежедневно проводить осмотр больного в стационаре. Организовать и самостоятельно проводить специальные диагностические исследования и интер"/>
        <s v="Оказание квалифицированной медицинской помощи по своей специальности Организация и проведение профилактических гинекологических осмотров женщин Организация и проведение необходимых диагностических, лечебных, реабилитационных и профилактических процедур и "/>
        <s v="оказание первичной медицинской помощи в амбулаторных условиях по профилю&quot;акушерство и гинекология&quot;"/>
        <s v="Проведение медицинского обследования пациентов Назначение и проведение лечения пациентам Ведение медицинской документации, организация деятельности и т.д"/>
        <s v="Первичная амбулаторно-поликлиническая помощь по профилю акушерство и гинекология, женская консультация"/>
        <s v="ведение медицинской документации, осмотр пациентов, оказание специализированной медицинской помощи"/>
        <s v="Оказывает женскому населению постоянную, экстренную и неотложную медицинскую помощь, используя современные методы профилактики, диагностики, лечения и реабилитации. Обес печивает надлежащий уровень наблюдения, обследования и лечения женщин в соот ветствии"/>
        <s v="- Оказывает постоянную, экстренную и неотложную квалифицированную медицинскую помощь населению по своей специальности, используя современные способы и методы профилактики, диагностики, лечения и реабилитации, разрешенные для применения в медицинской практ"/>
        <s v="Оказание медицинской помощи населению по профилю &quot;Акушерство и гинекология&quot; в амбулаторных условиях."/>
        <s v="Врач-акушер-гинеколог оказывает квалифицированную медицинскую помощь по специальности &quot;Акушерство и гинекология&quot;, используя современные методы диагностики, лечения, профилактики и реабилитации и др."/>
        <s v="Оказание медицинской помощи населению по профилю &quot;акушерство и гинекология&quot; в стационарных условиях. Проведение медицинского обследования пациентов в период беременности, родов, в послеродовой период в стационарных условиях. Назначение и проведение лечени"/>
        <s v="1. Основной задачей акушерки является проведение лечебно профилактической и санитарно-просветительной работы в области акушерства и гинекологии под руководством врача женской консультации. 2.Оказывает лечебную помощь беременным и гинекологическим больным,"/>
        <s v="Оказывает квалифицированную медицинскую помощь по специальности Акушерство и гинекология, используя современные способы и методы диагностики, лечения, профилактики и реабилитации, разрешенные для применения в медицинской практике. Ведение пациенток в женс"/>
        <s v="Оказание медицинской помощи населению по профилю &quot;акушерство и гинекология&quot; в стационарных условиях, в том числе, экстренная медицинская помощь."/>
        <s v="Оказание медицинской помощи населению по профилю акушерство и гинекология в амбулаторных условиях и (или) в условиях дневногостационара. Оказание медицинской помощи в экстренной форме. Проведение и контроль эффективности мероприятий по профилактике и форм"/>
        <s v="Выполняет перечень работ и услуг для диагностики и лечения заболеваний в соответствии со стандартом медицинской помощи."/>
        <s v="Оказывает квалифицированную медицинскую помощь по специальности Акушерство и гинекология, используя современные способы и методы диагностики, лечения, профилактики и реабилитации, разрешенные для применения в медицинской практике. Ведение пациенток в акуш"/>
        <s v="Согласно должностной инструкции врача - акушера - гинеколога"/>
        <s v="Проведение медицинского обследования пациентов в период беременности, родов, послеродовой период и с распространенными гинекологическими заболеваниями"/>
        <s v="Диагностика функционального состояния органов и систем.оказание медицинской помощи  по своей специальности,исполнение современных методов лечения."/>
        <s v="Комплексное лечение основных заболеваний по специальности &quot;Врач-акушер-гинеколог&quot;. Осуществлять врачебный прием."/>
        <s v="В соответствии с должностной инструкцией врача-акушера -гинеколога акушерского обсервационного отделения"/>
        <s v="Управление структурным подразделением медицинской организации . Включает организацию, планирование и контроль деятельности отделения. Оказание медицинской помощи в экстренной форме . Обеспечение оптимального выбора принципов подготовки к планируемой берем"/>
        <s v="Прием и ведение пациентов с детской гинекологической патологией в соответствии с действующими порядками оказания медицинской помощи, клиническими рекомендациями (протоколами лечения) по вопросам оказания медицинской помощи; Ведение установленной медицинск"/>
        <s v="Осуществляет врачебную деятельность. Ведет  истории болезни пациентов. Определяет план обследования пациента с учетом его возраста и диагностических задач."/>
        <s v="согласно профстандарта"/>
        <s v="Качественное выполнение обязанностей в соответствии с должностной инструкцией."/>
        <s v="Проводить правильную и своевременную диагностику, квалифицированное лечение и профилактику, а также соответствующую организацию ухода за больными. Своевременно и качественно проводить мероприятия по борьбе с инфекционными заболеваниями: ранее выявление ин"/>
        <s v="лично и добросовестно выполнять должностные обязанности,исполнять требования локальных нормативных актов, правильно использовать переданные ему для работы оборудование, приборы."/>
        <s v="Прием амбулаторных пациентов. Мониторинг состояния беременных, вплоть до родов"/>
        <s v="Выполнение обязанностей по специальности."/>
        <s v="Выполнение профосмотров и предварительных медицинских осмотров по своей специальности"/>
        <s v="Оказание медицинской помощи населению по профилю &quot;акушерство и гинекология&quot;, кольпоскопия"/>
        <s v="Оказание медицинской помощи пациентам в период беременности, в послеродовой период, после прерывания беременности, с акушерскими осложнениями, гинекологическими заболеваниями и доброкачественными диффузными изменениями молочных желез"/>
        <s v="Выполняет манипуляции и оперативные вмешательства пациенту в соответствии с действующими клиническими рекомендациями (протоколами лечения) по вопросам оказания медицинской помощи, порядками оказания медицинской помощи, с учетом стандартов медицинской помо"/>
        <s v="Должностные обязанности выполняются в соответствии с должностной инструкцией"/>
        <s v="Проведение амбулаторного приема пациентов своего профиля. Участие в проведение медицинских осмотров. Ведение соответствующей медицинской документации. Опыт работы в программах обработки медицинской информации. Знание и применение на практике законодательс"/>
        <s v="Проводить амбулаторный прием больных в соответствии с графиком, утвержденным администрацией МЦ, регулируя поток 5000 руб. за смену"/>
        <s v="Обязанности: Прием женского населения в плановом порядке с целью профилактического осмотра и по заболеваниям, постановка предварительного диагноза на основании жалоб, результатов лабораторных и инструментальных исследований, организация и проведение необх"/>
        <s v="Осуществление самостоятельной профессиональной деятельности и выполнение основных функций: организационных, диагностических, консультативных, профилактических"/>
        <s v="Проведение медицинского обследования пациентов с гинекологическими заболеваниями и доброкачественными диффузными изменениями молочных желез. Назначение и проведение лечения пациентам с гинекологическими заболеваниями и доброкачественными диффузными измене"/>
        <s v="выполнение обязанностей в соответствии с требованиями инструкции"/>
        <s v="Оказание пациентам медицинской помощи соответствующего обьема и качества в соответствии с квалификацией."/>
        <s v="Оказывает квалифицированную медицинскую помощь по своей специальности, используя современные методы профилактики, диагностики, лечения и реабилитации, разрешенные для применения в медицинской практике. Разрабатывает план обследования больного, уточняет об"/>
        <s v="Оказание акушерско-гинекологической помощи на амбулаторном приеме; Кольпоскопия; Взятие гинекологического и урологического биоматериала; Гинекологические манипуляции (ВМС и др. контрацептивы, ванночки, постановка/удаление внутриматочных контрацептивов); Э"/>
        <s v="1.1. Оказывает квалифицированную медицинскую помощь по специальности Акушерство и гинекология, используя современные методы диагностики, лечения, профилактики и реабилитации. 1.2. Определяет тактику ведения пациента в соответствии с установленными стандар"/>
        <s v="Проведение медицинского обследования, назначение и проведение лечения пациентам в период беременности, в послеродовой период, после прерывания беременности, с гинекологическими заболеваниями и доброкачественными диффузными изменениями молочных желез в амб"/>
        <s v="Оказывать квалифицированную медицинскую помощь по своей специальности, используя современные методы профилактики, диагностики, лечения и реабилитации."/>
        <s v="Оказывает неотложную помощь. Проводит профилактические мероприятия, направленные на охрану и укрепление здоровья населения. Проводит медицинские осмотры с целью выявления больных, в т.ч. на педикулез. Предоставление дополнительных социальных гарантий рабо"/>
        <s v="Прием и лечение больных на участке, выполнение обязанностей согласно должностной инструкции."/>
        <s v="Медицинское обслуживание населения, оказание своевременной медицинской (доврачебной)  помощи при различных острых заболеваниях и несчастных случаях больным, умение пользоваться медицинской аппаратурой. Своевременно направлять больных на консультацию в бли"/>
        <s v="амбулаторный прием пациентов оформление медицинской документации в соответствии с нормативными и законодательными актами; выполнение работы в соответствии с регламентами и внутренними уставами"/>
        <s v="обследование и лечение беременных женщин и гинекологических больных с использованием современных медицинских технологий; осуществление прерывания беременности в ранние сроки, а также выполнение малых гинекологических операций с использованием современных "/>
        <s v="Оказывать квалифицированную медицинскую помощь по своей специальности, используя современные методы профилактики, диагностики, лечения и реабилитации, разрешенные для применения в медицинской практике. На основании клинических наблюдений и обследования, с"/>
        <s v="ведение амбулаторно-поликлинического приема женского населения, выполнение перечня работ и услуг в соответствии с должностной инструкцией"/>
        <s v="Обязанности: в соответствии с должностной инструкцией врача-акушера-гинеколога женской консультации Требования: высшее образование - специалитет по специальности &quot;Лечебное дело&quot; или &quot;Педиатрия&quot; и подготовка в интернатуре и (или) ординатуре по специальност"/>
        <s v="Уход за пациентом под руководством врача в соответствии с профилем отделения. Санитарно-просветительская и профилактическая работа с пациентками. Подготовка инструментов и рабочего места для выполнения лечебно-диагностических процедур самостоятельно или с"/>
        <s v="Оказывает доврачебную медицинскую помощь беременным женщинам и гинекологическим больным, устанавливает предварительный диагноз и срок беременности . Проводит диспансеризацию и патронаж беременных, гинекологических больных с выполнением организационных и л"/>
        <s v="Требования: Сертификат специалиста или свидетельство об аккредитации по специальности Акушерское дело Прохождение обязательных предварительных (при поступлении на работу) и периодических медицинских осмотров (обследований) Отсутствие ограничений на заняти"/>
        <s v="Проводит профилактический осмотр пациенток. Оформляет медицинскую документацию."/>
        <s v="оказание медицинской помощи взрослому населению в условиях женской консультации"/>
        <s v="Выполнение обязанностей врача-акушера-гинеколога согласно должностной инструкции медицинского учреждения."/>
        <s v="Оказание медицинской помощи в амбулаторных условиях, а именно: Ведение приема в поликлинике, выполнение организационной, диагностической, консультативной, лечебной и реабилитационной функций, в том числе осуществление профилактических осмотров, а также ос"/>
        <s v="Работа в МПЦ в отделении вспомогательных репродуктивных технологий Выполнение обязанностей в соответствии с должностной инструкцией врача-акушера-гинеколога Оказание квалифицированной акушерско-гинекологической помощи."/>
        <s v="в соответсвии с профессионалтным стандартом"/>
        <s v="Оказание специализированной медицинской помощи по профилю &quot;Акушерство и гинекология&quot; прикрепленному женскому населению Железнодорожного района"/>
        <s v="Работа согласно должностной инструкции"/>
        <s v="Должностные обязанности, предусмотренные квалификационными характеристиками по занимаемой должности."/>
        <s v="Оказание квалифицированной медицинской помощи по своей специальности, используя современные методы профилактики, диагностики, лечения и реабилитации."/>
        <s v="выполняет перечень работ и услуг для диагностики заболевания,оценки состояния больного и клинической ситуации в соответствиии с утвержденными порядками и стандартами медицинской помощи."/>
        <s v="1. Проведение медицинского обследования пациентов в период беременности, родов, в послеродовой период, после прерывания беременности, с гинекологическими заболеваниями в стационарных условиях 2. Назначение и проведение лечения пациентам в период беременно"/>
        <s v="Осуществлять амбулаторный прием с целью выявления и лечения гинекологических заболеваний в соответствии со стандартами оказания медицинской помощи, клиническими рекомендациями (протоколами лечения). Проводить диспансерное наблюдение пациентов с выявленным"/>
        <s v="Оказание медицинской помощи женскому населению, прикрепленных к учреждению согласно медицинских стандартов.."/>
        <s v="оказывает квал мед помощь по своей специальности, используя современные методы профилактики, диагностики, лечения"/>
        <s v="- амбулаторный прием (первичный и повторный) пациентов; -оказание медицинской помощи по гинекологии в рамках амбулаторно-клинической практики по медицинским стандартам; - назначение консервативного лечения; - ведение медицинской документации."/>
        <s v="Оказывает постоянную, экстренную и неотложную первую медицинскую помощь по своей специальности, используя современные методы профилактики, диагностики, лечения и реабилитации."/>
        <s v="1. Организовывает лечебно-профилактическую и санитарно- профилактическую работу в соответствии с Положениями о фельдшерско-акушерском пункте и его должностных лицах; 2. Составляет и представляет на утверждение главному врачу план работы фельдшерско-акушер"/>
        <s v="Выполнение обязанностей акушера в соответствии с должностной инструкцией лечебного учреждения."/>
        <s v="работа в процедурном кабинете: взятие венозной крови у взрослых и детей от 1 года; взятие гинекологических и урологических мазков; выполнение административных функций (документальное оформление пациентов; информирование пациентов об услугах компании; рабо"/>
        <s v="работа в процедурном кабинете: взятие венозной крови у взрослых и детей от 1 года; взятие гинекологических и урологических мазков; выполнение административных функций (документальное оформление пациентов, информирование пациентов об услугах компании, рабо"/>
        <s v="Вести учёт женского населения на акушерском участке, при взаимодействии с отделениями врачей общей практики, педиатрическими отделениями, консультативно-диагностическим отделением. Формировать потоки пациентов на прием к врачу-акушеру-гинекологу и на само"/>
        <s v="Компания Abbott является мировым лидером в области медицины и помогает людям жить полной жизнью на всех ее этапах. Наши технологии, меняющие жизнь людей, охватывают широкий спектр инновационных продуктов и решений, включая диагностику, медицинские устройс"/>
        <s v="Проводит лечебно-профилактическую, санитарно-просветительную работу в смотровом кабинете. Проводит подготовительную работу для лечебно-диагностической деятельности врача акушера-гинеколога и собственной деятельности."/>
        <s v="На врача - акушера-гинеколога возлагаются следующие должностные обязанности: 2.1. Оказание квалифицированной медицинской помощи по специальности &quot;Акушерство и гинекология&quot;, используя современные методы диагностики, лечения, профилактики и реабилитации. 2."/>
        <s v="осуществлять уход и наблюдение за беременными женщинами. категорически запрещается информировать родственников о состоянии беременных женщин, что является компетенцией врача; своевременно и четко выполнять назначения лечащего врача и консультантов. Делать"/>
        <s v="оказание амбулаторной доврачебной акушерской помощи пациентам"/>
        <s v="В соответствии с должностной инструкцией врача-акушера-гинеколога женской консультации"/>
        <s v="Оказывает квалифицированную медицинскую помощь по своей специальности, используя современные методы профилактики, диагностики, лечения и реабилитации. разрешенные для применения в медицинской практике. Определяет тактику ведении больного в соответствии с "/>
        <s v="Врач-акушер-гинеколог: 1. Оказывает квалифицированную медицинскую помощь по своей специальности, используя современные методы профилактики, диагностики, лечения и реабилитации, разрешенные для применения в медицинской практике. 2. Определяет тактику веден"/>
        <s v="оказание"/>
        <s v="Оказывать квалифицированную медицинскую помощь по своей специальности, используя современные методы профилактики, диагностики, лечения и реабилитации, разрешенные для применения в медицинской практике. Разрабатывать план обследования больного, уточняет об"/>
        <s v="первичный прием пациента, сбор анамнеза, внесение данных в медицинскую карту;диагностика болезней с применением разных видов исследований;расшифровка лабораторных анализов, результатов инструментального обследования;выдача направлений к специалистам узког"/>
        <s v="Облечивание детей."/>
        <s v="ведение амбулаторного приема пациентов с забором мазков из шейки матки и отпечатков на онкоцитологию, выполнение кольпоскопии; на основании сбора анамнеза, клинического наблюдения и результатов клинико-лабораторных и инструментальных исследований постанов"/>
        <s v="Проводит обследование пациенток, направленных лечащим врачом; ведёт регистр пациенток с бесплодием, проводит анализ эффективности и качества медицинской помощи; при установлении диагноза Бесплодие готовит выписку и определяет дальнейший маршрут пациента; "/>
        <s v="Гинекологическое отделение Осуществляет руководство деятельностью отделения в соответствии с положением об отделении, его функциями и задачами (оказание специализированной стационарной медицинской помощи больным; взаимодействие с амбулаторно-поликлиническ"/>
        <s v="Дневно стационар Приём больных, направленных врачами поликлиники и стационара, обеспечение диагностики и лечения госпитализированных с учётом возможностей дневного стационара.Ежедневные врачебные осмотры для оценки состояния здоровья пациентов и коррекции"/>
        <s v="Оказывать квалифицированную медицинскую помощь по специальности Акушерство и гинекология с использованием современных методов профилактики, диагностики, лечения и реабилитации. Разрабатывать план обследования больной, уточнять объём и методы обследования "/>
        <s v="1. Выполнять обьемы медицинской помощи в рамках программы государственных гарантий. 2. Получать информацию от детей и их родителей (законных представителей). 3. Первичный осмотр детей гинекологического профиля в соответствии с действующей методикой. 4. На"/>
        <s v="Прием,лечение пациентов"/>
        <s v="оказание квалифицированной медицинской помощи женщинам по профилю &quot;Акушерство и гинекология&quot;"/>
        <s v="- проведение лечебно-профилактических мероприятий, направленных на предупреждение осложнений беременности, послеродового периода, гинекологических заболеваний на основе современных достижений науки и практики; - раннее выявление беременных женщин (до 12 н"/>
        <s v="Оказывает квалифицированную медицинскую помощь, используя современные методы профилактики, диагностики, лечения. Определяет тактику ведения больного в соответствии с установленными правилами и стандартами. На основании клинических наблюдений и обследовани"/>
        <s v="- оказывает квалифицированную медицинскую помощь по своей специальности, используя современные методы профилактики, диагностики, лечения и реабилитации, разрешенные для применения в медицинской практике; - определяет тактику ведения больного в соответстви"/>
        <s v="Организация и проведение профилактических медицинских осмотров, диспансеризации и планового диспансерного наблюдения женского населения, оказание первичной медико - санитарной специализированной акушерско - гинекологической помощи в амбулаторных условиях"/>
        <s v="Осмотр и медобследование пациентов.Постановка предварительного диагноза, формирование плана обследований."/>
        <s v="Оказывает квалифицированную медицинскую помощь, используя современные методы диагностики, лечения, профилактики и реабилитации. Определяет тактику ведения больного в соответствии с установленными стандартами."/>
        <s v="Трудовые действия: Контроль выполнения должностных обязанностей находящимся в распоряжении медицинским персоналом; Формирование паспорта фельдшерского участка."/>
        <s v="Должностные обязанности заведующего фельдшерско-акушерским пунктом (ФАП) фельдшера: организация лечебно-профилактической и санитарно-профилактической работы в соответствии с положением о ФАП; составление и представление на утверждение плана работы ФАП; ру"/>
        <s v="Оказание доврачебной первичной медико-профилактической помощи населению по специальности &quot;лечебное дело&quot;"/>
        <s v="Оказание медицинской помощи сельскому населению"/>
        <s v="Оказание медицинской помощи сельскому населению."/>
        <s v="Работа с врачом-акушером поликлиники, работа в родильном отделении"/>
        <s v="проводит осмотр всех женщин, обратившихся в поликлинику, независимо от возраста и характера заболевания, направляет женщин с выявленной патологией или с подозрением на заболевание к врачу акушеру-гинекологу, обеспечивает кабинет необходимым инструментарие"/>
        <s v="Проводит диспансеризацию беременных, гинекологических больных с выполнением организационных и лечебных мер. Оказывает экстренную доврачебную акушерскую и гинекологическую помощь"/>
        <s v="Врачебные осмотры учащихся ДЮСШ, физкультурников и лиц, занимающихся массовыми видами спорта и др."/>
        <s v="Сбор жалоб, анамнеза жизни и заболевания пациентов в период беременности, в послеродовой период, после прерывания беременности, с гинекологическими заболеваниями и доброкачественными диффузными изменениями молочных желез (их законных представителей) 2. Ин"/>
        <s v="Прием амбулаторных пациентов. Обследование, постановка диагноза, лечебные назначения и контроль эффективности выбранной тактики. При необходимости коррекция лечебного плана.Мониторинг состояния беременных вплоть до наступления даты родов, профилактика осл"/>
        <s v="Обязанности: Проведение медицинского обследования пациенток; Проведение мероприятий по профилактике и формированию здорового образа жизни и санитарно-гигиеническому просвещению женской части населения; Ведение медицинской документации"/>
        <s v="Функциональные обязанности определены на основе и в объеме квалификационной характеристики по должности"/>
        <s v="В соотвествии с должностной инструкцией"/>
        <s v="Основной задачей врача-акушера-гинеколога является оказание квалифицированной акушерско-гинекологической помощи. Обеспечивает надлежащий уровень наблюдения, обследования и лечения женщин."/>
        <s v="работа в перинатальном центре Северного округа (1 800 родов в год); проведение оперативных вмешательств соответствующего профиля; проведение ультразвуковых исследований при наличии сертификата; дежурство в качестве акушера-гинеколога; работа в информацион"/>
        <s v="– работа в перинатальном центре Северного округа (1 800 родов в год); – проведение оперативных вмешательств соответствующего профиля; – проведение ультразвуковых исследований при наличии сертификата; – дежурство в качестве акушера-гинеколога; – работа в и"/>
        <s v="Доводить до медицинского персонала приказы, распоряжения, инструктивно-методические указания вышестоящих организаций и обеспечивать их выполнение. Рассматривать графики работы врачей, среднего и младшего медицинского персонала, а также расписание работы в"/>
        <s v="1. Ведение амбулаторного приема 2. Ведение беременных 3. Диспансерная группа 4. Ведение медицинской документации"/>
        <s v="Обязанности: Ведение амбулаторного приема пациентов в женской консультации: - постановка диагноза, назначение лечения - диспансерный учет прикрепленного населения, - оформление медицинской документации"/>
        <s v="1.Проводить обследования пациента, осмотр пациента и оценивать его состояние, выявлять наличие у него медицинских показаний для госпитализации 2.Проводить профилактику развития осложнений при состояниях, угрожающих жизни пациента; 3.Назначать мероприятия "/>
        <s v="Должностные обязанности согласно должностной инструкции учреждения"/>
        <s v="проводить прием больных по графику, утвержденному главным врачом больницы, регулируя поток посетителей путем рационального распределения повторных больных. Проводить диагностику, лечение и профилактику заболеваемости, ведение родов на основе современных д"/>
        <s v="Оказывает квалифицированную медицинскую помощь по своей специальности, используя современные методы диагностики, разрешенные для применения в медицинской практике."/>
        <s v="ОКАЗАНИЕ МЕДИЦИНСКИХ УСЛУГ ПО НАПРАВЛЕНИЮ &quot;АКУШЕРСТВО И ГЕНИКОЛОГИЯ&quot;"/>
        <s v="1. Проведение и контроль эффективности медицинской реабилитации пациентов в период беременности, в послеродовой период, после прерывания беременности, с гинекологическими заболеваниями и доброкачественными диффузными изменениями молочных желез в амбулатор"/>
        <s v="Проведение медицинских осмотров и(или) ведение консультативных приемов во второй половине дня Навыки проведения стандартных врачебных процедур по своему профилю Ведение медицинской документации в соответствии с нормативными требованиями"/>
        <s v="1. Проведение медицинского обследования пациентов в период беременности, родов, в послеродовой период, после прерывания беременности, с гинекологическими заболеваниями и доброкачественными диффузными изменениями молочных желез в стационарных условиях 2. Н"/>
        <s v="Оказание медицинской помощи . Врач использует современные способы и методы профилактики, диагностики, лечения и реабилитации. Ежедневный осмотр больных в стационаре. Организация и проведение диагностических исследований и интерпретация их результатов. Вне"/>
        <s v="приём амбулаторных пациентов, обследование, постановка диагноза, лечебные назначения и контроль эффективности выбранной тактики мониторинг состояния беременных вплоть до наступления даты родов, профилактика осложнений помощь в планировании семьи и предохр"/>
        <s v="работа в стационаре: родильный дом, отделение неотложной гинекологии и плановой гинекологии; прием и осмотр больных, определение диагноза, проведение операций, ведение медицинской документации, скользящий график работа в женской консультации - прием закре"/>
        <s v="Согласно должностной инструкции, трудового договора и профстандартов"/>
        <s v="Оказывает квалифицированную медицинскую помощь по специальности &quot;Акушерство игинекология&quot;, используя современные методы диагностики, лечения, профилактики иреабилитации; Определяет тактику ведения больного в соответствии с установленными стандартами; Уста"/>
        <s v="в соответствии с должностной инструкцией, утвержденной на предприятии"/>
        <s v="Оказывать пациентам экстренную медицинскую помощь по основной и смежным специальностям; Ведение пациентов в акушерских отделениях ЛПУ Свердловской области. Выездная работа по области. Оказание медицинской помощи с использованием малой вертолетной авиации"/>
        <s v="Оказывать квалифицированную медицинскую помощь, используя при этом современные методы диагностики, профилактики, лечения."/>
        <s v="формулирование предварительного диагноза и составление плана проведения лабораторных и инструментальных обследований; направление пациентов на лабораторные и инструментальные обследования; выполнение и обеспечение безопасности диагностических манипуляций;"/>
        <s v="Работа в соответствии с должностной инструкцией"/>
        <s v="Проведение медицинских манипуляций в соответствии с должностными инструкциями"/>
        <s v="Ведение амбулаторного приема, дежурства в стационаре, выполнение медицинских манипуляций, консультирование пациентов, назначание лечения, выписка справок и ЛВН"/>
        <s v="Выполнение индивидуального плана стажировки, составленного главврачом;Изучение опыта работы специалистов; Участие в различных мероприятиях;Ведение текущей работы, специального дневника и отчетов о выполнении индивидуальных планов; Подготовка к итоговому с"/>
        <s v="Функциональные обязанности определены на основе и в объеме квалификационной характеристики по должности ."/>
        <s v="прием в женской консультации, ведение беременных женщин"/>
        <s v="Проводит лечебно-профилактические мероприятия; Организует и проводит профилактические гинекологические осмотры женщин с использованием современных методов обследования; Проводит разъяснительную работу по предупреждению нежелательной беременности и абортов"/>
        <s v="Оказывает квалифицированную медицинскую помощь по своей специальности, используя современные методы профилактики, диагностики, лечения и реабилитации, разрешенные для применения в медицинской практике; Участвует в определении тактики ведения больного в со"/>
        <s v="Оказание медицинской помощи по акушерству и гинекологии, определение тактики ведения больного в соответствии с установленными правилами и стандартами, разработка плана обследования больного, постановка диагноза, назначение необходимого лечения."/>
        <s v="Обязанности в соответствии с должностной инструкцией врача-специалиста."/>
        <s v="Оказание первичной квалифицированной мед.помощи по специальности &quot;Акушерство и гинекология&quot;, диагностика и лечение пациентов женской консультации. Работа на участке."/>
        <s v="Оказание медицинской помощи пациентам в женской консультации"/>
        <s v="Оказание медицинской поомщи пациентам в женской консультации"/>
        <s v="1. Оказывать медицинскую помощь, используя современные методы диагностики, лечения, профилактики и реабилитации. 2. Определять тактику ведения больного в соответствии с установленными стандартами. 3. На основании сбора анамнеза, клинического наблюдения и "/>
        <s v="Прием пациентов."/>
        <s v="Руководство деятельностью отделения Совершенствование форм и методов работы, планирование и прогнозирование деятельности отделения, расстановка кадров на рабочих местах. Координация деятельности отделения с другими структурными подразделениями медицинской"/>
        <s v="Оказание медицинской помощи населению по профилю &quot;акушерство и гинекология&quot; в стационарных условиях и в поликлинике"/>
        <s v="Оказание квалифицированной медицинской помощи населению по своей специальности, используя современные способы и методы профилактики, диагностики, лечения и реабилитации. Ежедневный осмотр больного в стационаре. Организация и самостоятельное проведение спе"/>
        <s v="Оказывать квалифицированную медицинскую помощь по специальности &quot;Акушерство и гинекология&quot;, используя современные методы диагностики, лечения, профилактики и реабилитации; Определять тактику ведения больного в соответствии с установленными стандартами; На"/>
        <s v="Работа под контролем врача-акушера-гинеколога в женской консультации и в условиях круглосуточного стационара"/>
        <s v="Выполнение работ под контролем врача специалиста. По специальностям: терапия, урология, хирург, травматолог-ортопед, инфукционаст, акушер-гинеколог, анестезиолог-реаниматолог."/>
        <s v="-амбулаторный прием в женской консультации-Проводит лечебно-профилактическую санитарно-просветительную работу, уход за пациентами в соответствии с профилем отделения под руководством врача;- проводит подготовительную работу для лечебно-диагностической дея"/>
        <s v="Под контролем врача-акушера-гинеколога а) проведение медицинского обследования пациентов в период беременности, родов, в послеродовой период, после прерывания беременности, с гинекологическими заболеваниями и доброкачественными диффузными изменениями моло"/>
        <s v="1. Проводит лечебно-профилактическую санитарно-просветительную работу, уход за пациентами всоответствии с профилем отделения под руководством врача. 2. Проводит подготовительную работу для лечебно-диагностической деятельности врача акушерагинеколога и соб"/>
        <s v="Оформлять на госпитализацию беременных, рожениц и родильниц, проводитьпервичный осмотр, оценка их состояния и направлять к врачу при необходимости; Подготовка к родам, наблюдение за роженицами в процессе схваток и потуг, подготовкародовой комнаты и оборуд"/>
        <s v="Оказывает квалифицированную медицинскую помощь по своей специальности, используя современные методы профилактики, диагностики, лечения и реабилитации, разрешенные для применения в медицинской практике. На основании клинических наблюдений и обследования, с"/>
        <s v="Оказание постоянной, экстренной и неотложной квалифицированной медицинской помощи населению по своей специальности, используя современные  способы и методы профилактики, диагностики, лечения и реабилитации, разрешенные для применения  в медицинской практи"/>
        <s v="проводит функциональную диагностику; руководит работой подчиненного ему персонала; контролирует правильность проведения диагностических и лечебных процедур, эксплуатации инструментария, аппаратуры и оборудования, рационального использования расходных мате"/>
        <s v="Консультативный приём и проведение исследований; проведение медицинских профилактических осмотров; консультации пациентов; ведение медицинской документации; взятие мазков, соскобов; профилактика и лечение гинекологических заболеваний; ведение медицинской "/>
        <s v="Выполнение работы согласно полученной специальности и должностной инструкции."/>
        <s v="Осуществляет тщательный осмотр больных."/>
        <s v="Прием пациента, обследование, поставка диагноза, лечебные назначения и контроль эфективности выбранной тактики. При необходимости коррекция лечебного плана."/>
        <s v="оказывает оперативную помощь гинекологическим больным, назначает лечение."/>
        <s v="Проведение медицинского обследования пациентов в период беременности, родов, послеродовой период и с распространенными гинекологическими заболеваниями. Проведение мероприятий по профилактике и формированию здорового образа жизни и санитарно-гигиеническому"/>
        <s v="Помощь врачам и другим специалистам в выполнении их обязанностей; оказание высококвалифицированной медицинской помощи."/>
        <s v="диагностики и лечения заболеваний, болезней, травм, обеспечивает медицинское обслуживание,  соблюдение назначений и предписаний по  лечению, которые обычно даются специалистами  высшего уровня"/>
        <s v="Сбор жалоб, анамнеза жизни и заболевания пациентов в период беременности, в послеродовой период, после прерывания беременности, с гинекологическими заболеваниями и доброкачественными диффузными изменениями молочных желез (их законных представителей) Интер"/>
        <s v="оказание медицинской помощи населению по профилю &quot;акушерство и гинекология&quot; в амбулаторных и стационарных условиях в соответствии с положениями Трудового кодекса Российской Федерации, приказа Министерства труда и социальной защиты РФ от 19 апреля 2021 г. "/>
        <s v="осмотр больного, определение необходимого объема дополнительных исследований;заполнение истории болезни, постановка предварительного диагноза;определение необходимости выполнения санитарно-гигиенической обработки;госпитализация в профильное отделение с об"/>
        <s v="1. Обеспечивает надлежащий уровень обследования и лечения беременных, рожениц, родильниц в соответствии с установленными правилами и стандартами. В случае необходимости, организует консилиум врачей-специалистов, по согласованию с заведующим отделением и р"/>
        <s v="Организует и проводит профилактические мероприятия по выявлению, предупреждению и снижению гинекологических и онкологических заболеваний, патологии молочных желез, ИППП, ВИЧ инфекций, в том числе передача ВИЧ- инфекций от матери к ребенку. Проводит компле"/>
        <s v="Оказание медицинской помощи на достационарном этапе, осмотр и оценка тяжести состояния больного, выявление общих и специфических признаков заболевания."/>
        <s v="проведение профилактического осмотра женщин; сбор акушерско-гинекологического анамнеза; взятие мазков; осмотр лиц, проходящих диспансеризацию; направление женщин с подозрением на заболевание к врачу-акушеру-гинекологу; ведение медицинской документации;вед"/>
        <s v="оказание медицинской помощи в экстренном и плановом порядке по своей специальности; осмотр пациентов, находящихся на стационарном лечении; проведение различных диагностических исследований; забор биоматериалов для анализов; проведение профилактических осм"/>
        <s v="Должностные обязанности уточняются при обращении к работодателю."/>
        <s v="Должностые обязанности согласно должностной инструкции."/>
        <s v="получить информацию о течении беременности, о заболевании;- выявить факторы риска развития той или иной акушерской и гинекологической патологии и организовать проведение мер профилактики; применить объективные методы обследования беременной, больной, выяв"/>
        <s v="Оказание квалифицированной медицинской помощи в по специальности &quot;Акушерство и гинекология&quot;"/>
        <s v="Выполняет обязанности согластно должностной инструкции"/>
        <s v="Оказывает в поликлинике № 2 населению своевременную квалифицированную медицинскую помощь по специальности &quot;акушерство и гинекология&quot;, осуществляет мероприятия по диспансеризации населения и проведению профилактических осмотров."/>
        <s v="Прием амбулаторных пациентов, обследование, постановка диагноза, лечебные назначения и контроль эффективности выбранной тактики. При необходимости коррекция лечебного плана. Организация и контроль работы подчиненного персонала. Заполнение медицинской доку"/>
        <s v="Выполнение обязанностей согласно должностной инструкции в организации"/>
        <s v="Организовывает лечебно-профилактическую и санитарно-профилактическую работу в соответствии с Положением о ФАП. Составляет и представляет на утверждение план работы ФАП в установленном порядке.  Оказывает доврачебную медицинскую помощь населению на террито"/>
        <s v="Организовывает лечебно-профилактическую и санитарно-профилактическую работу в соответствии с Положением о ФАП. Составляет и представляет на утверждение план работы ФАП в установленном порядке. Оказывает доврачебную медицинскую помощь населению на территор"/>
        <s v="Выполняет обязанности согласно должностной инструкции, утвержденной в организации"/>
        <s v="Медицинская помощь сельскому населению, приписанному к участку обслуживания."/>
        <s v="1. Проводит осмотр всех женщин, обратившихся впервые в течение года в учреждение, независимо от возраста и характера заболевания. 2. Направляет женщин с выявленной патологией или с подозрением на заболевание к врачу акушеру-гинекологу, онкологу, терапевту"/>
        <s v="оказание медицинской помощи, ведение медицинской документации, оказание медицинской помощи в экстренной форме"/>
        <s v="оказывать кавлифицированную медицинскую помощь по своей специальности используя современные методы разрешенные для применения в медицинской практике"/>
        <s v="Диагностика заболеваний репродуктивной системы женщин (проведение осмотра пациентов, сбор анамнеза, назначение необходимых лабораторных исследований и инструментальных методов диагностики, лечение гинекологических заболеваний, наблюдение, проведение родов"/>
        <s v="Оказание квалифицированную акушерско-геникологическую помощь женскому населению соответственно со стандартами медицинской помощи."/>
        <s v="ОКАЗЫВАЕТ КВАЛИФИЦИРОВАННУЮ МЕД.ПОМОЩЬ, ИСПОЛЬЗУЯ ПРИ ЭТОМ СОВРЕМЕННЫЕ МЕТОДЫ ДИАГНОСТИКИ, ЛЕЧЕНИЯ , ПРОФИЛАКТИКИ И РЕАБИЛИТАЦИИ ПАЦИЕНТА."/>
        <s v="- Оказывать квалифицированную медицинскую помощь по своей специальности, используя современные методы профилактики, диагностики, лечения и реабилитации, разрешенные для применения в медицинской практике; определять тактику ведения больного в соответствии "/>
        <s v="Осуществляет руководство деятельностью фельдшерско-акушерского пункта в соответствии с положением о структурном подразделении, его функциями и задачами.Совершенствует формы и методы работы, планирование и прогнозирование деятельности фельдшерско-акушерско"/>
        <s v="Проведение медицинского обследования пациентов в период беременности, впослеродовой период, с гинекологическими заболеваниями Сбор жалоб, анамнеза жизни и заболевания пациентов Осмотр и медицинское обследование пациентов Формулирование предварительного ди"/>
        <s v="Проведение медицинского обследования пациентов в период беременности, в послеродовой период, после прерывания беременности, с гинекологическими заболеваниями и доброкачественными диффузными изменениями молочных желез в амбулаторных условиях. Назначение и "/>
        <s v="Оказание квалифицированной медицинской помощи по специальности &quot;Акушерство и гинекология&quot; с использованием современных методов профилактики, диагностики, лечения и реабилитации."/>
        <s v="Врач должен быть подготовлен для самостоятельной профессиональной деятельности и выполнения основных функций: организационной, диагностической, консультативной, лечебной и профилактической. Он должен сочетать глубокую теоретическую подготовку с практическ"/>
        <s v="в                 соответствии             с      должностной                инструкцией"/>
        <s v="1. Оказывать квалифицированную медицинскую помощь по своей специальности. 2. Определять тактику ведения больного в соответствии с профессиональными стандартами. 3. Оказывать консультативную помощь врачам других подразделений ЛПУ по своей специальности. 4."/>
        <s v="2.1. Проводит профилактические осмотры женщин с целью выявления гинекологических заболеваний независимо от возрастного характера 2.2. Направляет женщин с выявленной патологией или с подозрением на заболевание к врачу акушеру-гинекологу. 2.3. Оказывает нео"/>
        <s v="Работа с врачом-акушером-гинекологом на приеме беременных женщин в женской консультации; Сбор жалоб, анамнеза жизни, наследственности, перенесенных заболеваний пациента; Получение и анализ информации с медицинской аргументацией, оформление индивидуальных "/>
        <s v="Оказание доврачебной медицинской помощи беременным женщинам и гинекологическим больным Проведение диспансеризации и патронажа беременных, родильниц, гинекологических больных с выполнением организационных и лечебных мер. Оказание неотложной доврачебной пом"/>
        <s v="-Проведение медицинского обследования пациентов в период беременности, родов, в послеродовой период, после прерывания беременности, с гинекологическими заболеваниями и доброкачественными диффузными изменениями молочных желез в стационарных условиях; -Назн"/>
        <s v="Оказывать квалифицированную медицинскую помощь используя современные методы профилактики, диагностики, лечения. Оказывать консультативную помощь врачам других специальностей."/>
        <s v="- Проведение медицинского обследования пациентов в период беременности, родов, в послеродовой период. - Назначение и проведение лечения пациентам в период беременности, родов, в послеродовой период. - Проведение анализа медико-статистической информации, в"/>
        <s v="оказание медицинской помощи"/>
        <s v="Оказание квалифицированной медицинской помощи по профилю &quot;Акушерство и гинекология&quot; в стационарных условиях, используя современные методы профилактики, диагностики, лечения и реабилитации, разрешенные для применения в медицинской практике; Организация нео"/>
        <s v="Проводит лечебно-профилактические мероприятия, направленные на предупреждение осложнений беременности, послеродового периода, гинекологических заболеваний на основе современных достижений науки и практики; Осуществляет диспансеризацию гинекологических бол"/>
        <s v="- проведение медицинского обследования пациентов в период беременности, в послеродовой период, после прерывания беременности, с гинекологическими заболеваниями и доброкачественными диффузными изменениями молочных желез в амбулаторных условиях; - назначени"/>
        <s v="Выполнение должностных инструкций"/>
        <s v="Диспансерное наблюдение беременных женщин"/>
        <s v="Выполнение должностных обязанностей"/>
        <s v="ведение амбулаторного приёма с врачом-акушером-гинекологом"/>
        <s v="Помощь пациентам, по указанию врача, во время амбулаторного приема подготовиться к осмотру, объяснять пациентам способы и порядки подготовки к лабораторным, инструментальным и аппаратным исследованиям. Осуществлять, по указанию врача, патронаж беременных "/>
        <s v="Оказание квалифицированной акушерско-гинекологической помощи. Врач акушер-гинеколог обеспечивает: - надлежащий уровень наблюдения, обследования и лечения женщин в соответствии с принципами лечебно-охранительного режима и соблюдения правил медицинской деон"/>
        <s v="амбулаторный приём прикрепленного населения"/>
        <s v="Выполняет перечень работ и услуг для диагностики заболевания, оценки состояния больного и клинической ситуации в соответствии со стандартом медицинской помощи."/>
        <s v="Оказывать квалифицированную медицинскую помощь по своей специальности. Разрабатывать план обследования больного, уточняет объем и рациональные методы обследования пациента с целью получения в минимально короткие сроки полной и достоверной диагностической "/>
        <s v="1. Оказывать квалифицированную медицинскую помощь по своей специальности в плановой, экстренной и неотложной формах, используя современные методы диагностики, лечения, реабилитации и профилактики, разрешенные для применения в медицинской практике. 2. Опре"/>
        <s v="В акушерское обсервационное отделение Оказывать медицинскую помощь пациентам в неотложной форме в соответствии с порядками оказания медицинской помощи, на основе клинических рекомендаций, с учетом стандартов медицинской помощи."/>
        <s v="В поликлинику Оказывать медицинскую помощь пациентам в неотложной форме в соответствии с порядками оказания медицинской помощи, на основе клинических рекомендаций, с учетом стандартов медицинской помощи."/>
        <s v="оказывает квалифицированную медицинскую помощь по специальности &quot;Акушерство- гинекология&quot;, используя современные методы диагностики, лечения, профилактики и реабилитации. Устанавливает или подтверждает диагноз, самостоятельно проводит или организует необх"/>
        <s v="оказывает квалифицированную медицинскую помощь по своей специальности,используя современные методы профилактики,диагностики,лечения и реабилитации"/>
        <s v="Оказывает квалифицированную медицинскую помощь по специальности Акушерство и гинекология с использованием современных методов профилактики, диагностики, лечения и реабилитации. Разрабатывает план обследования больной, уточняет объём и методы обследования "/>
        <s v="Проведение медицинского обследования пациентов в период беременности, в послеродовой период, после прерывания беременности, с гинекологическими заболеваниями и доброкачественными диффузными изменениями молочных желез в амбулаторных условиях."/>
        <s v="Проведение лечебно-профилактической, санитарно-просветительской работы, уход за пациентами в соответствии с профилем отделения под руководством врача, проведение подготовительной работы для лечебно-диагностической деятельности врача акушера-гинеколога и с"/>
        <s v="Соблюдение трудовой дисциплины и требований должностной инструкции. Проводит лечебно-профилактическую санитарно-просветительную работу. Проводит подготовительную работу для лечебно-диагностической деятельности врача акушера-гинеколога и собственной деятел"/>
        <s v="Проводит подготовительную работу для лечебно-диагностической деятельности врача акушера-гинеколога и собственной деятельности. Осуществляет лечебно-диагностическую помощь беременным, гинекологическим больным по назначению врача или совместно с ним на прие"/>
        <s v="Проводить лечебно-профилактическую работу, уход за пациентами в соотвествии с профелем отделения под руководством врача"/>
        <s v="Оказание доврачебной медицинской помощи беременным женщинам и гинекологическим больным, установление предварительного диагноза и срока беременности. Принятие нормальных родов. Оказание экстренной доврачебной акушерской и гинекологической помощи, неотложно"/>
        <s v="Оказывает доврачебную медицинскую помощь беременным и гинекологическим больным, выполняет назначения врача в женской консультации и на дому. Подготавливает кабинет к амбулаторному приему, проводимому врачом. Оказывает помощь врачу при проведении лечебных "/>
        <s v="Согласно утвержденному Профессиональному стандарту &quot;Врас-акушер-гинеколог&quot;"/>
        <s v="в соотвествии с должностной инструкцией врача-акушер-гинеколога"/>
        <s v="-Прием амбулаторных пациентов. Обследование, постановка диагноза, лечебные назначения и контроль эффективности выбранной тактики. При необходимости коррекция лечебного плана. -Мониторинг состояния беременных вплоть до наступления даты родов, профилактика "/>
        <s v="Работа на постоянной основе. Работнику устанавливается: продолжительность рабочего времени сокращенная. Рабочий день нормированный. Продолжительность рабочей недели 39 часов, работнику устанавливается сменный режим работы на основании действующего в орган"/>
        <s v="ОКАЗЫВАЕТ ВРАЧЕБНУЮ ПОМОЩЬ ПАЦИЕНТАМ, ВЫПОЛНЯЕТ ПЕРЕЧЕНЬ РАБОТ И УСЛУГ ДЛЯ ДИАГНОСТИКИ ЗАБОЛЕВАНИЙ, ОЦЕНКИ СОСТОЯНИЯ БОЛЬНОГО И КЛИНИЧЕСКОЙ СИТУАЦИИ В СООТВЕТСТВИИ СО СТАНДАРТАМИ МЕДИЦИНСКОЙ ПОМОЩИ"/>
        <s v="Квалифицированная медицинская помощь в амбулаторных условиях (поликлиника) Использовать современные методы лечения и обследования больных в поликлинике Вести необходимую отчетную документацию"/>
        <s v="В соответствии с должностной инструкцией заведующего фельдшерско-акушерского пункта, фельдшера (медицинской сестры, акушера)"/>
        <s v="1. Проведение медицинского обследования пациентов в период беременности, родов, в послеродовой период, после прерывания беременности, с гинекологическими заболеваниями и доброкачественными диффузными изменениями молочных желез в стационарных условиях. 2. "/>
        <s v="1. Проведение медицинского обследования пациентов в период беременности, в послеродовой период, после прерывания беременности, с гинекологическими заболеваниями и доброкачественными диффузными изменениями молочных желез в амбулаторных условиях и (или) в у"/>
        <s v="Отвечает за лечебную работу вверенных лечащихся. Знание и применение комплексного лечения. Постоянная работа. Режим работы: полный рабочий день с 8.00 до 15.00, пятидневка, дежурства по графику"/>
        <s v="медосмотры"/>
        <s v="ведение амбулаторного приема пациентов с нозологией по специальности; оформление медицинской документации; выполнение практических навыков на амбулаторном приеме и манипуляционной дневного стационара по специальности"/>
        <s v="Выявление и госпитализация больных Организация медицинских осмотров"/>
        <s v="диагностика и лечение пациентов"/>
        <s v="Проведение медицинских осмотров с учетом возраста, состояния здоровья, профессии. Установление диагноза (МКБ). Вынесение заключения о наличии (отсутствии) мед. противопоказаний к опред. видам деятельности. Ведение документации, отчетов."/>
        <s v="Оказание медицинской помощи пациенту в неотложной или экстренной формах. Проведение обследования пациента с целью установления диагноза. Назначение лечения и контроль его эффективности и безопасности. Реализация и контроль эффективности медицинской реабил"/>
        <s v="Оказывает квалифицированную амбулаторную акушерско-гинекологическую помощь населению участка. Проводит лечебно-диагностические мероприятия, направленные на предупреждение осложнений беременности и послеродового периода, гинекологических заболеваний. Осуще"/>
        <s v="1. Прием амбулаторных пациентов. Обследование, постановка диагноза, лечебные назначения и контроль эффективности выбранной тактики. При необходимости коррекция лечебного плана. 2. Мониторинг состояния беременных вплоть до наступления даты родов, профилакт"/>
        <s v="Согласно должностной инструкции Согласно порядкам оказания медицинской помощи Согласно стандартам оказания медицинской помощи"/>
        <s v="Оказание своевременной квалифицированной медицинской помощи в соответствии с квалификацией специалиста."/>
        <s v="формирует врачебный (терапевтический) участок из прикрепленного к нему населения; осуществляет санитарно-гигиеническое образование, консультирует по вопросам формирования здорового образа жизни; осуществляет профилактические мероприятия по предупреждению "/>
        <s v="Врача-акушер-гинеколога"/>
        <s v="должностные обязанности согласно должностной инструкции врача - акушера - гинеколог"/>
        <s v="Работа по профилю Акушерство-гинекология"/>
        <s v="Работа по планированию семьи и семейных отношений"/>
        <s v="Оказание врачебной медико-санитарной помощи в амбулаторных условиях"/>
        <s v="1. Проведение медицинского обследования пациентов в период беременности, родов, в послеродовой период 2. Назначение и проведение лечения пациентам в период беременности, родов, в послеродовой период 3. Проведение и контроль эффективности медицинской реаби"/>
        <s v="Проведение предварительного и периодического медицинского осмотра. Прием по заболеванию по профилю акушерство и гинекология"/>
        <s v="Оказание медицинской помощи по специальности &quot;Акушерство и гинекология&quot; (дежуранты)"/>
        <s v="Оказывает доврачебную медицинскую помощь населению на территории деятельности ФАП: ведет амбулаторный прием на ФАП; ведет больных на дому; оказывает первую неотложную медицинскую помощь при острых заболеваниях и несчастных случаях (ранения, кровотечения, "/>
        <s v="оказание доврачебной медицинской помощи сельскому населению         ."/>
        <s v="Должностные обязанности в соответствии с трудовым договором и должностной инструкцией. Ведет прием в поликлинике"/>
        <s v="Оказание квалифицированной медицинской помощи, использование современных методов диагностики, лечения, профилактики и реабилитации. Определение тактики ведения больного в соответствии с установленными стандартами. Установление (или подтверждение) диагноза"/>
        <s v="Должностные обязанности в соответствии с тдолжностной инструкцией. Работа в акушерском отделении стационара, женской консультации"/>
        <s v="Обязанности Диспансерное наблюдение за беременными женщинами в женской консультации Ведение гинекологических пациентов, нуждающихся в диспансерном наблюдении Организует работу по вопросам планирования семьи. Осуществляет индивидуальный подбор современных "/>
        <s v="-Ассистирование врачу-акушеру-гинекологу-репродуктологу. -Ведение первичных приемов пациентов в области репродукции. -Заполнение необходимой медицинской документации."/>
        <s v="Наша миссия – предоставить пациентам передовые диагностические сервисы оценки состояния здоровья для повышения качества жизни и предупреждения возраст-зависимых заболеваний. В связи с активным развитием мы приглашаем на работу Врача акушера-гинеколога Что"/>
        <s v="Профилактический прием (осмотр, консультация) на профосмотрах (Приказ 29н). УЗИ ОМТ и МЖ. Прием (осмотр, консультация) первичный на амбулаторных приемах Ведение беременных, КТГ Кольпоскопия. Фотек."/>
        <s v="Ведение амбулаторного приема; Взятие на учет и наблюдение беременных женщин; Лечение гинекологических пациентов; Ведение медицинской документации"/>
        <s v="Лечебно-диагностический прием и консультирование пациентов Назначение лечения в клинике Ведение беременности УЗД исследования"/>
        <s v="Требования: Наличие действующего сертификата или аккредитации по Акушерству и гинекологии и по Ультразвуковой диагностики. Владение малыми хирургическими операциями (гистероскопия, раздельное диагностическое выскабливание, конизация, медицинские аборты, п"/>
        <s v="Проведение полного цикла работ. -Заблаговременная работа с медицинской документацией и анамнезом пациента. - Активный контакт с лечащим врачом пациента и эмбриологами. - Выполнение кардиотокографии плода с интерпретацией показателей. -Малые гинекологическ"/>
        <s v="Консультативные приемы (назначение лечения, консультации по результатам проведенных обследований); Взятие мазков, соскобов (женщины, мужчины), Гинекологические осмотры, назначение лечения; Ультразвуковая диагностика (гинекология + акушерство все триместры"/>
        <s v="Вакансия компании ООО &quot;КЕНСИМЕД&quot; Компания &quot;CMD Центр Молекулярной диагностики&quot; - это медицинская лаборатория, специализирующаяся на молекулярной диагностике заболеваний. Она была основана в 2004 году и является одним из лидеров в области молекулярной меди"/>
        <s v="врач-хирург дежурной бригады с опытом работы в акушерстве и гинекологии, сосудистой хирургии малого таза или тазового дна, органов малого таза, открытой хирургии и лапароскопии."/>
        <s v="Оказание медицинской помощи в амбулаторных условиях и в стационаре одного дня (операции под наркозом и местной анестезией). Ведение беременности. Выполнение медицинских манипуляций Владение УЗИ по гинекологии и акушерству Владение трактовкой лабораторных "/>
        <s v="Оказание медицинской помощи в амбулаторных условиях и в стационаре одного дня (операции под наркозом и местной анестезией). Ведение беременности. Выполнение медицинских манипуляций, владение КТГ, доплером Владение трактовкой лабораторных исследований."/>
        <s v="Обязанности: Исполняет обязанности акушерки приемно-диагностического отделения, оказывает медицинскую помощь, осуществляет сбор жалоб, проводит кардиотокографиию плода, проводит забор биологического материала, оценивает состояние пациента. Обеспечивает ин"/>
        <s v="Работа врачом УЗД в акушерстве и гинекологии в женской консультации; Ведение электронной истории болезни; Ведение медицинской документации; Работа в ЕМИАС;"/>
        <s v="Первичный осмотр/работа на акушерском посту и с врачом-акушером-гинекологом; Выполнение назначений врача; Проведение КТГ, забор мазков; Наблюдение и ведение беременных и рожениц"/>
        <s v="ГКБ им. В. В. Вересаева — многопрофильная клиника с 85-летней историей, где традиции сочетаются с высокотехнологичной медициной. Каждый день более 2 500 специалистов помогают пациентам в современных операционных. Почему выбирают нас? Масштаб и возможности"/>
        <s v="Оказание медицинской помощи пациентам в период беременности, родов, в послеродовой период, после прерывания беременности, с акушерскими осложнениями, гинекологическими заболеваниями и доброкачественными диффузными изменениями молочных желез."/>
        <s v="Проведение медицинского обследования пациентов в период беременности, послеродовой период и с распространенными гинекологическими заболеваниями"/>
        <s v="- Проведение медицинского обследования пациентов в период беременности, родов, послеродовой период и с распространенными гинекологическими заболеваниями - Лечение неосложненных состояний беременности, родов, послеродового периода и распространенных гинеко"/>
        <s v="Выполняет должностные инструкции врача-акушера-гинеколога детского поликлинического отделения"/>
        <s v="Оказание медицинской помощи населению по профилю акушерство и гинекология в амбулаторных условиях. Проведение медицинского обследования, назначение и лечение, контроль эффективности мед.реабилитации пациентов в период беременности, в послеродовой период, "/>
        <s v="В связи с развитием компании, мы приглашаем нового сотрудника на должность &quot;Врач акушер-гинеколог&quot; Ваши задачи: Амбулаторный прием пациентов в условиях многопрофильного медицинского центра пациентов за наличный расчет и ДМС. Осмотр, сбор жалоб, анамнеза и"/>
        <s v="Организация работы кабинета врача - акушера - гинеколога консультативно - диагностического отделения государственного лечебного учреждения. Выполнение хирургических манипуляций в условиях кабинета и операционного блока. Ведение амбулаторного приёма и кура"/>
        <s v="Действующий сертификат или аккредитация по специальности &quot;Акушерское дело&quot; специалиста, опыт работы приветствуется."/>
        <s v="Чем предстоит заниматься: Работа в процедурном кабинете: взятие капиллярной и венозной крови (система Vacuette) взрослым и детям, взятие мазков, снятие ЭКГ Встреча и сопровождение пациентов Информирование посетителей по вопросам предоставления медицинских"/>
        <s v="оказание медицинской помощи по специальности &quot;Акушерство и гинекология&quot;"/>
        <s v="оказание квалифицированной помощи пациентам в условиях многопрофильного медицинского центра, используя современные методы профилактики, диагностики и лечения; ведение медицинской документации"/>
        <s v="- Оказывает квалифицированную медицинскую помощь по специальности &quot;Акушерство и гинекология&quot;, используя современные методы диагностики, лечения, профилактики и реабилитации. - Определяет тактику ведения больного в соответствии с установленными стандартами"/>
        <s v="Ведение врачебной деятельности по профилю &quot;Акушерство и гинекология&quot;"/>
        <s v="Сбор жалоб, анамнеза жизни и заболевания пациентов в период беременности, в послеродовой период, после прерывания беременности, с гинекологическими заболеваниями и доброкачественными диффузными изменениями молочных желез (их законных представителей) Осмот"/>
        <s v="оказание медицинской помощи по акушерситву и гинекологи"/>
        <s v="1. Ведение амбулаторного приема беременных женщин и гинекологических больных в женской консультации"/>
        <s v="Участие в приеме беременных, рожениц, родильниц и больных, поступающих в отделение в часы его работы, проводить их осмотр, назначать необходимые лечебно-диагностические мероприятия. Оказание квалифицированной медицинской помощи по специальности &quot;Акушерств"/>
        <s v="работа на посту; в/в, в/м инъекции, постановка капельниц; выполнение назначений врача; проведение подготовки к родам; оформление медицинской документации; соблюдение санитарно-эпидемиологического режима."/>
        <s v="Обязанности Ведение амбулаторного приема пациентов по ДМС и за наличный расчет. Выполнение малых гинекологических операций амбулаторно и в условиях дневного стационара Ведение беременности Проведение экспертизы временной нетрудоспособности с выдачей элект"/>
        <s v="Подготовка кабинета к приему пациентов. Работа на амбулаторном приеме пациентов с врачом акушером-гинекологом. Забор биоматериала (гинекологических и урологических мазков, цитология, степень чистоты и т.д.). Своевременно и качественно выполнять профилакти"/>
        <s v="Оказание доврачебной медицинской помощи беременным женщинам и гинекологическим больным. Оказание помощи врачу-акушеру-гинекологу при ведении дородового, послеродового периода пациентки, а так же при родоразрешении. Ведение учетно-отчетной медицинской доку"/>
        <s v="амбулаторный прием, лечение стационарных больных, оперативная активность"/>
        <s v="Медпомощь по профилю акушерство и гинекология амбулаторно и в дневном стационаре."/>
        <s v="Оказание медицинской помощи населению по профилю &quot;акушерство и гинекология&quot; стационарных условиях"/>
        <s v="Согласно должностной инструкции разработанной в соотвествии с профессиональным стандартом &quot;Врач-акушер-гинеколог&quot;."/>
        <s v="Оказание медицинской помощи населению по профилю &quot;акушерство и гинекология&quot; амбулаторных условиях Трудовые функции 1. Проведение медицинского обследования пациентов в период беременности, в послеродовой период, после прерывания беременности, с гинекологич"/>
        <s v="Своевременно распознавать и проводить роды при разгибательных предлежаниях плода, тазовом предлежании, крупном плоде и многоплодной беременности. Своевременно определять показания к операции кесарева сечения. Обосновывать тактику при поперечном положении "/>
        <s v="оказание медицинской помощи несовершеннолетним, медицинские осмотры, выдача справок"/>
        <s v="Обобщенная трудовая функция Управление структурным подразделением медицинской организации Трудовые функции Организация деятельности структурного подразделения медицинской организации Планирование деятельности структурного подразделения медицинской организ"/>
        <s v="Оказывает квалифицированную медицинскую помощь по специальности &quot;Акушерство и гинекология&quot;, используя современные методы диагностики, лечения, профилактики и реабилитации. Самостоятельно проводит или организует необходимые диагностические, лечебные, реаби"/>
        <s v="Проводит амбулаторный прием пациентов в соответствии с графиком.Оказывает квалифицированную медицинскую помощь в женской консультации, используя современные методы профилактики, диагностики, лечения и реабилитации, разрешенные для применения в медицинской"/>
        <s v="Оказание медицинской помощи населению по профилю &quot;акушерство и гинекология&quot; в амбулаторных условиях Оказание медицинской помощи населению по профилю &quot;акушерство и гинекология&quot; в амбулаторных условиях Проведение медицинского обследования пациентов в период"/>
        <s v="Исполнение обязанностей в соответствии с должностной инструкцией, утвержденной на предприятии."/>
        <s v="Оказание первичной медико-санитарной помощи женщинам"/>
        <s v="- Оказание медицинской помощи пациентам в период беременности, родов, в послеродовой период, после прерывания беременности, с акушерскими осложнениями, гинекологическими заболеваниями и доброкачественными диффузными изменениями молочных желез - Оказание м"/>
        <s v="оказание специализированной помощи в условиях стационара и амбулатории"/>
        <s v="Оказание квалифицированной медицинской помощи по специальности &quot;Акушерство и гинекология&quot;, используя современные методы диагностики, лечения, профилактики и реабилитации. Определение тактики ведения больного в соответствии с установленными стандартами."/>
        <s v="Требуется основной сотрудник на профосмотры и консультативный приёмы."/>
        <s v="- ведение пациентов"/>
        <s v="Осуществление лечебной деятельности по охране здоровья населения"/>
        <s v="первична медико санитарная помощь"/>
        <s v="-профилактические осмотры"/>
        <s v="- Смотровой кабинет - Профилактические осмотры"/>
        <s v="Руководство деятельностью структурного подразделения медицинской организации; Контроль за работой персонала структурного подразделения, качеством проводимого лечения, за соблюдением стандартов медицинской помощи; Оказание медицинской помощи населению по п"/>
        <s v="Оказание медицинской помощи в условиях стационара по профилю &quot;Акушерство и Гинекология&quot;. Опыт в проведении хирургических вмешательств. Ведение электронной истории болезни. Работа с оргтехникой. Подготовка документов для направляения пациентов на лечение з"/>
        <s v="согласно должностной инструкции согласно должностной инструкции"/>
        <s v="Оформление первичной медицинской документации. Использование приемов акушерского пособия во время самопроизвольных неосложненных родов с учетом стандартов оказания медицинской помощи, на основе клинических рекомендаций. Документированный мониторинг прогре"/>
        <s v="Вакансии в женской консультации, АОПБ, гинекологическом отделении. Оказывает квалифицированную медицинскую помощь по специальности &quot;Акушерство и гинекология&quot;, используя современные методы диагностики, лечения, профилактики и реабилитации. Определяет такти"/>
        <s v="Оказание медицинской помощи пациентам по специальности &quot;Акушерство и гинекология&quot;"/>
        <s v="o прием амбулаторных пациентов при оказании первичной медико-санитарной помощи и специализированной медицинской помощи; o прием пациентов при предварительных и периодических медицинских осмотрах o проведение манипуляций в соответствие с порядками оказания"/>
        <s v="Оказывает квалифицированную медицинскую помощь по своей специальности, используя современные методы профилактики, диагностики, лечения и реабилитации, разрешенные для применения в медицинской практике, организует или самостоятельно проводит необходимые ди"/>
        <s v="Обязанности: проведение лечебной, лечебно-профилактической и санитарно-просветительной работы в области акушерства и гинекологии, охраны материнства и детства; контроль за работой младшего медицинского персонала; ведение медицинской учетно-отчетной докуме"/>
        <s v="оказывает квалифицированную медицинскую помощь по своей специальности (врач акушер-гинеколог)"/>
        <s v="Основной задачей врача акушера-гинеколога является оказание квалифицированной акушерско-гинекологической помощи.В соответствии с основной задачей врач акушер-гинеколог обеспечивает: надлежащий уровень наблюдения, обследования и лечения женщин в соответств"/>
        <s v="- проведение медицинских осмотров на территории заказчика; - ведение медицинской документации, выдача направлений на прохождение дополнительных обследований; - соблюдение принципов врачебной этики и деонтологии; - своевременное и квалифицированное исполне"/>
        <s v="приём амбулаторных пациентов, обследование, постановка диагноза, лечебные назначения и контроль эффективности выбранной тактики; наблюдение за госпитализированными организация и контроль работы подчинённого персонала; заполнение медицинской документации; "/>
        <s v="Оказание квалифицированной медицинской помощи по специальности, используя современные методы профилактики, диагностики, лечения и реабилитации; разрабатывает план обследования больного. Участие в проведении профилактических мероприятий по предупреждению и"/>
        <s v="Медицинская сестра гинекологического отделения осуществляет проведение лечебной, лечебно-профилактической и санитарно-просветительной работы под руководством врача-акушера-гинеколога; выполнение врачебных назначений по уходу за больными, измерять их темпе"/>
        <s v="Проведение медицинского обследования пациентов с гинекологическими заболеваниями и доброкачественными диффузными изменениями молочных желез в амбулаторных условиях и (или) в условиях дневного стационара Проведение анализа медико-статистической информации,"/>
        <s v="1) осуществлять сбор жалоб, анамнеза жизни и заболевания у пациентов в период беременности, в послеродовой период, после прерывания беременности, с гинекологическими заболеваниями и доброкачественными диффузными изменениями молочных желез (их законных пре"/>
      </sharedItems>
    </cacheField>
    <cacheField name="term_text" numFmtId="0">
      <sharedItems containsBlank="1">
        <s v="Социальный пакет"/>
        <s v="-Социальный пакет -Социальные выплаты - Компенсация по оплате ком.услуг. - Внеочередное предоставление мест в детских садах, школах"/>
        <m/>
        <s v="ГБУЗ РБ Ишимбайская центральная районная больница является крупной многопрофильной медицинской организацией Мы предлагаем: ✓ Специальные социальные выплаты по постановлению Правительства РФ от 31.12.2022 № 2568, врачам, работающим в населенных пунктах, гд"/>
        <s v="Меры социальной поддержки: Выделение единовременного пособия (подъемные) администрацией района молодым специалистам; Выделение единовременного пособия (подъемные) молодому специалисту, поступившему на работу в ГБУЗ РБ Акъярская ЦРБ (в размере оклада); Ход"/>
        <s v="Столовая Предоставление служ.жилья Детский сад"/>
        <s v="1. Компенсация за аренду жилья 2. Участие в программе Земский доктор 3. Предоставление мест в дошкольном и школьном образовательном учреждении 4. Молодым специалистам доплата 5% 5. Выплаты медицинским работникам по постановлению Правительства Российской Ф"/>
        <s v="MONTHLY 0"/>
        <s v="официальное трудоустройство, режим работы по графику, в зависимости от занимаемой ставки; Доплаты 10% к окладу начинающим специалистам (выпускникам) в течение 3-х лет; Компенсация за съем жилья (в пределах 10 000 р); Для детей первоочередные места в образ"/>
        <s v="1. Предоставление места детям в детском саду и школе. 2. Предоставление служебного жилья или оплата стоимости аренды жилья. 3. Участие в программе &quot;Земский доктор&quot;, выплата ЕКВ в размере 1, 5 млн.руб в случае реализации Постановления Правительства О предо"/>
        <s v="MONTHLY 100, Социальный пакет,детский сад"/>
        <s v="В учреждении предусмотрена надбавка в размере 5% к должностному окладу в месяц в течение трех лет молодым специалистам, впервые поступающим на работу после окончания профильного высшего профессионального образовательного учреждения. Производится частичное"/>
        <s v="Социальный пакет Детский сад Шестидневная рабочая неделя с одним выходным днем. Испытательный срок 3 месяца."/>
        <s v="Социальный пакет Заработная плата указана с учетом удержания по НДФЛ."/>
        <s v="Социальный пакет Нормальная продолжительность рабочего времени. З/п при собеседовании, возможно заключение контракта."/>
        <s v="Социальный пакет Оплата аренды жилья 50% от стоимости, оплата 10% от оклада за работу в сельской местности"/>
        <s v="Социальный пакет Заработная плата указана с учетом удержания по НДФЛ. Нормальная продолжительность рабочего времени."/>
        <s v="1. Гарантии и компенсации расходов, связанные с переездом к месту работы в приравненные к районам Крайнего Севера местности; 2. Предоставление жилья; 3. Выплата подъёмного пособия. 4. Компенсация расходов на оплату стоимости проезда и провоза багажа к мес"/>
        <s v="Единовременная компенсационная выплата по программе &quot;Земский доктор&quot;"/>
        <s v="Оплата найма жилья;- Возмещение расходов работнику к месту отдыха и обратно и на членов его семьи (дети до 18 лет и находящиеся на иждивении) 1 раз в 2 года, по территории РФ; (Федеральный закон 19.02.1993 г. 4520-1 О государственных гарантиях и компенсац"/>
        <s v="Специальная социальная выплата (Постановление Правительства Российской Федерации № 343 от 20 марта 2024 года); Ежемесячная компенсация найма жилого помещения (в рамках ведомственной целевой программы, коллективного договора); Выплата в рамках программы Зе"/>
        <s v="Социальный пакет. Возможность участия в программе &quot;Земский доктор&quot; с выплатой в размере 1 млн.руб. Расходы по обустройству на новом месте жительства: на работника - в размере оклада (должностного оклада) по месту его работы и на каждого переезжающего член"/>
        <s v="Социальный пакет. Выплачиваются: доплата за квалификационную категорию; 20% - районный коэффициент; 50% - северная надбавка; доплата за работу во вредных условиях 4%; выплаты стимулирующего характера. Оплата стоимости проезда и провоза багажа в пределах т"/>
        <s v="- Соцвыплата врачам, в размере 50000 рублей, в населенных пунктах с численностью до 50 тыс.чел. - Компенсация расходов, связанных с переездом к месту работы. - Единовременная выплата в размере двух окладов. - Компенсация за съемное жилье. - Доплата как на"/>
        <s v="дополнительная государственная социальная поддержка согласно Постановления Правительства РФ от 31 декабря 2022 г. N 2568 &quot; в размере 50 тысяч рублей ежемесячно"/>
        <s v="Возможно трудоустройство на условиях внешнего совместительства. Заработная плата указана при работе на 1 ставку (33-часовая рабочая неделя). Заработная плата указана БЕЗ учета заработной платы от дохода по оказанию платных медицинских услуг Дополнительные"/>
        <s v="Социальный пакет 33-часовая рабочая неделя, режим работы согласно графику."/>
        <s v="Работа в родовом отделении, гинекологическом, акушерском отделении патологии беременности Лицам, заключившим трудовые договоры о работе в организациях, расположенных в местностях, приравненных к районам Крайнего Севера и прибывшим в соответствии с этими д"/>
        <s v="Социальная выплата согласно Постановлению Правительства Российской Федерации от 20 марта 2024 г. № 343 Выплата &quot;подъемных&quot; молодым специалистам в размере двух должностных окладов"/>
        <s v="Социальный пакет. доплаты"/>
        <s v="Предоставление жилья Социальный пакет Детский сад условия для приема пищи во время перерыва"/>
        <s v="Социальный пакет ПО РАСПИСАНИЮ"/>
        <s v="Выплата по программе &quot;земский доктор&quot;"/>
        <s v="Полный соц пакет"/>
        <s v="Предоставляются меры социальной поддержки, реализация программы Земский доктор, программа предоставления грантов, предоставление компенсационных выплат."/>
        <s v="Социальный пакет Согласно ТК РФ"/>
        <s v="MONTHLY 2 %"/>
        <s v="QUARTERLY 5000"/>
        <s v="Согласно постановления №395 от 3 апреля 2023 года, осуществляются специальные социальные выплаты медицинским работникам государственных медицинских организаций РТ Врачи 50 000 руб."/>
        <s v="Социальный пакет Согласно ТК"/>
        <s v="ANNUAL 15000"/>
        <s v="QUARTERLY 30000"/>
        <s v="Здравохранение"/>
        <s v="Оформление в соответствии с ТК РФ, официальная заработная плата 500000 руб единовременная выплата (по постановлению правительства УР №76 от 25.03.2020г.) 500000 руб единовременная выплата на первоначальный ипотечный взнос от Администрации города Предостав"/>
        <s v="- Официальное оформление по Трудовому кодексу Российской Федерации; - Социальные выплаты, предусмотренные коллективным договором: материальная помощь к отпуску, компенсация проезда в поездах дальнего следования (1 раз в год) и пригородного сообщения, сана"/>
        <s v="ANNUAL 10000, ежемесячная соцвыплата."/>
        <s v="Социальная выплата в размере 50 тыс. рублей как медицинскому работнику центральных районных, районных и участковых больниц, больниц и медико-санитарных частей в населённых пунктах с численностью менее 50 тыс. человек."/>
        <s v="Льготная пенсия Социальный пакет Здравохранение Предоставление спец.одежды Работа в фельдшерско-акушерском пункте."/>
        <s v="Больница Инфраструктурная доступность Социальный пакет Соответствуют нормам"/>
        <s v="Социальный пакет Больница Инфраструктурная доступность Соответствуют нормам"/>
        <s v="Инфраструктурная доступность Больница Социальный пакет Соответствуют нормам"/>
        <s v="Предоставление спец.одежды Социальный пакет Заведующий Бугуянским ФАП-фельдшер, Заведующий Экономским ФАП-фельдшер"/>
        <s v="Предоставление жилья Предоставление спец.одежды Здравохранение"/>
        <s v="Социальный пакетЛьготная пенсияЗдравохранениеПредоставление спец.одеждыРабота в фельдшерско-акушерском пункте.(зп указана на полную ставку)"/>
        <s v="Программа Земский доктор; дополнительная государственная социальная поддержка медицинским работникам по Постановлению Правительства РФ от 31.12.2022г. № 2568"/>
        <s v="Ежемесячная социальная выплата в размере 15000 рублей"/>
        <s v="Социальный пакет. Инфраструктурная доступность. Работать 39 часов в неделю"/>
        <s v="Периодические медицинские осмотры"/>
        <s v="Социальный пакет Инфраструктурная доступность"/>
        <s v="Социальный пакет РАБОТОДАТЕЛЕМ ПРЕДОСТАВЛЯЕТСЯ ПОЛНЫЙ СОЦИАЛЬНЫЙ ПАКЕТ, ГРАФИК РАБОТЫ УТОЧНЯТЬ НА СОБЕСЕДОВАНИИ."/>
        <s v="Социальная выплата специалистам с высшим медицинским образованием в соответствии с федеральными нормативно-правовыми актами."/>
        <s v="ежемесячная социальная выплата 50000 рублей ежемесячная денежная выплата на коммунальные расходы программа компенсации найма жилого помещения до 7000 рублей ежемесячно возможность участия в программе &quot;Земский доктор&quot; (1500000 рублей единовременно) премия "/>
        <s v="Ежемесячная специальная социальная выплата 25000 рублей"/>
        <s v="в Алтайском крае реализуется программа Земский доктор, направленная на восполнение кадрового дефицита врачей в сельских медицинских организациях. Молодым специалистам с высшим медицинским образованием, прибывшим или переехавшим на работу в сельский населе"/>
        <s v="Социальный пакет, доставка к месту работы и обратно"/>
        <s v="Больница Поликлиника Детский сад Социальный пакет Льготная пенсия"/>
        <s v="Социальный пакет 15973"/>
        <s v="Предоставление спецодежды. Инфраструктурная доступность. Детский сад. Поликлиника. Социальный пакет. Спортивные сооружения. Больница. Льготная пенсия."/>
        <s v="MONTHLY 30000"/>
        <s v="Частичная оплата за коммунальные услуги, предоставление мест в детских садах, участие в программе &quot;Земский доктор&quot;, компенсация найма жилья, социальная выплата в размере 50 000 тыс. рублей"/>
        <s v="Социальный пакет Наличие документа о вакцинации против коронавирусной инфекции (COVID-19)(Постановление главного гос. санитарного врача по КК от 23.06.2021г. №8)."/>
        <s v="+ 50 000 специальная социальная выплата отдельным категориям медицинских работников.* *Специальная социальная выплата производится в соответствии с постановлением Правительства РФ от 31.12.2022г. №2568 О дополнительной государственной поддержке медицински"/>
        <s v="+ 50 000руб. специальная социальная выплата отдельным категориям медицинских работников.* *Специальная социальная выплата производится в соответствии с постановлением Правительства РФ от 31.12.2022г. №2568 О дополнительной государственной поддержке медици"/>
        <s v="- компенсации расходов за арендуемое жилье, коммунальные услуги. + 50 000руб. специальная социальная выплата отдельным категориям медицинских работников.* *Специальная социальная выплата производится в соответствии с постановлением Губернатора Краснодарск"/>
        <s v="дополнительная государственная социальная поддержка медицинским работникам 50 тыс.рублей"/>
        <s v="Социальный пакет,Здравохранение,Льготная пенсия"/>
        <s v="Социальный пакет."/>
        <s v="Социальный пакет Максимальный размер заработной платы в вакансии указан с учетом возможного вознаграждения за труд в зависимости от квалификации работника, сложности, количества, качества и условий выполняемой работы, а также компенсационные выплаты (допл"/>
        <s v="Социальный пакет компенсация расходов за арендуемое жилье, коммунальные услуги, выделение зем. участка под индивидуальное жилищное строительство"/>
        <s v="Социальный пакет, дополнительный отпуск, льготная пенсия, частичная компенсация оплаты аренды жилья."/>
        <s v="Социальный пакет. Специальная социальная выплата по постановлению №2568 14500руб."/>
        <s v="Социальный пакет частичная компенсация аренды снимаемого жилья, компенсация жилищно-коммунальных услуг"/>
        <s v="Социальный пакет, компенсация оплаты коммунальных услуг, компенсацию расходов по оплате найма жилых помещений"/>
        <s v="Социальный пакет. режим работы: график сменности с 08:00 до 20:00 ч; с 20:00 до 08:00 ч. Медицинское обслуживание, предоставление земельного участка в рамках действующего закона. С 1 марта 2024 года медицинским работникам ГБУЗ Тихорецкая ЦРБ МЗ КК установ"/>
        <s v="MONTHLY 50000, Социальный пакетперерыв для приема пищи и отдыха 1 час, с 12 до 13 часов. Женская консультация Специальная социальная выплата согласно Постановления Правительства РФ от 20 марта 2024г № 343-50000 руб компенсация расходов за коммунальные усл"/>
        <s v="Предоставление ходатайства В ДОУ"/>
        <s v="заработная плата состоит из: оклада 22,372 рублей, доплаты за стаж, вредность, наличие квалификационной категории, прочих стимулирующих выплат; график работы: шестидневная рабочая неделя; частичная компенсация найма жилья в рамках краевой программы социал"/>
        <s v="Предоставление жилья Социальный пакет Льготная пенсия Предоставляется служебное жилье. Участие в программе &quot;Земский доктор&quot;"/>
        <s v="Социальный пакет Предоставление спец.одежды условия работы при собеседовании"/>
        <s v="ANNUAL 100 %, Оплата проживания"/>
        <s v="Предоставление жилья Социальный пакет Предоставление служ.жилья Наличие справки об отсутствии судимости. Предоставление служебного жилья, выплата единовременной материальной помощи в размере 1000 000 руб, оплата проезда на территорию г.Норильска"/>
        <s v="Меры социальной поддержки Закон Красноярского края от 22.03.2018 N 5-1455 &quot;О единовременных компенсационных выплатах отдельным категориям медицинских работников Постановление администрации г.Ачинска от 24.06.2014 №330-п Об утверждении порядка выплаты подъ"/>
        <s v="- единовременная компенсационная выплата в размере 1 млн.руб. (Постановление Правительства РФ от 23.12.2019г. №1774) - молодым специалистам производится доплата в размере 40% в течение первого года работы и 25% в течение двух последующих; единовременная в"/>
        <s v="Социальные выплаты 29000 р."/>
        <s v="Социальный пакет Предоставление спец.одежды согласно трудового законодательства"/>
        <s v="Скидка на санитарно-курортное лечение."/>
        <s v="Социальный пакет. Врач-акушер-гинеколог. Служебное жилье в порядке очереди"/>
        <s v="Предоставление служ.жилья Социальный пакет"/>
        <s v="Доплата в размере 2000000 руб. при участии в программе &quot;Земский доктор&quot;. Соц.пакет, дополнительный оплачиваемый отпуск, пенсионная выслуга за работу в сельской местности, доплата 25 % за работу в сельской местности. Специальная социальная выплата по поста"/>
        <s v="Полный соц. пакет, установленый законодательством РФ. Молодым специалистам в сельские лечебные учреждения доплата, согласно постановления президента. Предоставление места в детском саду, компенсация в отношении жилого помещения (не более 20 000 рублей). У"/>
        <s v="Жилье по найму, ежемесячная компенсация услуг ЖКХ (отопление). Ежемесячная доплата 10 тыс. руб. врачам, трудоустроившимся в течение года после окончания вуза до 5 лет стажа."/>
        <s v="Социальный пакет Бесплатный проезд на отдых"/>
        <s v="программа Земский врач/фельдшер 2млн руб региональная выплата 600000 рублей оплата найма жилья до 20000 рублей социальная выплата 50000 рублей ежемесячно"/>
        <s v="Действует программа &quot;Земский доктор&quot; и 391-КЗ Приморского края. Единовременная выплата по программам 2 700 000. Возврат денег за съем жилья"/>
        <s v="Социальный пакет Съем жилой площади Компенсационная выплата в размере 1 млн. рублей, единовременная денежная выплата 600000 руб., ежемесячная денежная выплата молодым специалистам 10000 руб., компенсация аренды жилья"/>
        <s v="Социальный пакетс.Комиссарово, Первомайское, Турий Рог"/>
        <s v="Социальный пакет Здравохранение Санаторий(профилакторий) Условия работы и компенсации к данной кандидатуре не предусмотрены."/>
        <s v="Единовременная выплата в размере 200 тысяч рублей при заключении контракта Социальный пакет. Оформление по трудовому законодательству, условия для отдыха и приема пищи во время обеденного перерыва"/>
        <s v="Ежегодный дополнительный оплачиваемый отпуск, право на досрочное назначение страховой пенсии, прохождение медицинских осмотров."/>
        <s v="Предоставление служ.жилья условия для приема пищи во время обеденного перерыва,предоставление служебного жилья."/>
        <s v="Льготная пенсия Санаторий(профилакторий) Социальный пакет"/>
        <s v="MONTHLY 6 %, Социальный пакет. Предоставление жилья (дом с печным отоплением или квартира), льготы на коммунальные услуги, санаторно-курортное лечение. Оплата проезда работнику и членам семьи к месту трудоустройства, предоставление жилья (дом с печным ото"/>
        <s v="Социальный пакет заработная плата указана с учетом северной надбавки 50%. Наличие справки о наличии (отсутствии) судимости."/>
        <s v="MONTHLY 33 %"/>
        <s v="Сдельная система оплаты труда."/>
        <s v="Гарантируем: достойный уровень заработной платы; выплату подъемных средств при трудоустройстве для медицинского персонала с высшим образованием в размере 3-х, а для среднего медицинского персонала в размере 2-х должностных окладов; подъёмные молодым специ"/>
        <s v="MONTHLY 20000, Программа &quot;Земский доктор&quot;"/>
        <s v="Компенсационные выплаты, стимулирующие выплаты (надбавка за стаж непрерывной работы, надбавка за интенсивность и высокие результаты работы, надбавка за качество выполняемых работ), платные услуги, материальная помощь к отпуску."/>
        <s v="Социальный пакет Предоставление жилья"/>
        <s v="Ежемесячные специальные выплаты в размере 50000рублей."/>
        <s v="Предоставление служебного жилья. Социальная выплата в соответствии с Постановлением Правительства РФ от 31.12.2022 № 2568"/>
        <s v="соцпакет"/>
        <s v="Материальная помощь к отпуску 5000 руб."/>
        <s v="Участие в программе &quot;Земский доктор&quot; с предоставлением единовременной компенсационной выплаты 1,0 млн. рублей. Предоставление единовременной выплаты в размере 100 тыс. рублей при трудоустройстве специалиста до 35 лет. Компенсация расходов за наем жилья. Л"/>
        <s v="Бонусная программа для основных сотрудников: заработная плата из расчета на 1 ставку оклад + стимулирующие выплаты + категория; широкие возможности повышения заработной платы за счет внутреннего совместительства, выполнения дополнительного объема работы, "/>
        <s v="Компенсация стоимости аренды жилья, социальные выплаты мед. работникам(постановление Рф №343 от 20.03.2024)"/>
        <s v="Социальный пакет, оплата найма жилого помещения (при соблюдении необходимых условий)"/>
        <s v="Социальный пакетКомпенсация расходов на ж/д проезд, материальная помощь к отпуску, премия за добросовестный труд, поощрения, мат. помощь при рождении (усыновление), ежемесячное пособие по уходу за ребенком от 1,5 до 3 лет. Единовременное вознаграждение за"/>
        <s v="Компенсация за сьем жилого помещения до 15 тыс. рублей в соответствии с Постановлением Губернатора области от 12.11.2012 N 1257; -медицинская ипотека - специальные социальные выплаты в соответствии с Постановлением Правительства РФ от 31.12.2022 № 2568 (с"/>
        <s v="Социальный пакет. В акушерское обсервационное отделение. График работы 1/3, с 08.00 до 08.00., оплата найма жилого помещения (при соблюдении необходимых условий)."/>
        <s v="оплата съемного жилья до 3000 рублей ежемесячно, компенсация коммунальных услуг,первоочередное предоставление мест в дошкольных образовательных учреждениях для врачебного состава, возможность получения смежной специальности за счет работодателя, единаврем"/>
        <s v="обучение на курсах специализации и повышения квалификации за счет средств ЦРБ, предоставлениеслужебных квартир в виде социального найма или оплата расходов найма жилья для молодых специалистов"/>
        <s v="ежемесячная социальная выплата в соответствии с ПП РФ № 2568 от 31декабря 2022 г. 30000 р."/>
        <s v="Столовая"/>
        <s v="Предусмотрены следующие меры социальной поддержки: ежегодный отпуск 28+14 календарных дней; предоставление (приобретение) молодым специалистам служебного жилого помещения в соответствии с порядком предоставления служебных жилых помещений специализированно"/>
        <s v="- должностной оклад, стимулирующие, компенсационные выплаты - ежегодный отпуск 28+14 календарных дней - льготное назначение трудовой пенсии по старости (при наличии соответствующего стажа) - единовременная выплата для оплаты или компенсации первоначальног"/>
        <s v="- должностной оклад, стимулирующие, компенсационные выплаты; - ежемесячная выплата в размере 10,0 тыс. руб. в течение 3-х лет работы после трудоустройства врачам-терапевтам участковым в соответствии с Постановлением Правительства Вологодской области от 19"/>
        <s v="Больница Здравохранение Льготная пенсия Предоставление спец.одежды Социальный пакет Съем жилой площади"/>
        <s v="ANNUAL 100 %"/>
        <s v="Предоставление спец.одежды Столовая"/>
        <s v="QUARTERLY 50 %, Коменсация найма жилья"/>
        <s v="MONTHLY 14500, - должностной оклад, стимулирующие, компенсационные выплаты; - ежемесячная выплата в размере 10,0 тыс. руб. в течение 3-х лет работы после трудоустройства врачам-терапевтам участковым в соответствии с Постановлением Правительства Вологодско"/>
        <s v="Медицинское обслуживание"/>
        <s v="соц. выплата 50 000 руб."/>
        <s v="Социальный пакет, здравоохранение"/>
        <s v="MONTHLY 25 %, Полный социальный пакет, облата больничных листков 100 %"/>
        <s v="Ежемесячная социальная выплата 30000 рублей. Социальный пакетЕдиновременные выплата молодым специалистам, ежемесячные выплаты стимулирующего характера. Участие в программе &quot;Земский фельдшер&quot;."/>
        <s v="Социальный пакет, режим работы с 8.00 до 15.42, с 15.42 до 8.00, дежурства с 08.00. до 08.00"/>
        <s v="Инфраструктурная доступность"/>
        <s v="Социальный пакет Режим работы-5/2. Класс условий труда-3,2. Социальные выплаты 50000 руб. Участие в программе Земский доктор-1 млн.руб. Подьемные 100000 руб."/>
        <s v="При релокации, для вновь трудоустроенных: подъемные 435 тыс. руб. до 45 лет, частичная оплата за съемное жилье в размере 15 тыс. руб., ходотайство о предоставлении места в детском саду, социальная выплата при оформлении ипотечного кредитования после одног"/>
        <s v="участие в программе Земский доктор выплата составляет 1 000 000 рублей. Аренда жилья."/>
        <s v="Продолжительность ежегодного оплачиваемого отпуска 47 календарных дней; Предоставление компенсации проезда к месту использования отпуска и обратно один раз в два года; Предоставление жилого помещения Администрацией г.Усть-Илимска на период работы в поликл"/>
        <s v="Возможность обучения по иной специальности за счёт работодателя."/>
        <s v="Социальный пакет, Режим работы с 8-00 до 17-00"/>
        <s v="Социальный пакет График работы: сокращенный рабочий день 39 часов в неделю. Режим работы устанавливается согласно графику. Предоставляется ежегодный оплачиваемый отпуск 36 календарных дней. Дополнительный отпуск 14 календарных дней."/>
        <s v="Социальный пакет РЕЖИМ РАБОТЫ С 08.00-17.00"/>
        <s v="Социальный пакет Режим работы с 08:00 до 16:18."/>
        <s v="льготы предоставляются ( северный стаж, льготный проезд,подьемные) и т.д."/>
        <s v="В соответствии с ТК РФ. Согласно постановления правительства КО №170 от 02.04.2018 и приказа МЗ КО № 25 от 17.01.2019, предоставляется: единовременная выплата в размере 337500 рублей при первом трудоустройстве в государственное бюджетное учреждение Калини"/>
        <s v="В соответствии с ТК РФ, Постановлением правительства КО №170 от 02.04.2018 и приказа МЗ КО № 25 от 17.01.2019, предоставляется: -единовременная выплата в размере 675000 рублей при первом трудоустройстве в государственное бюджетное учреждение Калининградск"/>
        <s v="В соответствии с ТК РФ, Постановлением Правительства КО №170 от 02.04.2018, приказа МЗ КО № 25 от 17.01.2019, Постановления Правительства КО от 14.08.2019 № 524 предоставляется: единовременная выплата в при первом трудоустройстве в государственное бюджетн"/>
        <s v="Единовременная выплата при первом трудоустройстве 1 миллион 620 тысяч рублей"/>
        <s v="предоставление выплаты при первом трудоустройстве, возможность выплаты по программе &quot;Земский фельдшер&quot;"/>
        <s v="Социальный пакет Режим работы: сменная работа по согласованию с работодателем."/>
        <s v="Детский сад Предоставление служ.жилья Социальный пакет Поликлиника оплата за найм жилья"/>
        <s v="Социальный пакет, предоставление денежной компенсации за наем жилого помещения - 11 500 руб., льготная ипотека, единовременные выплаты молодым специалистам Калужской области в первый год -10003 руб, во второй год -14004 руб., в третий год - 18006 руб."/>
        <s v="Социальный пакет возмещение денежных средств за найм жилого помещения, действует программа &quot;Земский доктор&quot;"/>
        <s v="Социальный пакет. Детский сад. Сокращенная продолжительность рабочего времени 39 часов. Оплата за найм жилья. Медицинское обслуживание. Санаторно-курортное обеспечение. Условия для приема пищи во время перерыва."/>
        <s v="Социальный пакет действует программа &quot;Земский доктор&quot;"/>
        <s v="Социальный пакет, программа &quot;Земский фельдшер&quot;, оплата найма жилья."/>
        <s v="Сменная рабочая неделя. Рабочее время с 08:30 Социальные гарантии согласно ТК РФ. Единовременная денежная выплата 300000 руб. согласно постановления"/>
        <s v="MONTHLY 33 %, Северные надбавки, районный коэффициент, ежегодный оплачиваемый отпуск в количестве 52 календарных дней, дополнительный ежегодный оплачиваемый отпуск за работу во вредных условиях труда, ежегодный оплачиваемый отпуск за выслугу лет в уголовн"/>
        <s v="1. Лицам, заключившим трудовые договоры о работе в краевых государственных учреждениях и прибывшим в соответствии с этими договорами в Камчатский край из других субъектов Российской Федерации, за счет средств работодателя предоставляются следующие гаранти"/>
        <s v="Социальная поддержка молодым специалистам в размере 20 тыс. рублей, назначение наставника молодому специалисту Закон № 7-ОЗ &quot;О здравоохранеии&quot; от 17.02.2004 г; гарантированный социальный пакет; профессиональная подготовка, переподготовка и повышение квали"/>
        <s v="Социальный пакет, дополнительные условия работы уточняются при собеседовании."/>
        <s v="Назначение наставника молодому специалисту в течение одного года со дня поступления на работу. Внеочередное предоставление места в дошкольном учреждении. Дополнительный отпуск +14 календарных дней."/>
        <s v="Единовременного пособия впервые трудоустроившимся 3000 000р. Дополнительный оплачиваемый отпуск в размере 14 календарных дней"/>
        <s v="Гарантированный социальный пакет; профессиональная подготовка, переподготовка и повышение квалификации работников по специальности. Молодым специалистам: - единовременная выплата по Решению Новокузнецкого Совета народных депутатов от 28.03.2023г № 3/17.- "/>
        <s v="Социальный пакет. Рабочее место в ж.р.Кедровка, продолжительность рабочей недели 33 часов в неделю. постоянная работа, полная занятость. Профессиональная переподготовка, повышение квалификации по специальности. Молодым специалистам выплачивается единоврем"/>
        <s v="Выплата единовременной компенсационной выплаты в размере 1, 5 млн. рублей по программе Земский доктор . Выплата единовременного пособия в размере 3 млн.рублей медицинским работникам, включенных в перечень должностей дефицитных специальностей для государст"/>
        <s v="Ежеквартальная премия по итогам работы."/>
        <s v="Гарантированный социальный пакет; профессиональная подготовка, переподготовка и повышение квалификации работников по специальности. Молодым специалистам выплачиваются поъемные 400000 рублей, служебное жилье в доходном доме, оплата за найм квартиры. Также "/>
        <s v="Социальный пакет Дополнительные условия труда уточняются при собеседовании."/>
        <s v="Единоразовые выплаты для молодых специалистов (ординатура &quot;Акушерство и гинекология&quot;), устроившихся впервые -1 млн. руб. Оплата части расходов на съемное жилье для молодых специалистов, единовременная выплата молодым специалистам в размере 10000 рублей, о"/>
        <s v="1) Меры социальной поддержки, регламентированные ст. 19 Закона Кемеровской области № 7-ОЗ от 17.02.2004 г. (единовременная выплата 1 млн.руб - 3 млн.руб. медицинскому работнику, впервые трудоустроенному на должность дефицитной специальности); 2) Предостав"/>
        <s v="Единовременная выплата 1 млн. рублей в соответствии с перечнем должностей дефицитных специальностей Кемеровской области. Профессиональная подготовка, переподготовка и повышение квалификации работников по специальности. Предоставляется служебное жилье и ме"/>
        <s v="Социальный пакет. Железнодорожные льготы, мед.обслуживание, железнодорожные билеты на работника и его иждивенцев по России"/>
        <s v="Выплата по программе &quot;Земский доктор&quot; - 1,5 млн.руб, частичная денежная компенсация расходов на ком.услуги, молодым специалистам, трудоустроившимся до 20.09.года окончания образовательной организации выплата в размере 30 тыс.руб, назначается наставник для"/>
        <s v="Профессиональная подготовка, переподготовка и повышение квалификации работников по специальности. Предоставляется служебное жилье и место в детском садике для ребенка,осуществляется единовременная выплата в размере 50 тыс.рублей. Решение СНД Киселевского "/>
        <s v="дополнительно к заработной плате ежемесячные специальные социальные выплаты 50 000 руб"/>
        <s v="Социальный пакет. 39 часовая рабочая неделя. Гибкий режим рабочего времени по 6 ч. 36 мин. в промежутке времени с 8-00 до 20-00. Дополнительный отпуск 7 дней. Прохождение медкомиссии для получения медицинской книжки за счет средств работодателя."/>
        <s v="ANNUAL 1000"/>
        <s v="Льготная пенсияСоциальный пакет социальная выплата в размере 30 000 р."/>
        <s v="Соц. пакет - на размер заработной платы влияет наличие квалификационной категории, стажа, итоги работы, вредные условия труда; -выплаты стимулирующего характера- предоставление ежегодных оплачиваемых отпусков продолжительностью 28 календарных дней и допол"/>
        <s v="-Компенсация за найм жилья в размере 8000 рублей или компенсация части затрат по ипотечному жилищному кредиту в течении 7 лет по 9000 рублей. -Предоставление служебного жилья. -Выплата в размере 25% должностного оклада в течении 1 года молодым специалиста"/>
        <s v="Выплата молодым специалистам трудоустроившимся в первый год после окончания учебного заведения в размере 100 тыс. руб; участие в программе &quot;Земский доктор/фельдшер&quot;"/>
        <s v="Социальный пакет Сокращенная продолжительность рабочего времени, 35 часов рабочая неделя. Доплата к основному окладу стимулирующих выплат в соответствии с программой модернизации. Предоставляется единовременная выплата 750 000 руб."/>
        <s v="Предоставление спец.одежды Льготная пенсия Социальный пакет Выплата денежной компенсации при увольнении за неиспользованный отпуск"/>
        <s v="Предоставление жилья Здравохранение Социальный пакет Льготная пенсия Предоставление спец.одежды"/>
        <s v="заработная плата +премия+ стимулирующие выплаты; Единовременная компенсационная выплата 1 500 000,00 рублей из финансовых средств АО &quot; Михайловский ГОК им . А.В.Варичева&quot;; предоставление служебного жилья или возможна компенсация расходов по оплате жилых п"/>
        <s v="MONTHLY 10 %"/>
        <s v="Социальный пакет Предоставление спец.одежды"/>
        <s v="Предоставление служ.жилья Съем жилой площади Социальный пакет Сокращенная 7,8 час."/>
        <s v="Социальный пакет продолжительность рабочего времени сокращенная 7,2 часа, суббота, воскресенье выходной"/>
        <s v="Льготная пенсия. Социальный пакет. Инфраструктурная доступность. Предоставление спец.одежды. Дополнительный оплачиваемый отпуск 14 календарный день. Предоставление служебной квартиры."/>
        <s v="MONTHLY 15000"/>
        <s v="Столовая Социальный пакет 1. Возмещение расходов за наем (поднаем) жилого помещения в размере от 10 000 до 15 000 рублей в течение всего срока работы в здравоохранении Липецкой области;"/>
        <s v="Съем жилой площади Железнодорожные льготы Социальный пакет 1 раз в год бесплатный проезд по России. Возмещаются расходы по временному найму жилья в размере 1 МРОТ."/>
        <s v="Столовая Социальный пакет Предоставление жилья"/>
        <s v="MONTHLY 30 %, частичная компенсация найма жилья"/>
        <s v="Ежемесячная выплата в размере 15000 рублей, в течение трех лет, предоставляется начинающим специалистам, окончившим государственные учреждения высшего профессионального образования и впервые принятым в год окончания ими обучения на работу по полученной сп"/>
        <s v="Возможно участие в программе &quot;Социальная ипотека&quot; на выгодных условиях или предоставление земельного участка под ИЖС. Ежемесячная выплата 20000 р. врачам, не имеющим жилья в Московской области. Помощь в устройстве детей в детский сад, школу при необходимо"/>
        <s v="Выплачиваются процентная надбавка к окладу за выслугу лет в зависимости от стажа работы в медицинских учреждениях и в воинских частях от 5 до 40%; ежемесячная премия в размере 25% от оклада; премия по итогам работы за месяц; единовременное денежное вознаг"/>
        <s v="MONTHLY"/>
        <s v="Возможно участие в программе для закрытого города района Крайнего Севера: получение единовременной компенсационной выплаты в размере 2 млн рублей при условии заключения трудового договора с учреждением на срок не менее 5 лет"/>
        <s v="- Медицинским работникам при устройстве на работу впервые после окончания профессиональной образовательной организации или образовательной организации высшего образования производится выплата единовременного пособия в размере шести должностных окладов. - "/>
        <s v="Единовременное подъемное пособие - возможность воспользоваться программой &quot;Земский доктор&quot; (для лиц, ранее не работавших в организациях, относящихся к МО РФ)"/>
        <s v="Предоставляемые гарантии и компенсации: ежегодный дополнительный отпуск 14 календарных дней повышение квалификации за счет работодателя бесплатная ежегодная полная диспансеризация официальная, стабильная заработная плата участие в программе &quot;Улучшение жил"/>
        <s v="Специальная социальная выплата медицинским работникам в размере 50 000 руб."/>
        <s v="При соблюдении определенных требований и трудоустройстве до 10 ноября 2023 г. предоставлятся единовременная денежная выплата в размере 1 (Одного) миллиона рублей"/>
        <s v="ежегодный дополнительный отпуск 14 календарных дней повышение квалификации за счет работодателя бесплатная ежегодная полная диспансеризация официальная, стабильная заработная плата социальная выплата по ПП РФ № 2568 от 31.12.2022г. - 29 000 руб."/>
        <s v="Предоставление служ.жилья Социальный пакет Здравохранение"/>
        <s v="Социальный пакет Режим работы: 8-00 - 14-00, 14-00 - 20.00"/>
        <s v="Социальный пакет Детский сад"/>
        <s v="Здравохранение - своевременное и качественное осуществление возложенных на него должностных обязанностей; - организацию своей работы, своевременное и квалифицированное выполнение приказов, распоряжений и поручений руководства, нормативно-правовых актов по"/>
        <s v="Аренда жилья за счёт работодателя. Выплаты по программе &quot;Земский доктор&quot;."/>
        <s v="Социальный пакет Социальные выплаты"/>
        <s v="Пятидневная рабочая неделя с двумя выходными днями Ежегодный отпуск до 42 дней Оформление по ТК РФ Социальный пакет Медицинское обслуживание"/>
        <s v="Здравохранение Социальный пакет."/>
        <s v="Социальный пакет Не полная ставка от 0,25- 1"/>
        <s v="Социальный пакет В соответствии с трудовым договором и Положением об оплате труда"/>
        <s v="Социальный пакет Льготная пенсия Оказание неотложной медицинской помощи в вечернее и ночное время, праздничные и выходные дни"/>
        <s v="Социальный пакет Льготная пенсия"/>
        <s v="QUARTERLY 20000, Социальный пакет"/>
        <s v="Социальный пакет Заработная плата в соответствии с установленной ставкой"/>
        <s v="QUARTERLY 10000, Оплата съемного жилья, участие в программе &quot;Земский доктор&quot;, социальные выплаты 50000,00 руб."/>
        <s v="50000 руб."/>
        <s v="Социальный пакет Ежегодный оплачиваемый отпуск;"/>
        <s v="Уровень заработной платы зависит от выполнения показателей эффективности деятельности и размера стимулирующих выплат"/>
        <s v="Социальный пакет Уровень заработной платы зависит от показателей эффективности деятельности и размера стимулирующих выплат"/>
        <s v="1 000 000 рублей по программе &quot;Земский доктор&quot; 2 000 000 рублей по Постановлению № 326-п от 20.04.2022 г. Социальная ежемесячная выплата в размере 50000р."/>
        <s v="- единовременная компенсационная выплата при трудоустройстве 1 млн руб.( постановление Правительства Пермского края от 20.04.2022 г. No 326-п) - специальные социальные выплаты при работе в амбулаторных условиях(постановление Правительства Российской Федер"/>
        <s v="Дополнительный отпуск 14 к.д., прохождение медицинского осмотра за счет работодателя, обучение за счет работодателя, обучение за счет работодателя."/>
        <s v="Участие в программах &quot;Земский доктор&quot; и &quot;Медицинские кадры Прикамья&quot;, а так же специальные социальные выплаты."/>
        <s v="1,5 млн.руб при условии выполнения требований программы &quot;Земский доктор&quot;"/>
        <s v="В соответствии с постановлением Правительства РФ от 26.12.2017г. №1640 &quot;Об утверждении государственной программы РФ &quot;Развитие здравоохранения&quot; и постановлением Правительства Пермского края от 20.04.2022г. №326-п &quot;Об утверждении порядка предоставления един"/>
        <s v="1. Участие в программе Земский доктор 1 млн. руб. 2. Областная выплата участникам программы Земский доктор 500 тыс. руб. 3. Единовременная денежная выплата молодым специалистам при первом трудоустройстве в государственные медицинские организации Псковской"/>
        <s v="Филиал &quot;Великолукский межрайонный&quot; приглашает для трудоустройства в больницу, расположенную в городе Великие Луки Псковской области. Великие Луки - Город воинской славы является городом областного подчинения. Крупный многопрофильный торгово-промышленный и"/>
        <s v="все социальные гарантии, дополнительный отпуск 14 календарных дней при первом трудоустройстве в Псковскую область выплата &quot;подъемных&quot; 150 тыс.рублей Предоставление служебного жилья. В случае отсутствия служебных квартир врачам-специалистам предусматривает"/>
        <s v="все социальные гарантии, дополнительный отпуск 14 календарных дней при первом трудоустройстве в Псковскую область выплата &quot;подъемных&quot; Предоставление служебного жилья. В случае отсутствия служебных квартир врачам-специалистам предусматривается компенсация "/>
        <s v="Предоставление жилья Социальный пакет Диагностика функционального состояния органов и систем.оказание медицинской помощи по своей специальности,исполнение современных методов лечения."/>
        <s v="Социальный пакет Режим работы с 08-00 до 15-48. 39 часов в неделю. Высшее медицинское образование, интернатура, сертификат."/>
        <s v="Дополнительный оплачиваемый отпуск за работу во вредных условиях"/>
        <s v="Предоставляется оплата за съем жилья, возможность участия в жилищной программе."/>
        <s v="Льготная пенсия. Медицинское обслуживание и полный соц.пакет, возможность получения единовременной компенсационной выплаты в размере одного млн. рублей по программе &quot;Земский доктор&quot;, а так же бюджетных субсидий на приобретение (строительство) жилья в ГБУ "/>
        <s v="+ соц. выплыты 50000 руб. ежемесячно"/>
        <s v="Социальный пакет, условия для приема пищи во время перерыва, возможность получения\ выплаты по программе &quot;Земский доктор&quot;, возможность участия в программе софинансирования приобретения (строительства) жилья, ежемесячная специальная социальная выплата в ра"/>
        <s v="Льготный кредит на приобр.жилья Социальный пакет Предоставление служ.жилья Молодым специалистам выплачивается ежемесячная доплата к основному окладу. Иногородним предоставляется служебное жилье. Оказывается содействие в получении льготного ипотечного кред"/>
        <s v="Предоставление служ.жилья Социальный пакет Иногородним оплата съема жилья. Участие в программе &quot;Земский доктор&quot;, Ежемесячная социальная выплата в размере 50 тыс. рублей"/>
        <s v="заработная плата складывается из оклада, установленных выплат, средств от оказания платных услуг и родовых сертификатов"/>
        <s v="Льгота на коммунальные услуги"/>
        <s v="Льготная пенсия. Медицинское обслуживание и полный соц.пакет. Возможность получения единовременной компенсационной выплаты в размере 750 тыс. рублей в рамках программы &quot;Земский фельдшер&quot;, а так же бюджетной субсидии на приобретение (строительство) жилья в"/>
        <s v="Социальный пакет Условия для приема пищи во время перерыва"/>
        <s v="Детский сад Съем жилой площади Единовременная компенсационная выплата в размере 750 тыс.рублей в рамках программы &quot;Земский фельдшер&quot;, оплата найма жилья и коммунальных расходов на весь период работы, стимулирующие выплаты за качество выполняемых работ."/>
        <s v="Социальный пакет. Предоставление спец.одежды"/>
        <s v="1.предоставление единовременной выплаты в размере 1млн руб с обязательством отработать в учреждении не менее 5 лет. 2.Предоставление единовременной выплаты в размере 200 тыс руб с обязательством работы в учреждении не менее 3 лет при переезде из другого с"/>
        <s v="Заключение трудового договора. Ежегодный основной оплачиваемый отпуск. Выплата заработной платы и аванса. Оплата больничных листов в зависимости от страхового стажа. Предоставление отдельного места или помещения для приема пищи. Предоставление микроволнов"/>
        <s v="Социальный пакет выплачивается премия"/>
        <s v="MONTHLY 36 %, ежегодное комплексное исследование в честь Дня Рождения; корпоративные скидки и специальные предложения от многочисленных партнеров сервиса BestBenefits; скидка 30% на медицинские услуги диагностических лабораторий для сотрудника и членов се"/>
        <s v="социальная выплата 14 500,00"/>
        <s v="Социальный пакет. - Выплата денежной компенсации в размере 100% от оплаты по договору найма жилья; - участие в программе Земский доктор с единовременной компенсационной выплатой в размере 1 000 000 рублей; - надбавка за работу с вредными условиями труда в"/>
        <s v="Социальный пакет. - участие в программе Земский фельдшер с единовременной компенсационной выплатой в размере 500 000 рублей; - надбавка к должностному окладу за работу в сельской местности 25%; - надбавка за работу с вредными условиями труда в размере 4%;"/>
        <s v="+30 тысяч рублей ежемесячно специальная социальная выплата. Социальный пакет.Участие в программе &quot;Земский фельдшер&quot;,с получением 500 тыс. рублей,оплата съемного жилья."/>
        <s v="+ 30 тысяч ежемесячно специальная социальная выплата. Социальный пакет. Участие в программе &quot;Земский фельдшер&quot; с получением 500 тыс. рублей,оплата съемного жилья."/>
        <s v="участие в программе Земский фрач/Земский фельдшер с выплатой в 750 тысяч рублей"/>
        <s v="+30 тысяч рублей специальная социальная выплата ежемесячно, поддержка молодым специалистам."/>
        <s v="MONTHLY 5000"/>
        <s v="Дополнительные выплаты и социальная поддержка в соответствии с законодательством РФ, единовременная компенсационная выплата в размере 1 млн. руб. в соответствии с законодательством РФ."/>
        <s v="ANNUAL 20000"/>
        <s v="Получение: единовременного пособия на обзаведение хозяйством; единовременной компенсационной выплаты, жилищного сертификата на строительство или реконструкцию жилого дома."/>
        <s v="Предоставление жилья Социальный пакет"/>
        <s v="Предоставление служебного жилья. Социальный пакет Возможность обучения."/>
        <s v="Социальный пакет. Рабочая неделя 38.5 час., дневная работа 5/2 в женской консультации, повышение квалификации не реже одного раза в 5 лет за счет работодателя. Меры поддержки: подъемные 35 тыс.руб. молодым специалистам, Служебное жилье, возможна оплата съ"/>
        <s v="Социальный пакет в соответствии с Трудовым кодексом РФ."/>
        <s v="Полный социальный пакет"/>
        <s v="Социальные гарантии предоставляются в рамках действующего законодательства Российской Федерации, Свердловской области."/>
        <s v="Социальный пакет График работы сменный с 8.00 до 20.00,с 20-00 до 08-00. Стабильность. Дружелюбный, сплоченный и очень профессиональный коллектив."/>
        <s v="Здравохранение. Социальный пакет. Класс условий труда 3.2. Дополнительный отпуск 14 календарных дней"/>
        <s v="выплата &quot;подъемных&quot;, участие в программе &quot;Земский доктор&quot;, служебное жилье"/>
        <s v="ANNUAL 5 %"/>
        <s v="Социальный пакет дополнительные гарантии и компенсации не предусмотрены"/>
        <s v="Социальный пакет. Ежемесячная выплата работающим в сельской местности, оплата коммунальных услуг. Участи в программе &quot;Земский фельдшер&quot; получение выплаты в размере 0,75 мл.руб."/>
        <s v="Предоставление стимулирующей выплаты молодым специалистам на период первых трех лет трудовой деятельности по специальности после окончания профессиональной образовательной организации в соответствии с постановлением Правительства Тверской области от 29.12"/>
        <s v="Социальный пакет. Дополнительно к окладу стимулирующие выплаты - 5000 рублей при трудоустройстве в женскую консультацию. Денежная компенсация за аренду жилья в размере 5000 руб."/>
        <s v="Льготная пенсия. Специальная социальная выплата в соответствии с Постановлением правительства Тверской области № 204-пп от 18.05.2023 года."/>
        <s v="ANNUAL 10000, Соц.пакет, оформление по ТК РФ, размер ежегодной премии от 10000 до 50000 руб."/>
        <s v="Социальный пакет, трудоустройство по ТКРФ, медицинское обслуживание, дополнительный отпуск."/>
        <s v="В заработную плату входит специальная социальная выплата с учетом доли ставки и работы по основному месту, выплачивается в соответствии с постановлением Правительства Тверской области от 18.05.2023 года № 204-пп; Стимулирующие выплаты по итогам работы."/>
        <s v="Льготная пенсия. Специальная социальная выплата в соответствии с Постановлением правительства Тверской области № 204-пп от 18.05.2023 года. Единовременная компенсационная выплата по программе &quot;Земский фельдшер&quot; в соответствии с Постановлением правительств"/>
        <s v="в указанную заработную плату входит специальная социальная выплата (7500 руб), выплачиваемая в соответствии с постановлением Правительства тверской области от 18.05.2023г № 204-пп."/>
        <s v="Социальный пакет Оплата найма жилья администрацией муниципального образования Ежемесячная выплата приглашенным специалистам от администрации муниципального образования в размере 5 000 руб. Ежемесячная выплата молодым специалистам от администрации муниципа"/>
        <s v="Социальный пакет Предоставление спец.одежды Трудоустройство согласно ТК РФ. Применение рационального режима труда и отдыха, соблюдение санитарно-гигиенических норм, обеспечение охраны труда. Своевременная и в полном объеме выплата заработной платы в соотв"/>
        <s v="Социальный пакет В соответствии с трудовым договором. Применение рационального режима труда и отдыха, соблюдение санитарно-гигиенических норм, обеспечение охраны труда. Своевременная и в полном объеме выплата заработной платы в соответствии со своей квали"/>
        <s v="Социальный пакет Единовременная социальная выплата в размере 500т.р. в возрасте до 35 лет, предоставление жилья молодым спецалистам (семейным врачебным парам)"/>
        <s v="Социальный пакет Наличие сертификата"/>
        <s v="Предоставление возможности профессиональной переподготовки по востребованным в ЛПУ специальностям за счет средств учреждения. Своевременные выплаты пособий молодым специалистам в размере 5 окладов (через 3 года от даты приема на работу). Частичная компенс"/>
        <s v="Передоставление служебного жилья для иногородних/компенсация за съемное жилье Выплата ежемесячная от СФР Выплата подъемных начинающим специалистам специалистам в размере оклада Повышение квалификации за счет работодателя Возможность карьерного раста Работ"/>
        <s v="Социальный пакет медицинское обслуживание населения"/>
        <s v="Социальный пакет - оформление по ТК РФ; - пятидневная рабочая неделя. Для всех кандидатов, в том числе, рассматривающих возможность переезда в г.Тобольск и трудоустройство в ГБУЗ ТО &quot;Областная больница №3&quot; мы готовы предложить следующее: - предоставление "/>
        <s v="Участие в программе &quot;ЗЕМСКИЙ ДОКТОР&quot;"/>
        <s v="Дополнительные социальные специальные выплаты"/>
        <s v="Предоставление жилья Социальный пакет Начало работы в 08:00, окончание работы в 17:00. Предоставление жилья по социальному найму."/>
        <s v="Единовременная выплата 1 500 000"/>
        <s v="Наличие места для приема пищи. Установление времени приема пищи."/>
        <s v="Льготная пенсия Предоставление жилья Детский сад Съем жилой площади ПОСТОЯННАЯ, МЕДИЦИНСКОЕ ОБСЛУЖИВАНИЕ, ОБЕСПЕЧЕНИЕ ДЕТСКИМИ ДОШКОЛЬНЫМИ УЧРЕЖДЕНИЯМИ. ОФОРМЛЕНИЕ СОГЛАСНО ТК РФ"/>
        <s v="премия по годовым результатам, проезд служебным транспортом."/>
        <s v="СПЕЦИАЛЬНАЯ СОЦИАЛЬНАЯ ВЫПЛАТА ДО 50 000 ЕДИНОВРЕМЕННАЯ ВЫПЛАТА ДЛЯ ВПЕРВЫЕ ПРИБЫВШИХ (ПЕРЕЕХАВШИХ) В ЗАТО 1 000 000 КВАРТИРА НА ПЕРИОД РАБОТЫ"/>
        <s v="Социальный пакет.В соответствии с законодательством РФ. Единая компенсационная выплата 1 млн.рублей"/>
        <s v="Единовременная компенсационная выплата (подъемные). Участие в программе &quot;Земский доктор&quot;."/>
        <s v="QUARTERLY 30000, Льготная пенсия Социальный пакет"/>
        <s v="Социальный пакет Сменный график работы с 8-00 до 15-48, стимулирующие выплаты Возможность получения именной социальной выплаты в размере 2 млн руб"/>
        <s v="льгота по оплате за коммунальные услуги, льготная пенсия, единовременные выплаты"/>
        <s v="QUARTERLY 10000, Условия работы: трудоустройство в соответствии с ТК РФ, гарантии и компенсации единовременная денежная выплата 132 тысяч рублей, программа &quot;Земский доктор&quot; 2000 000 рублей, ежемесячная частичная компенсация расходов на оплату стоимости на"/>
        <s v="Социальный пакет Полный рабочий день"/>
        <s v="ANNUAL 25 %"/>
        <s v="Социальный пакет. Компенсация стоимости проезда и провоза багажа к месту использования отпуска и обратно 1 раз в 2 года работнику и несовершеннолетним членам семьи. Материальная помощь к отпуску"/>
        <s v="1. Ежегодный отпуск 52 календарных дня, ежегодный дополнительный оплачиваемый отпуск за работу с вредными условиями и (или) опасными условиями труда до 14 календарных дней;2. Оплачиваемый проезд один раз в два года к месту использования отпуска и обратно;"/>
        <s v="Социальный пакет режим работы пн-чт с 08.00 -15.00, пт с 8.00 до 13.00. Постоянная работа, оформление в соответствии с ТК РФ. Полные социальные гарантии. Медицинский стаж. Оклад+выплаты компенсационного характера, надбавки за наличие квалификационной кате"/>
        <s v="Социальный пакет Режим работы 8-00 до 15.48. Возможность участия в программе Земский доктор (получение единовременной выплаты в размере одного миллиона рублей для покупки либо строительства жилья), возмещение расходов на наем жилого помещения либо возмеще"/>
        <s v="Вредные условия труда - 10% Социальная выплата - 50000 рублей Компенсация найма жилья - 20000 рублей Выплаты молодым специалистам - 5000 рублей"/>
      </sharedItems>
    </cacheField>
    <cacheField name="personnel" numFmtId="0">
      <sharedItems containsBlank="1">
        <s v="старший"/>
        <s v="средний"/>
        <m/>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 Table 1" cacheId="0" dataCaption="" rowGrandTotals="0" colGrandTotals="0" compact="0" compactData="0">
  <location ref="A1:C86" firstHeaderRow="0" firstDataRow="1" firstDataCol="1"/>
  <pivotFields>
    <pivotField name="id"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t="default"/>
      </items>
    </pivotField>
    <pivotField name="region_cod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t="default"/>
      </items>
    </pivotField>
    <pivotField name="region_name" axis="axisRow" compact="0" outline="0" multipleItemSelectionAllowed="1" showAll="0" sortType="ascending">
      <items>
        <item x="21"/>
        <item x="27"/>
        <item x="28"/>
        <item x="29"/>
        <item x="30"/>
        <item x="31"/>
        <item x="32"/>
        <item x="33"/>
        <item x="34"/>
        <item x="35"/>
        <item x="76"/>
        <item x="77"/>
        <item x="83"/>
        <item x="78"/>
        <item x="74"/>
        <item x="36"/>
        <item x="37"/>
        <item x="6"/>
        <item x="38"/>
        <item x="39"/>
        <item x="40"/>
        <item x="8"/>
        <item x="41"/>
        <item x="42"/>
        <item x="43"/>
        <item x="22"/>
        <item x="23"/>
        <item x="44"/>
        <item x="45"/>
        <item x="46"/>
        <item x="47"/>
        <item x="48"/>
        <item x="49"/>
        <item x="50"/>
        <item x="51"/>
        <item x="52"/>
        <item x="53"/>
        <item x="54"/>
        <item x="55"/>
        <item x="56"/>
        <item x="57"/>
        <item x="58"/>
        <item x="24"/>
        <item x="59"/>
        <item x="0"/>
        <item x="3"/>
        <item x="1"/>
        <item x="2"/>
        <item x="4"/>
        <item x="5"/>
        <item x="7"/>
        <item x="9"/>
        <item x="10"/>
        <item x="82"/>
        <item x="11"/>
        <item x="12"/>
        <item x="13"/>
        <item x="14"/>
        <item x="15"/>
        <item x="16"/>
        <item x="18"/>
        <item x="60"/>
        <item x="61"/>
        <item x="62"/>
        <item x="63"/>
        <item x="64"/>
        <item x="65"/>
        <item x="66"/>
        <item x="25"/>
        <item x="67"/>
        <item x="68"/>
        <item x="69"/>
        <item x="70"/>
        <item x="71"/>
        <item x="17"/>
        <item x="72"/>
        <item x="26"/>
        <item x="79"/>
        <item x="73"/>
        <item x="19"/>
        <item x="20"/>
        <item x="80"/>
        <item x="81"/>
        <item x="75"/>
        <item t="default"/>
      </items>
    </pivotField>
    <pivotField name="vac_url"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t="default"/>
      </items>
    </pivotField>
    <pivotField name="creation-date"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t="default"/>
      </items>
    </pivotField>
    <pivotField name="code_profession" compact="0" outline="0" multipleItemSelectionAllowed="1" showAll="0">
      <items>
        <item x="0"/>
        <item x="1"/>
        <item x="2"/>
        <item x="3"/>
        <item x="4"/>
        <item x="5"/>
        <item x="6"/>
        <item x="7"/>
        <item x="8"/>
        <item x="9"/>
        <item x="10"/>
        <item x="11"/>
        <item x="12"/>
        <item x="13"/>
        <item t="default"/>
      </items>
    </pivotField>
    <pivotField name="job-na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t="default"/>
      </items>
    </pivotField>
    <pivotField name="employment" compact="0" outline="0" multipleItemSelectionAllowed="1" showAll="0">
      <items>
        <item x="0"/>
        <item x="1"/>
        <item x="2"/>
        <item x="3"/>
        <item x="4"/>
        <item t="default"/>
      </items>
    </pivotField>
    <pivotField name="salary_min"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t="default"/>
      </items>
    </pivotField>
    <pivotField name="salary_max"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t="default"/>
      </items>
    </pivotField>
    <pivotField name="duty"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t="default"/>
      </items>
    </pivotField>
    <pivotField name="term_tex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t="default"/>
      </items>
    </pivotField>
    <pivotField name="personnel" axis="axisCol" compact="0" outline="0" multipleItemSelectionAllowed="1" showAll="0" sortType="ascending">
      <items>
        <item h="1" x="2"/>
        <item x="1"/>
        <item x="0"/>
        <item t="default"/>
      </items>
    </pivotField>
  </pivotFields>
  <rowFields>
    <field x="2"/>
  </rowFields>
  <colFields>
    <field x="12"/>
  </colFields>
  <dataFields>
    <dataField name="COUNTA of id" fld="0" subtotal="count" baseField="0"/>
  </dataFields>
</pivotTableDefinition>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1" max="1" width="41.86"/>
  </cols>
  <sheetData>
    <row r="1">
      <c r="A1" s="1" t="s">
        <v>0</v>
      </c>
      <c r="B1" s="2" t="s">
        <v>1</v>
      </c>
      <c r="C1" s="2" t="s">
        <v>2</v>
      </c>
      <c r="D1" s="2" t="s">
        <v>3</v>
      </c>
    </row>
    <row r="2">
      <c r="A2" s="1" t="s">
        <v>4</v>
      </c>
      <c r="B2" s="1">
        <v>26976.75</v>
      </c>
      <c r="C2" s="1">
        <v>35000.0</v>
      </c>
      <c r="D2" s="1" t="s">
        <v>4</v>
      </c>
    </row>
    <row r="3">
      <c r="A3" s="1" t="s">
        <v>5</v>
      </c>
      <c r="B3" s="1">
        <v>60000.0</v>
      </c>
      <c r="C3" s="1">
        <v>71250.0</v>
      </c>
      <c r="D3" s="1" t="s">
        <v>5</v>
      </c>
    </row>
    <row r="4">
      <c r="A4" s="1" t="s">
        <v>6</v>
      </c>
      <c r="B4" s="1">
        <v>81250.0</v>
      </c>
      <c r="C4" s="1">
        <v>77350.0</v>
      </c>
      <c r="D4" s="1" t="s">
        <v>6</v>
      </c>
    </row>
    <row r="5">
      <c r="A5" s="1" t="s">
        <v>7</v>
      </c>
      <c r="B5" s="1">
        <v>34000.0</v>
      </c>
      <c r="C5" s="1">
        <v>58130.0</v>
      </c>
      <c r="D5" s="1" t="s">
        <v>7</v>
      </c>
    </row>
    <row r="6">
      <c r="A6" s="1" t="s">
        <v>8</v>
      </c>
      <c r="C6" s="1">
        <v>85000.0</v>
      </c>
      <c r="D6" s="1" t="s">
        <v>8</v>
      </c>
    </row>
    <row r="7">
      <c r="A7" s="1" t="s">
        <v>9</v>
      </c>
      <c r="B7" s="1">
        <v>29277.75</v>
      </c>
      <c r="C7" s="1">
        <v>52500.0</v>
      </c>
      <c r="D7" s="1" t="s">
        <v>9</v>
      </c>
    </row>
    <row r="8">
      <c r="A8" s="1" t="s">
        <v>10</v>
      </c>
      <c r="B8" s="1">
        <v>45165.0</v>
      </c>
      <c r="C8" s="1">
        <v>86114.75</v>
      </c>
      <c r="D8" s="1" t="s">
        <v>10</v>
      </c>
    </row>
    <row r="9">
      <c r="A9" s="1" t="s">
        <v>11</v>
      </c>
      <c r="B9" s="1">
        <v>32938.25</v>
      </c>
      <c r="C9" s="1">
        <v>60575.5</v>
      </c>
      <c r="D9" s="1" t="s">
        <v>11</v>
      </c>
    </row>
    <row r="10">
      <c r="A10" s="1" t="s">
        <v>12</v>
      </c>
      <c r="B10" s="1">
        <v>28000.0</v>
      </c>
      <c r="C10" s="1">
        <v>75000.0</v>
      </c>
      <c r="D10" s="1" t="s">
        <v>12</v>
      </c>
    </row>
    <row r="11">
      <c r="A11" s="1" t="s">
        <v>13</v>
      </c>
      <c r="B11" s="1">
        <v>34167.5</v>
      </c>
      <c r="C11" s="1">
        <v>57093.0</v>
      </c>
      <c r="D11" s="1" t="s">
        <v>13</v>
      </c>
    </row>
    <row r="12">
      <c r="A12" s="1" t="s">
        <v>14</v>
      </c>
      <c r="B12" s="1">
        <v>85000.0</v>
      </c>
      <c r="C12" s="1">
        <v>111724.5</v>
      </c>
      <c r="D12" s="2" t="s">
        <v>15</v>
      </c>
    </row>
    <row r="13">
      <c r="A13" s="1" t="s">
        <v>16</v>
      </c>
      <c r="B13" s="1">
        <v>50000.0</v>
      </c>
      <c r="C13" s="1">
        <v>81250.0</v>
      </c>
      <c r="D13" s="2" t="s">
        <v>17</v>
      </c>
    </row>
    <row r="14">
      <c r="A14" s="1" t="s">
        <v>18</v>
      </c>
      <c r="C14" s="1">
        <v>61000.0</v>
      </c>
      <c r="D14" s="2" t="s">
        <v>19</v>
      </c>
    </row>
    <row r="15">
      <c r="A15" s="1" t="s">
        <v>20</v>
      </c>
      <c r="C15" s="1">
        <v>80000.0</v>
      </c>
      <c r="D15" s="2" t="s">
        <v>21</v>
      </c>
    </row>
    <row r="16">
      <c r="A16" s="1" t="s">
        <v>22</v>
      </c>
      <c r="B16" s="1">
        <v>55750.0</v>
      </c>
      <c r="C16" s="1">
        <v>72500.0</v>
      </c>
      <c r="D16" s="1" t="s">
        <v>22</v>
      </c>
    </row>
    <row r="17">
      <c r="A17" s="1" t="s">
        <v>23</v>
      </c>
      <c r="B17" s="1">
        <v>23720.0</v>
      </c>
      <c r="C17" s="1">
        <v>45000.0</v>
      </c>
      <c r="D17" s="1" t="s">
        <v>23</v>
      </c>
    </row>
    <row r="18">
      <c r="A18" s="1" t="s">
        <v>24</v>
      </c>
      <c r="B18" s="1">
        <v>40294.0</v>
      </c>
      <c r="C18" s="1">
        <v>87250.0</v>
      </c>
      <c r="D18" s="1" t="s">
        <v>24</v>
      </c>
    </row>
    <row r="19">
      <c r="A19" s="1" t="s">
        <v>25</v>
      </c>
      <c r="C19" s="1">
        <v>26830.0</v>
      </c>
      <c r="D19" s="2" t="s">
        <v>26</v>
      </c>
    </row>
    <row r="20">
      <c r="A20" s="1" t="s">
        <v>27</v>
      </c>
      <c r="B20" s="1">
        <v>41000.0</v>
      </c>
      <c r="C20" s="1">
        <v>67500.0</v>
      </c>
      <c r="D20" s="1" t="s">
        <v>27</v>
      </c>
    </row>
    <row r="21">
      <c r="A21" s="1" t="s">
        <v>28</v>
      </c>
      <c r="B21" s="1">
        <v>44000.0</v>
      </c>
      <c r="C21" s="1">
        <v>57500.0</v>
      </c>
      <c r="D21" s="1" t="s">
        <v>28</v>
      </c>
    </row>
    <row r="22">
      <c r="A22" s="1" t="s">
        <v>29</v>
      </c>
      <c r="B22" s="1">
        <v>74875.0</v>
      </c>
      <c r="C22" s="1">
        <v>120000.0</v>
      </c>
      <c r="D22" s="1" t="s">
        <v>29</v>
      </c>
    </row>
    <row r="23">
      <c r="A23" s="1" t="s">
        <v>30</v>
      </c>
      <c r="C23" s="1">
        <v>28500.0</v>
      </c>
      <c r="D23" s="2" t="s">
        <v>31</v>
      </c>
    </row>
    <row r="24">
      <c r="A24" s="1" t="s">
        <v>32</v>
      </c>
      <c r="B24" s="1">
        <v>40790.0</v>
      </c>
      <c r="C24" s="1">
        <v>67500.0</v>
      </c>
      <c r="D24" s="1" t="s">
        <v>32</v>
      </c>
    </row>
    <row r="25">
      <c r="A25" s="1" t="s">
        <v>33</v>
      </c>
      <c r="B25" s="1">
        <v>30000.0</v>
      </c>
      <c r="C25" s="1">
        <v>56000.0</v>
      </c>
      <c r="D25" s="1" t="s">
        <v>33</v>
      </c>
    </row>
    <row r="26">
      <c r="A26" s="1" t="s">
        <v>34</v>
      </c>
      <c r="B26" s="1">
        <v>20000.0</v>
      </c>
      <c r="C26" s="1">
        <v>57500.0</v>
      </c>
      <c r="D26" s="1" t="s">
        <v>34</v>
      </c>
    </row>
    <row r="27">
      <c r="A27" s="1" t="s">
        <v>35</v>
      </c>
      <c r="B27" s="1">
        <v>43844.25</v>
      </c>
      <c r="C27" s="1">
        <v>63375.0</v>
      </c>
      <c r="D27" s="1" t="s">
        <v>35</v>
      </c>
    </row>
    <row r="28">
      <c r="A28" s="1" t="s">
        <v>36</v>
      </c>
      <c r="B28" s="1">
        <v>69250.0</v>
      </c>
      <c r="C28" s="1">
        <v>90000.0</v>
      </c>
      <c r="D28" s="1" t="s">
        <v>36</v>
      </c>
    </row>
    <row r="29">
      <c r="A29" s="1" t="s">
        <v>37</v>
      </c>
      <c r="C29" s="1">
        <v>85000.0</v>
      </c>
      <c r="D29" s="1" t="s">
        <v>37</v>
      </c>
    </row>
    <row r="30">
      <c r="A30" s="1" t="s">
        <v>38</v>
      </c>
      <c r="B30" s="1">
        <v>30000.0</v>
      </c>
      <c r="C30" s="1">
        <v>72500.0</v>
      </c>
      <c r="D30" s="1" t="s">
        <v>38</v>
      </c>
    </row>
    <row r="31">
      <c r="A31" s="1" t="s">
        <v>39</v>
      </c>
      <c r="B31" s="1">
        <v>43900.0</v>
      </c>
      <c r="C31" s="1">
        <v>90000.0</v>
      </c>
      <c r="D31" s="1" t="s">
        <v>39</v>
      </c>
    </row>
    <row r="32">
      <c r="A32" s="1" t="s">
        <v>40</v>
      </c>
      <c r="B32" s="1">
        <v>55000.0</v>
      </c>
      <c r="C32" s="1">
        <v>48000.0</v>
      </c>
      <c r="D32" s="1" t="s">
        <v>40</v>
      </c>
    </row>
    <row r="33">
      <c r="A33" s="1" t="s">
        <v>41</v>
      </c>
      <c r="C33" s="1">
        <v>124066.0</v>
      </c>
      <c r="D33" s="1" t="s">
        <v>41</v>
      </c>
    </row>
    <row r="34">
      <c r="A34" s="1" t="s">
        <v>42</v>
      </c>
      <c r="C34" s="1">
        <v>87500.0</v>
      </c>
      <c r="D34" s="1" t="s">
        <v>42</v>
      </c>
    </row>
    <row r="35">
      <c r="A35" s="1" t="s">
        <v>43</v>
      </c>
      <c r="B35" s="1">
        <v>61750.0</v>
      </c>
      <c r="C35" s="1">
        <v>100355.0</v>
      </c>
      <c r="D35" s="1" t="s">
        <v>43</v>
      </c>
    </row>
    <row r="36">
      <c r="A36" s="1" t="s">
        <v>44</v>
      </c>
      <c r="B36" s="1">
        <v>32500.0</v>
      </c>
      <c r="C36" s="1">
        <v>65000.0</v>
      </c>
      <c r="D36" s="1" t="s">
        <v>44</v>
      </c>
    </row>
    <row r="37">
      <c r="A37" s="1" t="s">
        <v>45</v>
      </c>
      <c r="B37" s="1">
        <v>47500.0</v>
      </c>
      <c r="C37" s="1">
        <v>72269.5</v>
      </c>
      <c r="D37" s="1" t="s">
        <v>45</v>
      </c>
    </row>
    <row r="38">
      <c r="A38" s="1" t="s">
        <v>46</v>
      </c>
      <c r="B38" s="1">
        <v>46260.0</v>
      </c>
      <c r="C38" s="1">
        <v>98648.5</v>
      </c>
      <c r="D38" s="1" t="s">
        <v>46</v>
      </c>
    </row>
    <row r="39">
      <c r="A39" s="1" t="s">
        <v>47</v>
      </c>
      <c r="B39" s="1">
        <v>28120.0</v>
      </c>
      <c r="C39" s="1">
        <v>58250.0</v>
      </c>
      <c r="D39" s="1" t="s">
        <v>47</v>
      </c>
    </row>
    <row r="40">
      <c r="A40" s="1" t="s">
        <v>48</v>
      </c>
      <c r="B40" s="1">
        <v>35279.0</v>
      </c>
      <c r="C40" s="1">
        <v>60000.0</v>
      </c>
      <c r="D40" s="1" t="s">
        <v>48</v>
      </c>
    </row>
    <row r="41">
      <c r="A41" s="1" t="s">
        <v>49</v>
      </c>
      <c r="B41" s="1">
        <v>22440.0</v>
      </c>
      <c r="C41" s="1">
        <v>58793.0</v>
      </c>
      <c r="D41" s="1" t="s">
        <v>49</v>
      </c>
    </row>
    <row r="42">
      <c r="A42" s="1" t="s">
        <v>50</v>
      </c>
      <c r="B42" s="1">
        <v>34844.0</v>
      </c>
      <c r="C42" s="1">
        <v>57143.75</v>
      </c>
      <c r="D42" s="1" t="s">
        <v>50</v>
      </c>
    </row>
    <row r="43">
      <c r="A43" s="1" t="s">
        <v>51</v>
      </c>
      <c r="B43" s="1">
        <v>41700.0</v>
      </c>
      <c r="C43" s="1">
        <v>52500.0</v>
      </c>
      <c r="D43" s="1" t="s">
        <v>51</v>
      </c>
    </row>
    <row r="44">
      <c r="A44" s="1" t="s">
        <v>52</v>
      </c>
      <c r="B44" s="1">
        <v>50000.0</v>
      </c>
      <c r="C44" s="1">
        <v>85000.0</v>
      </c>
      <c r="D44" s="1" t="s">
        <v>52</v>
      </c>
    </row>
    <row r="45">
      <c r="A45" s="1" t="s">
        <v>53</v>
      </c>
      <c r="B45" s="1">
        <v>27500.0</v>
      </c>
      <c r="C45" s="1">
        <v>72500.0</v>
      </c>
      <c r="D45" s="1" t="s">
        <v>53</v>
      </c>
    </row>
    <row r="46">
      <c r="A46" s="2" t="s">
        <v>54</v>
      </c>
      <c r="C46" s="1">
        <v>32500.0</v>
      </c>
      <c r="D46" s="2" t="s">
        <v>55</v>
      </c>
    </row>
    <row r="47">
      <c r="A47" s="1" t="s">
        <v>56</v>
      </c>
      <c r="C47" s="1">
        <v>84949.25</v>
      </c>
      <c r="D47" s="2" t="s">
        <v>57</v>
      </c>
    </row>
    <row r="48">
      <c r="A48" s="1" t="s">
        <v>58</v>
      </c>
      <c r="B48" s="1">
        <v>30000.0</v>
      </c>
      <c r="C48" s="1">
        <v>61750.0</v>
      </c>
      <c r="D48" s="2" t="s">
        <v>59</v>
      </c>
    </row>
    <row r="49">
      <c r="A49" s="1" t="s">
        <v>60</v>
      </c>
      <c r="B49" s="1">
        <v>38940.0</v>
      </c>
      <c r="C49" s="1">
        <v>58510.0</v>
      </c>
      <c r="D49" s="2" t="s">
        <v>61</v>
      </c>
    </row>
    <row r="50">
      <c r="A50" s="1" t="s">
        <v>62</v>
      </c>
      <c r="C50" s="1">
        <v>29843.75</v>
      </c>
      <c r="D50" s="2" t="s">
        <v>63</v>
      </c>
    </row>
    <row r="51">
      <c r="A51" s="1" t="s">
        <v>64</v>
      </c>
      <c r="B51" s="1">
        <v>26220.0</v>
      </c>
      <c r="D51" s="2" t="s">
        <v>65</v>
      </c>
    </row>
    <row r="52">
      <c r="A52" s="1" t="s">
        <v>66</v>
      </c>
      <c r="C52" s="1">
        <v>41253.25</v>
      </c>
      <c r="D52" s="2" t="s">
        <v>67</v>
      </c>
    </row>
    <row r="53">
      <c r="A53" s="1" t="s">
        <v>68</v>
      </c>
      <c r="B53" s="1">
        <v>50934.0</v>
      </c>
      <c r="C53" s="1">
        <v>98000.0</v>
      </c>
      <c r="D53" s="2" t="s">
        <v>69</v>
      </c>
    </row>
    <row r="54">
      <c r="A54" s="1" t="s">
        <v>70</v>
      </c>
      <c r="B54" s="1">
        <v>39400.0</v>
      </c>
      <c r="C54" s="1">
        <v>85500.0</v>
      </c>
      <c r="D54" s="2" t="s">
        <v>71</v>
      </c>
    </row>
    <row r="55">
      <c r="A55" s="1" t="s">
        <v>72</v>
      </c>
      <c r="B55" s="1">
        <v>28720.0</v>
      </c>
      <c r="C55" s="1">
        <v>42500.0</v>
      </c>
      <c r="D55" s="2" t="s">
        <v>73</v>
      </c>
    </row>
    <row r="56">
      <c r="A56" s="1" t="s">
        <v>74</v>
      </c>
      <c r="B56" s="1">
        <v>39360.0</v>
      </c>
      <c r="C56" s="1">
        <v>60332.75</v>
      </c>
      <c r="D56" s="2" t="s">
        <v>75</v>
      </c>
    </row>
    <row r="57">
      <c r="A57" s="1" t="s">
        <v>76</v>
      </c>
      <c r="B57" s="1">
        <v>25000.0</v>
      </c>
      <c r="C57" s="1">
        <v>52000.0</v>
      </c>
      <c r="D57" s="2" t="s">
        <v>77</v>
      </c>
    </row>
    <row r="58">
      <c r="A58" s="1" t="s">
        <v>78</v>
      </c>
      <c r="B58" s="1">
        <v>63000.0</v>
      </c>
      <c r="C58" s="1">
        <v>150000.0</v>
      </c>
      <c r="D58" s="2" t="s">
        <v>79</v>
      </c>
    </row>
    <row r="59">
      <c r="A59" s="1" t="s">
        <v>80</v>
      </c>
      <c r="B59" s="1">
        <v>27500.0</v>
      </c>
      <c r="C59" s="1">
        <v>24330.0</v>
      </c>
      <c r="D59" s="2" t="s">
        <v>81</v>
      </c>
    </row>
    <row r="60">
      <c r="A60" s="1" t="s">
        <v>82</v>
      </c>
      <c r="B60" s="1">
        <v>47325.0</v>
      </c>
      <c r="C60" s="1">
        <v>80000.0</v>
      </c>
      <c r="D60" s="2" t="s">
        <v>83</v>
      </c>
    </row>
    <row r="61">
      <c r="A61" s="1" t="s">
        <v>84</v>
      </c>
      <c r="B61" s="1">
        <v>36837.5</v>
      </c>
      <c r="D61" s="2" t="s">
        <v>85</v>
      </c>
    </row>
    <row r="62">
      <c r="A62" s="1" t="s">
        <v>86</v>
      </c>
      <c r="B62" s="1">
        <v>37952.0</v>
      </c>
      <c r="C62" s="1">
        <v>66000.0</v>
      </c>
      <c r="D62" s="2" t="s">
        <v>87</v>
      </c>
    </row>
    <row r="63">
      <c r="A63" s="1" t="s">
        <v>88</v>
      </c>
      <c r="B63" s="1">
        <v>27500.0</v>
      </c>
      <c r="C63" s="1">
        <v>45000.0</v>
      </c>
      <c r="D63" s="1" t="s">
        <v>88</v>
      </c>
    </row>
    <row r="64">
      <c r="A64" s="1" t="s">
        <v>89</v>
      </c>
      <c r="B64" s="1">
        <v>26220.0</v>
      </c>
      <c r="C64" s="1">
        <v>55000.0</v>
      </c>
      <c r="D64" s="1" t="s">
        <v>89</v>
      </c>
    </row>
    <row r="65">
      <c r="A65" s="1" t="s">
        <v>90</v>
      </c>
      <c r="B65" s="1">
        <v>31750.0</v>
      </c>
      <c r="C65" s="1">
        <v>58750.0</v>
      </c>
      <c r="D65" s="1" t="s">
        <v>90</v>
      </c>
    </row>
    <row r="66">
      <c r="A66" s="1" t="s">
        <v>91</v>
      </c>
      <c r="B66" s="1">
        <v>37900.0</v>
      </c>
      <c r="C66" s="1">
        <v>53500.0</v>
      </c>
      <c r="D66" s="1" t="s">
        <v>91</v>
      </c>
    </row>
    <row r="67">
      <c r="A67" s="1" t="s">
        <v>92</v>
      </c>
      <c r="B67" s="1">
        <v>90000.0</v>
      </c>
      <c r="C67" s="1">
        <v>86600.0</v>
      </c>
      <c r="D67" s="1" t="s">
        <v>92</v>
      </c>
    </row>
    <row r="68">
      <c r="A68" s="1" t="s">
        <v>93</v>
      </c>
      <c r="B68" s="1">
        <v>47500.0</v>
      </c>
      <c r="C68" s="1">
        <v>75000.0</v>
      </c>
      <c r="D68" s="1" t="s">
        <v>93</v>
      </c>
    </row>
    <row r="69">
      <c r="A69" s="1" t="s">
        <v>94</v>
      </c>
      <c r="C69" s="1">
        <v>46250.0</v>
      </c>
      <c r="D69" s="1" t="s">
        <v>94</v>
      </c>
    </row>
    <row r="70">
      <c r="A70" s="1" t="s">
        <v>95</v>
      </c>
      <c r="B70" s="1">
        <v>23321.5</v>
      </c>
      <c r="C70" s="1">
        <v>45131.75</v>
      </c>
      <c r="D70" s="1" t="s">
        <v>95</v>
      </c>
    </row>
    <row r="71">
      <c r="A71" s="1" t="s">
        <v>96</v>
      </c>
      <c r="B71" s="1">
        <v>26000.0</v>
      </c>
      <c r="C71" s="1">
        <v>50500.0</v>
      </c>
      <c r="D71" s="1" t="s">
        <v>96</v>
      </c>
    </row>
    <row r="72">
      <c r="A72" s="1" t="s">
        <v>97</v>
      </c>
      <c r="B72" s="1">
        <v>34000.0</v>
      </c>
      <c r="C72" s="1">
        <v>58500.0</v>
      </c>
      <c r="D72" s="1" t="s">
        <v>97</v>
      </c>
    </row>
    <row r="73">
      <c r="A73" s="1" t="s">
        <v>98</v>
      </c>
      <c r="B73" s="1">
        <v>32086.0</v>
      </c>
      <c r="C73" s="1">
        <v>60000.0</v>
      </c>
      <c r="D73" s="1" t="s">
        <v>98</v>
      </c>
    </row>
    <row r="74">
      <c r="A74" s="1" t="s">
        <v>99</v>
      </c>
      <c r="B74" s="1">
        <v>45000.0</v>
      </c>
      <c r="C74" s="1">
        <v>77850.0</v>
      </c>
      <c r="D74" s="1" t="s">
        <v>99</v>
      </c>
    </row>
    <row r="75">
      <c r="A75" s="1" t="s">
        <v>100</v>
      </c>
      <c r="B75" s="1">
        <v>53250.0</v>
      </c>
      <c r="C75" s="1">
        <v>96075.0</v>
      </c>
      <c r="D75" s="1" t="s">
        <v>100</v>
      </c>
    </row>
    <row r="76">
      <c r="A76" s="1" t="s">
        <v>101</v>
      </c>
      <c r="B76" s="1">
        <v>30701.5</v>
      </c>
      <c r="C76" s="1">
        <v>52500.0</v>
      </c>
      <c r="D76" s="2" t="s">
        <v>102</v>
      </c>
    </row>
    <row r="77">
      <c r="A77" s="1" t="s">
        <v>103</v>
      </c>
      <c r="B77" s="1">
        <v>30850.0</v>
      </c>
      <c r="C77" s="1">
        <v>47500.0</v>
      </c>
      <c r="D77" s="1" t="s">
        <v>103</v>
      </c>
    </row>
    <row r="78">
      <c r="A78" s="1" t="s">
        <v>104</v>
      </c>
      <c r="B78" s="1">
        <v>54250.0</v>
      </c>
      <c r="C78" s="1">
        <v>98000.0</v>
      </c>
      <c r="D78" s="1" t="s">
        <v>104</v>
      </c>
    </row>
    <row r="79">
      <c r="A79" s="1" t="s">
        <v>105</v>
      </c>
      <c r="B79" s="1">
        <v>63000.0</v>
      </c>
      <c r="C79" s="1">
        <v>135000.0</v>
      </c>
      <c r="D79" s="2" t="s">
        <v>106</v>
      </c>
    </row>
    <row r="80">
      <c r="A80" s="1" t="s">
        <v>107</v>
      </c>
      <c r="B80" s="1">
        <v>44200.0</v>
      </c>
      <c r="C80" s="1">
        <v>70000.0</v>
      </c>
      <c r="D80" s="1" t="s">
        <v>107</v>
      </c>
    </row>
    <row r="81">
      <c r="A81" s="1" t="s">
        <v>108</v>
      </c>
      <c r="B81" s="1">
        <v>28500.0</v>
      </c>
      <c r="C81" s="1">
        <v>37500.0</v>
      </c>
      <c r="D81" s="2" t="s">
        <v>109</v>
      </c>
    </row>
    <row r="82">
      <c r="A82" s="1" t="s">
        <v>110</v>
      </c>
      <c r="B82" s="1">
        <v>28307.0</v>
      </c>
      <c r="C82" s="1">
        <v>49950.0</v>
      </c>
      <c r="D82" s="2" t="s">
        <v>111</v>
      </c>
    </row>
    <row r="83">
      <c r="A83" s="1" t="s">
        <v>112</v>
      </c>
      <c r="C83" s="1">
        <v>147500.0</v>
      </c>
      <c r="D83" s="2" t="s">
        <v>113</v>
      </c>
    </row>
    <row r="84">
      <c r="A84" s="1" t="s">
        <v>114</v>
      </c>
      <c r="B84" s="1">
        <v>109932.0</v>
      </c>
      <c r="C84" s="1">
        <v>169817.0</v>
      </c>
      <c r="D84" s="2" t="s">
        <v>115</v>
      </c>
    </row>
    <row r="85">
      <c r="A85" s="1" t="s">
        <v>116</v>
      </c>
      <c r="C85" s="1">
        <v>50000.0</v>
      </c>
      <c r="D85" s="1" t="s">
        <v>116</v>
      </c>
    </row>
    <row r="86">
      <c r="B86" s="1">
        <f t="shared" ref="B86:C86" si="1">MEDIAN(B2:B85)</f>
        <v>37952</v>
      </c>
      <c r="C86" s="1">
        <f t="shared" si="1"/>
        <v>62562.5</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2" t="s">
        <v>0</v>
      </c>
      <c r="B1" s="2" t="s">
        <v>117</v>
      </c>
      <c r="C1" s="2" t="s">
        <v>118</v>
      </c>
    </row>
    <row r="2">
      <c r="A2" s="2" t="s">
        <v>36</v>
      </c>
      <c r="B2" s="2" t="s">
        <v>119</v>
      </c>
      <c r="C2" s="2">
        <v>90000.0</v>
      </c>
    </row>
    <row r="3">
      <c r="A3" s="2" t="s">
        <v>20</v>
      </c>
      <c r="B3" s="2" t="s">
        <v>119</v>
      </c>
      <c r="C3" s="2">
        <v>80000.0</v>
      </c>
    </row>
    <row r="4">
      <c r="A4" s="2" t="s">
        <v>32</v>
      </c>
      <c r="B4" s="2" t="s">
        <v>120</v>
      </c>
      <c r="C4" s="2">
        <v>40790.0</v>
      </c>
    </row>
    <row r="5">
      <c r="A5" s="2" t="s">
        <v>48</v>
      </c>
      <c r="B5" s="2" t="s">
        <v>120</v>
      </c>
      <c r="C5" s="2">
        <v>35279.0</v>
      </c>
    </row>
    <row r="6">
      <c r="A6" s="2" t="s">
        <v>12</v>
      </c>
      <c r="B6" s="2" t="s">
        <v>120</v>
      </c>
      <c r="C6" s="2">
        <v>28000.0</v>
      </c>
    </row>
    <row r="7">
      <c r="A7" s="2" t="s">
        <v>40</v>
      </c>
      <c r="B7" s="2" t="s">
        <v>119</v>
      </c>
      <c r="C7" s="2">
        <v>48000.0</v>
      </c>
    </row>
    <row r="8">
      <c r="A8" s="2" t="s">
        <v>48</v>
      </c>
      <c r="B8" s="2" t="s">
        <v>119</v>
      </c>
      <c r="C8" s="2">
        <v>60000.0</v>
      </c>
    </row>
    <row r="9">
      <c r="A9" s="2" t="s">
        <v>37</v>
      </c>
      <c r="B9" s="2" t="s">
        <v>119</v>
      </c>
      <c r="C9" s="2">
        <v>85000.0</v>
      </c>
    </row>
    <row r="10">
      <c r="A10" s="2" t="s">
        <v>45</v>
      </c>
      <c r="B10" s="2" t="s">
        <v>120</v>
      </c>
      <c r="C10" s="2">
        <v>47500.0</v>
      </c>
    </row>
    <row r="11">
      <c r="A11" s="2" t="s">
        <v>4</v>
      </c>
      <c r="B11" s="2" t="s">
        <v>120</v>
      </c>
      <c r="C11" s="2">
        <v>26976.75</v>
      </c>
    </row>
    <row r="12">
      <c r="A12" s="2" t="s">
        <v>34</v>
      </c>
      <c r="B12" s="2" t="s">
        <v>120</v>
      </c>
      <c r="C12" s="2">
        <v>20000.0</v>
      </c>
    </row>
    <row r="13">
      <c r="A13" s="2" t="s">
        <v>42</v>
      </c>
      <c r="B13" s="2" t="s">
        <v>119</v>
      </c>
      <c r="C13" s="2">
        <v>87500.0</v>
      </c>
    </row>
    <row r="14">
      <c r="A14" s="2" t="s">
        <v>44</v>
      </c>
      <c r="B14" s="2" t="s">
        <v>119</v>
      </c>
      <c r="C14" s="2">
        <v>65000.0</v>
      </c>
    </row>
    <row r="15">
      <c r="A15" s="2" t="s">
        <v>8</v>
      </c>
      <c r="B15" s="2" t="s">
        <v>119</v>
      </c>
      <c r="C15" s="2">
        <v>85000.0</v>
      </c>
    </row>
    <row r="16">
      <c r="A16" s="2" t="s">
        <v>29</v>
      </c>
      <c r="B16" s="2" t="s">
        <v>119</v>
      </c>
      <c r="C16" s="2">
        <v>120000.0</v>
      </c>
    </row>
    <row r="17">
      <c r="A17" s="2" t="s">
        <v>121</v>
      </c>
      <c r="B17" s="2" t="s">
        <v>119</v>
      </c>
      <c r="C17" s="2">
        <v>32500.0</v>
      </c>
    </row>
    <row r="18">
      <c r="A18" s="2" t="s">
        <v>53</v>
      </c>
      <c r="B18" s="2" t="s">
        <v>119</v>
      </c>
      <c r="C18" s="2">
        <v>72500.0</v>
      </c>
    </row>
    <row r="19">
      <c r="A19" s="2" t="s">
        <v>39</v>
      </c>
      <c r="B19" s="2" t="s">
        <v>119</v>
      </c>
      <c r="C19" s="2">
        <v>90000.0</v>
      </c>
    </row>
    <row r="20">
      <c r="A20" s="2" t="s">
        <v>6</v>
      </c>
      <c r="B20" s="2" t="s">
        <v>119</v>
      </c>
      <c r="C20" s="2">
        <v>77350.0</v>
      </c>
    </row>
    <row r="21">
      <c r="A21" s="2" t="s">
        <v>18</v>
      </c>
      <c r="B21" s="2" t="s">
        <v>119</v>
      </c>
      <c r="C21" s="2">
        <v>61000.0</v>
      </c>
    </row>
    <row r="22">
      <c r="A22" s="2" t="s">
        <v>23</v>
      </c>
      <c r="B22" s="2" t="s">
        <v>119</v>
      </c>
      <c r="C22" s="2">
        <v>45000.0</v>
      </c>
    </row>
    <row r="23">
      <c r="A23" s="2" t="s">
        <v>35</v>
      </c>
      <c r="B23" s="2" t="s">
        <v>119</v>
      </c>
      <c r="C23" s="2">
        <v>63375.0</v>
      </c>
    </row>
    <row r="24">
      <c r="A24" s="2" t="s">
        <v>51</v>
      </c>
      <c r="B24" s="2" t="s">
        <v>120</v>
      </c>
      <c r="C24" s="2">
        <v>41700.0</v>
      </c>
    </row>
    <row r="25">
      <c r="A25" s="2" t="s">
        <v>51</v>
      </c>
      <c r="B25" s="2" t="s">
        <v>119</v>
      </c>
      <c r="C25" s="2">
        <v>52500.0</v>
      </c>
    </row>
    <row r="26">
      <c r="A26" s="2" t="s">
        <v>45</v>
      </c>
      <c r="B26" s="2" t="s">
        <v>119</v>
      </c>
      <c r="C26" s="2">
        <v>72269.5</v>
      </c>
    </row>
    <row r="27">
      <c r="A27" s="2" t="s">
        <v>49</v>
      </c>
      <c r="B27" s="2" t="s">
        <v>119</v>
      </c>
      <c r="C27" s="2">
        <v>58793.0</v>
      </c>
    </row>
    <row r="28">
      <c r="A28" s="2" t="s">
        <v>28</v>
      </c>
      <c r="B28" s="2" t="s">
        <v>120</v>
      </c>
      <c r="C28" s="2">
        <v>44000.0</v>
      </c>
    </row>
    <row r="29">
      <c r="A29" s="2" t="s">
        <v>7</v>
      </c>
      <c r="B29" s="2" t="s">
        <v>119</v>
      </c>
      <c r="C29" s="2">
        <v>58130.0</v>
      </c>
    </row>
    <row r="30">
      <c r="A30" s="2" t="s">
        <v>5</v>
      </c>
      <c r="B30" s="2" t="s">
        <v>119</v>
      </c>
      <c r="C30" s="2">
        <v>71250.0</v>
      </c>
    </row>
    <row r="31">
      <c r="A31" s="2" t="s">
        <v>49</v>
      </c>
      <c r="B31" s="2" t="s">
        <v>120</v>
      </c>
      <c r="C31" s="2">
        <v>22440.0</v>
      </c>
    </row>
    <row r="32">
      <c r="A32" s="2" t="s">
        <v>9</v>
      </c>
      <c r="B32" s="2" t="s">
        <v>120</v>
      </c>
      <c r="C32" s="2">
        <v>29277.75</v>
      </c>
    </row>
    <row r="33">
      <c r="A33" s="2" t="s">
        <v>32</v>
      </c>
      <c r="B33" s="2" t="s">
        <v>119</v>
      </c>
      <c r="C33" s="2">
        <v>67500.0</v>
      </c>
    </row>
    <row r="34">
      <c r="A34" s="2" t="s">
        <v>30</v>
      </c>
      <c r="B34" s="2" t="s">
        <v>119</v>
      </c>
      <c r="C34" s="2">
        <v>28500.0</v>
      </c>
    </row>
    <row r="35">
      <c r="A35" s="2" t="s">
        <v>43</v>
      </c>
      <c r="B35" s="2" t="s">
        <v>119</v>
      </c>
      <c r="C35" s="2">
        <v>100355.0</v>
      </c>
    </row>
    <row r="36">
      <c r="A36" s="2" t="s">
        <v>46</v>
      </c>
      <c r="B36" s="2" t="s">
        <v>120</v>
      </c>
      <c r="C36" s="2">
        <v>46260.0</v>
      </c>
    </row>
    <row r="37">
      <c r="A37" s="2" t="s">
        <v>44</v>
      </c>
      <c r="B37" s="2" t="s">
        <v>120</v>
      </c>
      <c r="C37" s="2">
        <v>32500.0</v>
      </c>
    </row>
    <row r="38">
      <c r="A38" s="2" t="s">
        <v>36</v>
      </c>
      <c r="B38" s="2" t="s">
        <v>120</v>
      </c>
      <c r="C38" s="2">
        <v>69250.0</v>
      </c>
    </row>
    <row r="39">
      <c r="A39" s="2" t="s">
        <v>40</v>
      </c>
      <c r="B39" s="2" t="s">
        <v>120</v>
      </c>
      <c r="C39" s="2">
        <v>55000.0</v>
      </c>
    </row>
    <row r="40">
      <c r="A40" s="2" t="s">
        <v>39</v>
      </c>
      <c r="B40" s="2" t="s">
        <v>120</v>
      </c>
      <c r="C40" s="2">
        <v>43900.0</v>
      </c>
    </row>
    <row r="41">
      <c r="A41" s="2" t="s">
        <v>12</v>
      </c>
      <c r="B41" s="2" t="s">
        <v>119</v>
      </c>
      <c r="C41" s="2">
        <v>75000.0</v>
      </c>
    </row>
    <row r="42">
      <c r="A42" s="2" t="s">
        <v>16</v>
      </c>
      <c r="B42" s="2" t="s">
        <v>119</v>
      </c>
      <c r="C42" s="2">
        <v>81250.0</v>
      </c>
    </row>
    <row r="43">
      <c r="A43" s="2" t="s">
        <v>13</v>
      </c>
      <c r="B43" s="2" t="s">
        <v>119</v>
      </c>
      <c r="C43" s="2">
        <v>57093.0</v>
      </c>
    </row>
    <row r="44">
      <c r="A44" s="2" t="s">
        <v>33</v>
      </c>
      <c r="B44" s="2" t="s">
        <v>120</v>
      </c>
      <c r="C44" s="2">
        <v>30000.0</v>
      </c>
    </row>
    <row r="45">
      <c r="A45" s="2" t="s">
        <v>22</v>
      </c>
      <c r="B45" s="2" t="s">
        <v>120</v>
      </c>
      <c r="C45" s="2">
        <v>55750.0</v>
      </c>
    </row>
    <row r="46">
      <c r="A46" s="2" t="s">
        <v>24</v>
      </c>
      <c r="B46" s="2" t="s">
        <v>120</v>
      </c>
      <c r="C46" s="2">
        <v>40294.0</v>
      </c>
    </row>
    <row r="47">
      <c r="A47" s="2" t="s">
        <v>14</v>
      </c>
      <c r="B47" s="2" t="s">
        <v>120</v>
      </c>
      <c r="C47" s="2">
        <v>85000.0</v>
      </c>
    </row>
    <row r="48">
      <c r="A48" s="2" t="s">
        <v>53</v>
      </c>
      <c r="B48" s="2" t="s">
        <v>120</v>
      </c>
      <c r="C48" s="2">
        <v>27500.0</v>
      </c>
    </row>
    <row r="49">
      <c r="A49" s="2" t="s">
        <v>50</v>
      </c>
      <c r="B49" s="2" t="s">
        <v>120</v>
      </c>
      <c r="C49" s="2">
        <v>34844.0</v>
      </c>
    </row>
    <row r="50">
      <c r="A50" s="2" t="s">
        <v>7</v>
      </c>
      <c r="B50" s="2" t="s">
        <v>120</v>
      </c>
      <c r="C50" s="2">
        <v>34000.0</v>
      </c>
    </row>
    <row r="51">
      <c r="A51" s="2" t="s">
        <v>29</v>
      </c>
      <c r="B51" s="2" t="s">
        <v>120</v>
      </c>
      <c r="C51" s="2">
        <v>74875.0</v>
      </c>
    </row>
    <row r="52">
      <c r="A52" s="2" t="s">
        <v>43</v>
      </c>
      <c r="B52" s="2" t="s">
        <v>120</v>
      </c>
      <c r="C52" s="2">
        <v>61750.0</v>
      </c>
    </row>
    <row r="53">
      <c r="A53" s="2" t="s">
        <v>28</v>
      </c>
      <c r="B53" s="2" t="s">
        <v>119</v>
      </c>
      <c r="C53" s="2">
        <v>57500.0</v>
      </c>
    </row>
    <row r="54">
      <c r="A54" s="2" t="s">
        <v>47</v>
      </c>
      <c r="B54" s="2" t="s">
        <v>120</v>
      </c>
      <c r="C54" s="2">
        <v>28120.0</v>
      </c>
    </row>
    <row r="55">
      <c r="A55" s="2" t="s">
        <v>10</v>
      </c>
      <c r="B55" s="2" t="s">
        <v>120</v>
      </c>
      <c r="C55" s="2">
        <v>45165.0</v>
      </c>
    </row>
    <row r="56">
      <c r="A56" s="2" t="s">
        <v>33</v>
      </c>
      <c r="B56" s="2" t="s">
        <v>119</v>
      </c>
      <c r="C56" s="2">
        <v>56000.0</v>
      </c>
    </row>
    <row r="57">
      <c r="A57" s="2" t="s">
        <v>38</v>
      </c>
      <c r="B57" s="2" t="s">
        <v>119</v>
      </c>
      <c r="C57" s="2">
        <v>72500.0</v>
      </c>
    </row>
    <row r="58">
      <c r="A58" s="2" t="s">
        <v>50</v>
      </c>
      <c r="B58" s="2" t="s">
        <v>119</v>
      </c>
      <c r="C58" s="2">
        <v>57143.75</v>
      </c>
    </row>
    <row r="59">
      <c r="A59" s="2" t="s">
        <v>52</v>
      </c>
      <c r="B59" s="2" t="s">
        <v>120</v>
      </c>
      <c r="C59" s="2">
        <v>50000.0</v>
      </c>
    </row>
    <row r="60">
      <c r="A60" s="2" t="s">
        <v>24</v>
      </c>
      <c r="B60" s="2" t="s">
        <v>119</v>
      </c>
      <c r="C60" s="2">
        <v>87250.0</v>
      </c>
    </row>
    <row r="61">
      <c r="A61" s="2" t="s">
        <v>11</v>
      </c>
      <c r="B61" s="2" t="s">
        <v>119</v>
      </c>
      <c r="C61" s="2">
        <v>60575.5</v>
      </c>
    </row>
    <row r="62">
      <c r="A62" s="2" t="s">
        <v>4</v>
      </c>
      <c r="B62" s="2" t="s">
        <v>119</v>
      </c>
      <c r="C62" s="2">
        <v>35000.0</v>
      </c>
    </row>
    <row r="63">
      <c r="A63" s="2" t="s">
        <v>27</v>
      </c>
      <c r="B63" s="2" t="s">
        <v>119</v>
      </c>
      <c r="C63" s="2">
        <v>67500.0</v>
      </c>
    </row>
    <row r="64">
      <c r="A64" s="2" t="s">
        <v>41</v>
      </c>
      <c r="B64" s="2" t="s">
        <v>119</v>
      </c>
      <c r="C64" s="2">
        <v>124066.0</v>
      </c>
    </row>
    <row r="65">
      <c r="A65" s="2" t="s">
        <v>52</v>
      </c>
      <c r="B65" s="2" t="s">
        <v>119</v>
      </c>
      <c r="C65" s="2">
        <v>85000.0</v>
      </c>
    </row>
    <row r="66">
      <c r="A66" s="2" t="s">
        <v>22</v>
      </c>
      <c r="B66" s="2" t="s">
        <v>119</v>
      </c>
      <c r="C66" s="2">
        <v>72500.0</v>
      </c>
    </row>
    <row r="67">
      <c r="A67" s="2" t="s">
        <v>14</v>
      </c>
      <c r="B67" s="2" t="s">
        <v>119</v>
      </c>
      <c r="C67" s="2">
        <v>111724.5</v>
      </c>
    </row>
    <row r="68">
      <c r="A68" s="2" t="s">
        <v>5</v>
      </c>
      <c r="B68" s="2" t="s">
        <v>120</v>
      </c>
      <c r="C68" s="2">
        <v>60000.0</v>
      </c>
    </row>
    <row r="69">
      <c r="A69" s="2" t="s">
        <v>9</v>
      </c>
      <c r="B69" s="2" t="s">
        <v>119</v>
      </c>
      <c r="C69" s="2">
        <v>52500.0</v>
      </c>
    </row>
    <row r="70">
      <c r="A70" s="2" t="s">
        <v>46</v>
      </c>
      <c r="B70" s="2" t="s">
        <v>119</v>
      </c>
      <c r="C70" s="2">
        <v>98648.5</v>
      </c>
    </row>
    <row r="71">
      <c r="A71" s="2" t="s">
        <v>58</v>
      </c>
      <c r="B71" s="2" t="s">
        <v>120</v>
      </c>
      <c r="C71" s="2">
        <v>30000.0</v>
      </c>
    </row>
    <row r="72">
      <c r="A72" s="2" t="s">
        <v>6</v>
      </c>
      <c r="B72" s="2" t="s">
        <v>120</v>
      </c>
      <c r="C72" s="2">
        <v>81250.0</v>
      </c>
    </row>
    <row r="73">
      <c r="A73" s="2" t="s">
        <v>10</v>
      </c>
      <c r="B73" s="2" t="s">
        <v>119</v>
      </c>
      <c r="C73" s="2">
        <v>86114.75</v>
      </c>
    </row>
    <row r="74">
      <c r="A74" s="2" t="s">
        <v>11</v>
      </c>
      <c r="B74" s="2" t="s">
        <v>120</v>
      </c>
      <c r="C74" s="2">
        <v>32938.25</v>
      </c>
    </row>
    <row r="75">
      <c r="A75" s="2" t="s">
        <v>13</v>
      </c>
      <c r="B75" s="2" t="s">
        <v>120</v>
      </c>
      <c r="C75" s="2">
        <v>34167.5</v>
      </c>
    </row>
    <row r="76">
      <c r="A76" s="2" t="s">
        <v>16</v>
      </c>
      <c r="B76" s="2" t="s">
        <v>120</v>
      </c>
      <c r="C76" s="2">
        <v>50000.0</v>
      </c>
    </row>
    <row r="77">
      <c r="A77" s="2" t="s">
        <v>23</v>
      </c>
      <c r="B77" s="2" t="s">
        <v>120</v>
      </c>
      <c r="C77" s="2">
        <v>23720.0</v>
      </c>
    </row>
    <row r="78">
      <c r="A78" s="2" t="s">
        <v>25</v>
      </c>
      <c r="B78" s="2" t="s">
        <v>119</v>
      </c>
      <c r="C78" s="2">
        <v>26830.0</v>
      </c>
    </row>
    <row r="79">
      <c r="A79" s="2" t="s">
        <v>27</v>
      </c>
      <c r="B79" s="2" t="s">
        <v>120</v>
      </c>
      <c r="C79" s="2">
        <v>41000.0</v>
      </c>
    </row>
    <row r="80">
      <c r="A80" s="2" t="s">
        <v>34</v>
      </c>
      <c r="B80" s="2" t="s">
        <v>119</v>
      </c>
      <c r="C80" s="2">
        <v>57500.0</v>
      </c>
    </row>
    <row r="81">
      <c r="A81" s="2" t="s">
        <v>35</v>
      </c>
      <c r="B81" s="2" t="s">
        <v>120</v>
      </c>
      <c r="C81" s="2">
        <v>43844.25</v>
      </c>
    </row>
    <row r="82">
      <c r="A82" s="2" t="s">
        <v>38</v>
      </c>
      <c r="B82" s="2" t="s">
        <v>120</v>
      </c>
      <c r="C82" s="2">
        <v>30000.0</v>
      </c>
    </row>
    <row r="83">
      <c r="A83" s="2" t="s">
        <v>47</v>
      </c>
      <c r="B83" s="2" t="s">
        <v>119</v>
      </c>
      <c r="C83" s="2">
        <v>58250.0</v>
      </c>
    </row>
    <row r="84">
      <c r="A84" s="2" t="s">
        <v>56</v>
      </c>
      <c r="B84" s="2" t="s">
        <v>119</v>
      </c>
      <c r="C84" s="2">
        <v>84949.25</v>
      </c>
    </row>
    <row r="85">
      <c r="A85" s="2" t="s">
        <v>58</v>
      </c>
      <c r="B85" s="2" t="s">
        <v>119</v>
      </c>
      <c r="C85" s="2">
        <v>61750.0</v>
      </c>
    </row>
    <row r="86">
      <c r="A86" s="2" t="s">
        <v>60</v>
      </c>
      <c r="B86" s="2" t="s">
        <v>120</v>
      </c>
      <c r="C86" s="2">
        <v>38940.0</v>
      </c>
    </row>
    <row r="87">
      <c r="A87" s="2" t="s">
        <v>60</v>
      </c>
      <c r="B87" s="2" t="s">
        <v>119</v>
      </c>
      <c r="C87" s="2">
        <v>58510.0</v>
      </c>
    </row>
    <row r="88">
      <c r="A88" s="2" t="s">
        <v>62</v>
      </c>
      <c r="B88" s="2" t="s">
        <v>120</v>
      </c>
      <c r="C88" s="2">
        <v>10000.0</v>
      </c>
    </row>
    <row r="89">
      <c r="A89" s="2" t="s">
        <v>62</v>
      </c>
      <c r="B89" s="2" t="s">
        <v>119</v>
      </c>
      <c r="C89" s="2">
        <v>29843.75</v>
      </c>
    </row>
    <row r="90">
      <c r="A90" s="2" t="s">
        <v>64</v>
      </c>
      <c r="B90" s="2" t="s">
        <v>120</v>
      </c>
      <c r="C90" s="2">
        <v>26220.0</v>
      </c>
    </row>
    <row r="91">
      <c r="A91" s="2" t="s">
        <v>66</v>
      </c>
      <c r="B91" s="2" t="s">
        <v>119</v>
      </c>
      <c r="C91" s="2">
        <v>41253.25</v>
      </c>
    </row>
    <row r="92">
      <c r="A92" s="2" t="s">
        <v>68</v>
      </c>
      <c r="B92" s="2" t="s">
        <v>120</v>
      </c>
      <c r="C92" s="2">
        <v>50934.0</v>
      </c>
    </row>
    <row r="93">
      <c r="A93" s="2" t="s">
        <v>68</v>
      </c>
      <c r="B93" s="2" t="s">
        <v>119</v>
      </c>
      <c r="C93" s="2">
        <v>98000.0</v>
      </c>
    </row>
    <row r="94">
      <c r="A94" s="2" t="s">
        <v>70</v>
      </c>
      <c r="B94" s="2" t="s">
        <v>120</v>
      </c>
      <c r="C94" s="2">
        <v>39400.0</v>
      </c>
    </row>
    <row r="95">
      <c r="A95" s="2" t="s">
        <v>70</v>
      </c>
      <c r="B95" s="2" t="s">
        <v>119</v>
      </c>
      <c r="C95" s="2">
        <v>85500.0</v>
      </c>
    </row>
    <row r="96">
      <c r="A96" s="2" t="s">
        <v>72</v>
      </c>
      <c r="B96" s="2" t="s">
        <v>120</v>
      </c>
      <c r="C96" s="2">
        <v>28720.0</v>
      </c>
    </row>
    <row r="97">
      <c r="A97" s="2" t="s">
        <v>72</v>
      </c>
      <c r="B97" s="2" t="s">
        <v>119</v>
      </c>
      <c r="C97" s="2">
        <v>42500.0</v>
      </c>
    </row>
    <row r="98">
      <c r="A98" s="2" t="s">
        <v>74</v>
      </c>
      <c r="B98" s="2" t="s">
        <v>120</v>
      </c>
      <c r="C98" s="2">
        <v>39360.0</v>
      </c>
    </row>
    <row r="99">
      <c r="A99" s="2" t="s">
        <v>74</v>
      </c>
      <c r="B99" s="2" t="s">
        <v>119</v>
      </c>
      <c r="C99" s="2">
        <v>60332.75</v>
      </c>
    </row>
    <row r="100">
      <c r="A100" s="2" t="s">
        <v>76</v>
      </c>
      <c r="B100" s="2" t="s">
        <v>120</v>
      </c>
      <c r="C100" s="2">
        <v>25000.0</v>
      </c>
    </row>
    <row r="101">
      <c r="A101" s="2" t="s">
        <v>76</v>
      </c>
      <c r="B101" s="2" t="s">
        <v>119</v>
      </c>
      <c r="C101" s="2">
        <v>52000.0</v>
      </c>
    </row>
    <row r="102">
      <c r="A102" s="2" t="s">
        <v>78</v>
      </c>
      <c r="B102" s="2" t="s">
        <v>120</v>
      </c>
      <c r="C102" s="2">
        <v>63000.0</v>
      </c>
    </row>
    <row r="103">
      <c r="A103" s="2" t="s">
        <v>78</v>
      </c>
      <c r="B103" s="2" t="s">
        <v>119</v>
      </c>
      <c r="C103" s="2">
        <v>150000.0</v>
      </c>
    </row>
    <row r="104">
      <c r="A104" s="2" t="s">
        <v>80</v>
      </c>
      <c r="B104" s="2" t="s">
        <v>120</v>
      </c>
      <c r="C104" s="2">
        <v>27500.0</v>
      </c>
    </row>
    <row r="105">
      <c r="A105" s="2" t="s">
        <v>80</v>
      </c>
      <c r="B105" s="2" t="s">
        <v>119</v>
      </c>
      <c r="C105" s="2">
        <v>24330.0</v>
      </c>
    </row>
    <row r="106">
      <c r="A106" s="2" t="s">
        <v>82</v>
      </c>
      <c r="B106" s="2" t="s">
        <v>120</v>
      </c>
      <c r="C106" s="2">
        <v>47325.0</v>
      </c>
    </row>
    <row r="107">
      <c r="A107" s="2" t="s">
        <v>82</v>
      </c>
      <c r="B107" s="2" t="s">
        <v>119</v>
      </c>
      <c r="C107" s="2">
        <v>80000.0</v>
      </c>
    </row>
    <row r="108">
      <c r="A108" s="2" t="s">
        <v>84</v>
      </c>
      <c r="B108" s="2" t="s">
        <v>120</v>
      </c>
      <c r="C108" s="2">
        <v>36837.5</v>
      </c>
    </row>
    <row r="109">
      <c r="A109" s="2" t="s">
        <v>86</v>
      </c>
      <c r="B109" s="2" t="s">
        <v>120</v>
      </c>
      <c r="C109" s="2">
        <v>37952.0</v>
      </c>
    </row>
    <row r="110">
      <c r="A110" s="2" t="s">
        <v>86</v>
      </c>
      <c r="B110" s="2" t="s">
        <v>119</v>
      </c>
      <c r="C110" s="2">
        <v>66000.0</v>
      </c>
    </row>
    <row r="111">
      <c r="A111" s="2" t="s">
        <v>88</v>
      </c>
      <c r="B111" s="2" t="s">
        <v>120</v>
      </c>
      <c r="C111" s="2">
        <v>27500.0</v>
      </c>
    </row>
    <row r="112">
      <c r="A112" s="2" t="s">
        <v>88</v>
      </c>
      <c r="B112" s="2" t="s">
        <v>119</v>
      </c>
      <c r="C112" s="2">
        <v>45000.0</v>
      </c>
    </row>
    <row r="113">
      <c r="A113" s="2" t="s">
        <v>89</v>
      </c>
      <c r="B113" s="2" t="s">
        <v>120</v>
      </c>
      <c r="C113" s="2">
        <v>26220.0</v>
      </c>
    </row>
    <row r="114">
      <c r="A114" s="2" t="s">
        <v>89</v>
      </c>
      <c r="B114" s="2" t="s">
        <v>119</v>
      </c>
      <c r="C114" s="2">
        <v>55000.0</v>
      </c>
    </row>
    <row r="115">
      <c r="A115" s="2" t="s">
        <v>90</v>
      </c>
      <c r="B115" s="2" t="s">
        <v>120</v>
      </c>
      <c r="C115" s="2">
        <v>31750.0</v>
      </c>
    </row>
    <row r="116">
      <c r="A116" s="2" t="s">
        <v>90</v>
      </c>
      <c r="B116" s="2" t="s">
        <v>119</v>
      </c>
      <c r="C116" s="2">
        <v>58750.0</v>
      </c>
    </row>
    <row r="117">
      <c r="A117" s="2" t="s">
        <v>91</v>
      </c>
      <c r="B117" s="2" t="s">
        <v>120</v>
      </c>
      <c r="C117" s="2">
        <v>37900.0</v>
      </c>
    </row>
    <row r="118">
      <c r="A118" s="2" t="s">
        <v>91</v>
      </c>
      <c r="B118" s="2" t="s">
        <v>119</v>
      </c>
      <c r="C118" s="2">
        <v>53500.0</v>
      </c>
    </row>
    <row r="119">
      <c r="A119" s="2" t="s">
        <v>92</v>
      </c>
      <c r="B119" s="2" t="s">
        <v>120</v>
      </c>
      <c r="C119" s="2">
        <v>90000.0</v>
      </c>
    </row>
    <row r="120">
      <c r="A120" s="2" t="s">
        <v>92</v>
      </c>
      <c r="B120" s="2" t="s">
        <v>119</v>
      </c>
      <c r="C120" s="2">
        <v>86600.0</v>
      </c>
    </row>
    <row r="121">
      <c r="A121" s="2" t="s">
        <v>93</v>
      </c>
      <c r="B121" s="2" t="s">
        <v>120</v>
      </c>
      <c r="C121" s="2">
        <v>47500.0</v>
      </c>
    </row>
    <row r="122">
      <c r="A122" s="2" t="s">
        <v>93</v>
      </c>
      <c r="B122" s="2" t="s">
        <v>119</v>
      </c>
      <c r="C122" s="2">
        <v>75000.0</v>
      </c>
    </row>
    <row r="123">
      <c r="A123" s="2" t="s">
        <v>94</v>
      </c>
      <c r="B123" s="2" t="s">
        <v>119</v>
      </c>
      <c r="C123" s="2">
        <v>46250.0</v>
      </c>
    </row>
    <row r="124">
      <c r="A124" s="2" t="s">
        <v>95</v>
      </c>
      <c r="B124" s="2" t="s">
        <v>120</v>
      </c>
      <c r="C124" s="2">
        <v>23321.5</v>
      </c>
    </row>
    <row r="125">
      <c r="A125" s="2" t="s">
        <v>95</v>
      </c>
      <c r="B125" s="2" t="s">
        <v>119</v>
      </c>
      <c r="C125" s="2">
        <v>45131.75</v>
      </c>
    </row>
    <row r="126">
      <c r="A126" s="2" t="s">
        <v>96</v>
      </c>
      <c r="B126" s="2" t="s">
        <v>120</v>
      </c>
      <c r="C126" s="2">
        <v>26000.0</v>
      </c>
    </row>
    <row r="127">
      <c r="A127" s="2" t="s">
        <v>96</v>
      </c>
      <c r="B127" s="2" t="s">
        <v>119</v>
      </c>
      <c r="C127" s="2">
        <v>50500.0</v>
      </c>
    </row>
    <row r="128">
      <c r="A128" s="2" t="s">
        <v>97</v>
      </c>
      <c r="B128" s="2" t="s">
        <v>120</v>
      </c>
      <c r="C128" s="2">
        <v>34000.0</v>
      </c>
    </row>
    <row r="129">
      <c r="A129" s="2" t="s">
        <v>97</v>
      </c>
      <c r="B129" s="2" t="s">
        <v>119</v>
      </c>
      <c r="C129" s="2">
        <v>58500.0</v>
      </c>
    </row>
    <row r="130">
      <c r="A130" s="2" t="s">
        <v>98</v>
      </c>
      <c r="B130" s="2" t="s">
        <v>120</v>
      </c>
      <c r="C130" s="2">
        <v>32086.0</v>
      </c>
    </row>
    <row r="131">
      <c r="A131" s="2" t="s">
        <v>98</v>
      </c>
      <c r="B131" s="2" t="s">
        <v>119</v>
      </c>
      <c r="C131" s="2">
        <v>60000.0</v>
      </c>
    </row>
    <row r="132">
      <c r="A132" s="2" t="s">
        <v>99</v>
      </c>
      <c r="B132" s="2" t="s">
        <v>120</v>
      </c>
      <c r="C132" s="2">
        <v>45000.0</v>
      </c>
    </row>
    <row r="133">
      <c r="A133" s="2" t="s">
        <v>99</v>
      </c>
      <c r="B133" s="2" t="s">
        <v>119</v>
      </c>
      <c r="C133" s="2">
        <v>77850.0</v>
      </c>
    </row>
    <row r="134">
      <c r="A134" s="2" t="s">
        <v>100</v>
      </c>
      <c r="B134" s="2" t="s">
        <v>120</v>
      </c>
      <c r="C134" s="2">
        <v>53250.0</v>
      </c>
    </row>
    <row r="135">
      <c r="A135" s="2" t="s">
        <v>100</v>
      </c>
      <c r="B135" s="2" t="s">
        <v>119</v>
      </c>
      <c r="C135" s="2">
        <v>96075.0</v>
      </c>
    </row>
    <row r="136">
      <c r="A136" s="2" t="s">
        <v>101</v>
      </c>
      <c r="B136" s="2" t="s">
        <v>120</v>
      </c>
      <c r="C136" s="2">
        <v>30701.5</v>
      </c>
    </row>
    <row r="137">
      <c r="A137" s="2" t="s">
        <v>101</v>
      </c>
      <c r="B137" s="2" t="s">
        <v>119</v>
      </c>
      <c r="C137" s="2">
        <v>52500.0</v>
      </c>
    </row>
    <row r="138">
      <c r="A138" s="2" t="s">
        <v>103</v>
      </c>
      <c r="B138" s="2" t="s">
        <v>120</v>
      </c>
      <c r="C138" s="2">
        <v>30850.0</v>
      </c>
    </row>
    <row r="139">
      <c r="A139" s="2" t="s">
        <v>103</v>
      </c>
      <c r="B139" s="2" t="s">
        <v>119</v>
      </c>
      <c r="C139" s="2">
        <v>47500.0</v>
      </c>
    </row>
    <row r="140">
      <c r="A140" s="2" t="s">
        <v>104</v>
      </c>
      <c r="B140" s="2" t="s">
        <v>120</v>
      </c>
      <c r="C140" s="2">
        <v>54250.0</v>
      </c>
    </row>
    <row r="141">
      <c r="A141" s="2" t="s">
        <v>104</v>
      </c>
      <c r="B141" s="2" t="s">
        <v>119</v>
      </c>
      <c r="C141" s="2">
        <v>98000.0</v>
      </c>
    </row>
    <row r="142">
      <c r="A142" s="2" t="s">
        <v>105</v>
      </c>
      <c r="B142" s="2" t="s">
        <v>120</v>
      </c>
      <c r="C142" s="2">
        <v>63000.0</v>
      </c>
    </row>
    <row r="143">
      <c r="A143" s="2" t="s">
        <v>105</v>
      </c>
      <c r="B143" s="2" t="s">
        <v>119</v>
      </c>
      <c r="C143" s="2">
        <v>135000.0</v>
      </c>
    </row>
    <row r="144">
      <c r="A144" s="2" t="s">
        <v>107</v>
      </c>
      <c r="B144" s="2" t="s">
        <v>120</v>
      </c>
      <c r="C144" s="2">
        <v>44200.0</v>
      </c>
    </row>
    <row r="145">
      <c r="A145" s="2" t="s">
        <v>107</v>
      </c>
      <c r="B145" s="2" t="s">
        <v>119</v>
      </c>
      <c r="C145" s="2">
        <v>70000.0</v>
      </c>
    </row>
    <row r="146">
      <c r="A146" s="2" t="s">
        <v>108</v>
      </c>
      <c r="B146" s="2" t="s">
        <v>120</v>
      </c>
      <c r="C146" s="2">
        <v>28500.0</v>
      </c>
    </row>
    <row r="147">
      <c r="A147" s="2" t="s">
        <v>108</v>
      </c>
      <c r="B147" s="2" t="s">
        <v>119</v>
      </c>
      <c r="C147" s="2">
        <v>37500.0</v>
      </c>
    </row>
    <row r="148">
      <c r="A148" s="2" t="s">
        <v>110</v>
      </c>
      <c r="B148" s="2" t="s">
        <v>120</v>
      </c>
      <c r="C148" s="2">
        <v>28307.0</v>
      </c>
    </row>
    <row r="149">
      <c r="A149" s="2" t="s">
        <v>110</v>
      </c>
      <c r="B149" s="2" t="s">
        <v>119</v>
      </c>
      <c r="C149" s="2">
        <v>49950.0</v>
      </c>
    </row>
    <row r="150">
      <c r="A150" s="2" t="s">
        <v>112</v>
      </c>
      <c r="B150" s="2" t="s">
        <v>119</v>
      </c>
      <c r="C150" s="2">
        <v>147500.0</v>
      </c>
    </row>
    <row r="151">
      <c r="A151" s="2" t="s">
        <v>114</v>
      </c>
      <c r="B151" s="2" t="s">
        <v>120</v>
      </c>
      <c r="C151" s="2">
        <v>109932.0</v>
      </c>
    </row>
    <row r="152">
      <c r="A152" s="2" t="s">
        <v>114</v>
      </c>
      <c r="B152" s="2" t="s">
        <v>119</v>
      </c>
      <c r="C152" s="2">
        <v>169817.0</v>
      </c>
    </row>
    <row r="153">
      <c r="A153" s="2" t="s">
        <v>116</v>
      </c>
      <c r="B153" s="2" t="s">
        <v>119</v>
      </c>
      <c r="C153" s="2">
        <v>50000.0</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1" max="1" width="41.86"/>
    <col customWidth="1" min="3" max="3" width="28.86"/>
  </cols>
  <sheetData>
    <row r="1">
      <c r="A1" s="2" t="s">
        <v>0</v>
      </c>
      <c r="B1" s="2" t="s">
        <v>122</v>
      </c>
      <c r="C1" s="2" t="s">
        <v>123</v>
      </c>
    </row>
    <row r="2">
      <c r="A2" s="2" t="s">
        <v>35</v>
      </c>
      <c r="B2" s="2">
        <v>81.0</v>
      </c>
      <c r="C2" s="2" t="s">
        <v>35</v>
      </c>
    </row>
    <row r="3">
      <c r="A3" s="2" t="s">
        <v>93</v>
      </c>
      <c r="B3" s="2">
        <v>64.0</v>
      </c>
      <c r="C3" s="2" t="s">
        <v>93</v>
      </c>
    </row>
    <row r="4">
      <c r="A4" s="2" t="s">
        <v>24</v>
      </c>
      <c r="B4" s="2">
        <v>48.0</v>
      </c>
      <c r="C4" s="2" t="s">
        <v>24</v>
      </c>
    </row>
    <row r="5">
      <c r="A5" s="2" t="s">
        <v>88</v>
      </c>
      <c r="B5" s="2">
        <v>47.0</v>
      </c>
      <c r="C5" s="2" t="s">
        <v>88</v>
      </c>
    </row>
    <row r="6">
      <c r="A6" s="2" t="s">
        <v>95</v>
      </c>
      <c r="B6" s="2">
        <v>43.0</v>
      </c>
      <c r="C6" s="2" t="s">
        <v>95</v>
      </c>
    </row>
    <row r="7">
      <c r="A7" s="2" t="s">
        <v>32</v>
      </c>
      <c r="B7" s="2">
        <v>40.0</v>
      </c>
      <c r="C7" s="2" t="s">
        <v>124</v>
      </c>
    </row>
    <row r="8">
      <c r="A8" s="2" t="s">
        <v>91</v>
      </c>
      <c r="B8" s="2">
        <v>40.0</v>
      </c>
      <c r="C8" s="2" t="s">
        <v>91</v>
      </c>
    </row>
    <row r="9">
      <c r="A9" s="2" t="s">
        <v>4</v>
      </c>
      <c r="B9" s="2">
        <v>39.0</v>
      </c>
      <c r="C9" s="2" t="s">
        <v>4</v>
      </c>
    </row>
    <row r="10">
      <c r="A10" s="2" t="s">
        <v>104</v>
      </c>
      <c r="B10" s="2">
        <v>31.0</v>
      </c>
      <c r="C10" s="2" t="s">
        <v>104</v>
      </c>
    </row>
    <row r="11">
      <c r="A11" s="2" t="s">
        <v>11</v>
      </c>
      <c r="B11" s="2">
        <v>30.0</v>
      </c>
      <c r="C11" s="2" t="s">
        <v>11</v>
      </c>
    </row>
    <row r="12">
      <c r="A12" s="2" t="s">
        <v>47</v>
      </c>
      <c r="B12" s="2">
        <v>30.0</v>
      </c>
      <c r="C12" s="2" t="s">
        <v>47</v>
      </c>
    </row>
    <row r="13">
      <c r="A13" s="2" t="s">
        <v>90</v>
      </c>
      <c r="B13" s="2">
        <v>29.0</v>
      </c>
      <c r="C13" s="2" t="s">
        <v>90</v>
      </c>
    </row>
    <row r="14">
      <c r="A14" s="2" t="s">
        <v>82</v>
      </c>
      <c r="B14" s="2">
        <v>28.0</v>
      </c>
      <c r="C14" s="2" t="s">
        <v>125</v>
      </c>
    </row>
    <row r="15">
      <c r="A15" s="2" t="s">
        <v>16</v>
      </c>
      <c r="B15" s="2">
        <v>27.0</v>
      </c>
      <c r="C15" s="2" t="s">
        <v>17</v>
      </c>
    </row>
    <row r="16">
      <c r="A16" s="2" t="s">
        <v>36</v>
      </c>
      <c r="B16" s="2">
        <v>26.0</v>
      </c>
      <c r="C16" s="2" t="s">
        <v>36</v>
      </c>
    </row>
    <row r="17">
      <c r="A17" s="2" t="s">
        <v>107</v>
      </c>
      <c r="B17" s="2">
        <v>26.0</v>
      </c>
      <c r="C17" s="2" t="s">
        <v>107</v>
      </c>
    </row>
    <row r="18">
      <c r="A18" s="2" t="s">
        <v>33</v>
      </c>
      <c r="B18" s="2">
        <v>24.0</v>
      </c>
      <c r="C18" s="2" t="s">
        <v>33</v>
      </c>
    </row>
    <row r="19">
      <c r="A19" s="2" t="s">
        <v>44</v>
      </c>
      <c r="B19" s="2">
        <v>24.0</v>
      </c>
      <c r="C19" s="2" t="s">
        <v>44</v>
      </c>
    </row>
    <row r="20">
      <c r="A20" s="2" t="s">
        <v>51</v>
      </c>
      <c r="B20" s="2">
        <v>24.0</v>
      </c>
      <c r="C20" s="2" t="s">
        <v>51</v>
      </c>
    </row>
    <row r="21">
      <c r="A21" s="2" t="s">
        <v>58</v>
      </c>
      <c r="B21" s="2">
        <v>24.0</v>
      </c>
      <c r="C21" s="2" t="s">
        <v>58</v>
      </c>
    </row>
    <row r="22">
      <c r="A22" s="2" t="s">
        <v>105</v>
      </c>
      <c r="B22" s="2">
        <v>24.0</v>
      </c>
      <c r="C22" s="2" t="s">
        <v>105</v>
      </c>
    </row>
    <row r="23">
      <c r="A23" s="2" t="s">
        <v>28</v>
      </c>
      <c r="B23" s="2">
        <v>23.0</v>
      </c>
      <c r="C23" s="2" t="s">
        <v>28</v>
      </c>
    </row>
    <row r="24">
      <c r="A24" s="2" t="s">
        <v>46</v>
      </c>
      <c r="B24" s="2">
        <v>23.0</v>
      </c>
      <c r="C24" s="2" t="s">
        <v>46</v>
      </c>
    </row>
    <row r="25">
      <c r="A25" s="2" t="s">
        <v>13</v>
      </c>
      <c r="B25" s="2">
        <v>22.0</v>
      </c>
      <c r="C25" s="2" t="s">
        <v>13</v>
      </c>
    </row>
    <row r="26">
      <c r="A26" s="2" t="s">
        <v>22</v>
      </c>
      <c r="B26" s="2">
        <v>22.0</v>
      </c>
      <c r="C26" s="2" t="s">
        <v>22</v>
      </c>
    </row>
    <row r="27">
      <c r="A27" s="2" t="s">
        <v>52</v>
      </c>
      <c r="B27" s="2">
        <v>22.0</v>
      </c>
      <c r="C27" s="2" t="s">
        <v>52</v>
      </c>
    </row>
    <row r="28">
      <c r="A28" s="2" t="s">
        <v>78</v>
      </c>
      <c r="B28" s="2">
        <v>21.0</v>
      </c>
      <c r="C28" s="2" t="s">
        <v>78</v>
      </c>
    </row>
    <row r="29">
      <c r="A29" s="2" t="s">
        <v>98</v>
      </c>
      <c r="B29" s="2">
        <v>20.0</v>
      </c>
      <c r="C29" s="2" t="s">
        <v>98</v>
      </c>
    </row>
    <row r="30">
      <c r="A30" s="2" t="s">
        <v>48</v>
      </c>
      <c r="B30" s="2">
        <v>19.0</v>
      </c>
      <c r="C30" s="2" t="s">
        <v>48</v>
      </c>
    </row>
    <row r="31">
      <c r="A31" s="2" t="s">
        <v>103</v>
      </c>
      <c r="B31" s="2">
        <v>19.0</v>
      </c>
      <c r="C31" s="2" t="s">
        <v>103</v>
      </c>
    </row>
    <row r="32">
      <c r="A32" s="2" t="s">
        <v>12</v>
      </c>
      <c r="B32" s="2">
        <v>18.0</v>
      </c>
      <c r="C32" s="2" t="s">
        <v>12</v>
      </c>
    </row>
    <row r="33">
      <c r="A33" s="2" t="s">
        <v>14</v>
      </c>
      <c r="B33" s="2">
        <v>18.0</v>
      </c>
      <c r="C33" s="2" t="s">
        <v>15</v>
      </c>
    </row>
    <row r="34">
      <c r="A34" s="2" t="s">
        <v>60</v>
      </c>
      <c r="B34" s="2">
        <v>18.0</v>
      </c>
      <c r="C34" s="2" t="s">
        <v>60</v>
      </c>
    </row>
    <row r="35">
      <c r="A35" s="2" t="s">
        <v>70</v>
      </c>
      <c r="B35" s="2">
        <v>18.0</v>
      </c>
      <c r="C35" s="2" t="s">
        <v>70</v>
      </c>
    </row>
    <row r="36">
      <c r="A36" s="2" t="s">
        <v>9</v>
      </c>
      <c r="B36" s="2">
        <v>17.0</v>
      </c>
      <c r="C36" s="2" t="s">
        <v>9</v>
      </c>
    </row>
    <row r="37">
      <c r="A37" s="2" t="s">
        <v>10</v>
      </c>
      <c r="B37" s="2">
        <v>17.0</v>
      </c>
      <c r="C37" s="2" t="s">
        <v>10</v>
      </c>
    </row>
    <row r="38">
      <c r="A38" s="2" t="s">
        <v>97</v>
      </c>
      <c r="B38" s="2">
        <v>17.0</v>
      </c>
      <c r="C38" s="2" t="s">
        <v>97</v>
      </c>
    </row>
    <row r="39">
      <c r="A39" s="2" t="s">
        <v>100</v>
      </c>
      <c r="B39" s="2">
        <v>16.0</v>
      </c>
      <c r="C39" s="2" t="s">
        <v>100</v>
      </c>
    </row>
    <row r="40">
      <c r="A40" s="2" t="s">
        <v>72</v>
      </c>
      <c r="B40" s="2">
        <v>15.0</v>
      </c>
      <c r="C40" s="2" t="s">
        <v>72</v>
      </c>
    </row>
    <row r="41">
      <c r="A41" s="2" t="s">
        <v>110</v>
      </c>
      <c r="B41" s="2">
        <v>15.0</v>
      </c>
      <c r="C41" s="2" t="s">
        <v>126</v>
      </c>
    </row>
    <row r="42">
      <c r="A42" s="2" t="s">
        <v>39</v>
      </c>
      <c r="B42" s="2">
        <v>14.0</v>
      </c>
      <c r="C42" s="2" t="s">
        <v>39</v>
      </c>
    </row>
    <row r="43">
      <c r="A43" s="2" t="s">
        <v>42</v>
      </c>
      <c r="B43" s="2">
        <v>14.0</v>
      </c>
      <c r="C43" s="2" t="s">
        <v>42</v>
      </c>
    </row>
    <row r="44">
      <c r="A44" s="2" t="s">
        <v>50</v>
      </c>
      <c r="B44" s="2">
        <v>14.0</v>
      </c>
      <c r="C44" s="2" t="s">
        <v>50</v>
      </c>
    </row>
    <row r="45">
      <c r="A45" s="2" t="s">
        <v>101</v>
      </c>
      <c r="B45" s="2">
        <v>14.0</v>
      </c>
      <c r="C45" s="2" t="s">
        <v>101</v>
      </c>
    </row>
    <row r="46">
      <c r="A46" s="2" t="s">
        <v>86</v>
      </c>
      <c r="B46" s="2">
        <v>13.0</v>
      </c>
      <c r="C46" s="2" t="s">
        <v>86</v>
      </c>
    </row>
    <row r="47">
      <c r="A47" s="2" t="s">
        <v>96</v>
      </c>
      <c r="B47" s="2">
        <v>13.0</v>
      </c>
      <c r="C47" s="2" t="s">
        <v>96</v>
      </c>
    </row>
    <row r="48">
      <c r="A48" s="2" t="s">
        <v>23</v>
      </c>
      <c r="B48" s="2">
        <v>12.0</v>
      </c>
      <c r="C48" s="2" t="s">
        <v>23</v>
      </c>
    </row>
    <row r="49">
      <c r="A49" s="2" t="s">
        <v>27</v>
      </c>
      <c r="B49" s="2">
        <v>12.0</v>
      </c>
      <c r="C49" s="2" t="s">
        <v>27</v>
      </c>
    </row>
    <row r="50">
      <c r="A50" s="2" t="s">
        <v>7</v>
      </c>
      <c r="B50" s="2">
        <v>11.0</v>
      </c>
      <c r="C50" s="2" t="s">
        <v>7</v>
      </c>
    </row>
    <row r="51">
      <c r="A51" s="2" t="s">
        <v>43</v>
      </c>
      <c r="B51" s="2">
        <v>11.0</v>
      </c>
      <c r="C51" s="2" t="s">
        <v>43</v>
      </c>
    </row>
    <row r="52">
      <c r="A52" s="2" t="s">
        <v>68</v>
      </c>
      <c r="B52" s="2">
        <v>11.0</v>
      </c>
      <c r="C52" s="2" t="s">
        <v>68</v>
      </c>
    </row>
    <row r="53">
      <c r="A53" s="2" t="s">
        <v>29</v>
      </c>
      <c r="B53" s="2">
        <v>10.0</v>
      </c>
      <c r="C53" s="2" t="s">
        <v>29</v>
      </c>
    </row>
    <row r="54">
      <c r="A54" s="2" t="s">
        <v>34</v>
      </c>
      <c r="B54" s="2">
        <v>10.0</v>
      </c>
      <c r="C54" s="2" t="s">
        <v>34</v>
      </c>
    </row>
    <row r="55">
      <c r="A55" s="2" t="s">
        <v>37</v>
      </c>
      <c r="B55" s="2">
        <v>9.0</v>
      </c>
      <c r="C55" s="2" t="s">
        <v>37</v>
      </c>
    </row>
    <row r="56">
      <c r="A56" s="2" t="s">
        <v>38</v>
      </c>
      <c r="B56" s="2">
        <v>9.0</v>
      </c>
      <c r="C56" s="2" t="s">
        <v>38</v>
      </c>
    </row>
    <row r="57">
      <c r="A57" s="2" t="s">
        <v>53</v>
      </c>
      <c r="B57" s="2">
        <v>9.0</v>
      </c>
      <c r="C57" s="2" t="s">
        <v>53</v>
      </c>
    </row>
    <row r="58">
      <c r="A58" s="2" t="s">
        <v>6</v>
      </c>
      <c r="B58" s="2">
        <v>8.0</v>
      </c>
      <c r="C58" s="2" t="s">
        <v>6</v>
      </c>
    </row>
    <row r="59">
      <c r="A59" s="2" t="s">
        <v>49</v>
      </c>
      <c r="B59" s="2">
        <v>8.0</v>
      </c>
      <c r="C59" s="2" t="s">
        <v>49</v>
      </c>
    </row>
    <row r="60">
      <c r="A60" s="2" t="s">
        <v>74</v>
      </c>
      <c r="B60" s="2">
        <v>8.0</v>
      </c>
      <c r="C60" s="2" t="s">
        <v>74</v>
      </c>
    </row>
    <row r="61">
      <c r="A61" s="2" t="s">
        <v>94</v>
      </c>
      <c r="B61" s="2">
        <v>8.0</v>
      </c>
      <c r="C61" s="2" t="s">
        <v>94</v>
      </c>
    </row>
    <row r="62">
      <c r="A62" s="2" t="s">
        <v>99</v>
      </c>
      <c r="B62" s="2">
        <v>8.0</v>
      </c>
      <c r="C62" s="2" t="s">
        <v>99</v>
      </c>
    </row>
    <row r="63">
      <c r="A63" s="2" t="s">
        <v>80</v>
      </c>
      <c r="B63" s="2">
        <v>7.0</v>
      </c>
      <c r="C63" s="2" t="s">
        <v>80</v>
      </c>
    </row>
    <row r="64">
      <c r="A64" s="2" t="s">
        <v>5</v>
      </c>
      <c r="B64" s="2">
        <v>6.0</v>
      </c>
      <c r="C64" s="2" t="s">
        <v>5</v>
      </c>
    </row>
    <row r="65">
      <c r="A65" s="2" t="s">
        <v>8</v>
      </c>
      <c r="B65" s="2">
        <v>6.0</v>
      </c>
      <c r="C65" s="2" t="s">
        <v>8</v>
      </c>
    </row>
    <row r="66">
      <c r="A66" s="2" t="s">
        <v>40</v>
      </c>
      <c r="B66" s="2">
        <v>6.0</v>
      </c>
      <c r="C66" s="2" t="s">
        <v>40</v>
      </c>
    </row>
    <row r="67">
      <c r="A67" s="2" t="s">
        <v>89</v>
      </c>
      <c r="B67" s="2">
        <v>6.0</v>
      </c>
      <c r="C67" s="2" t="s">
        <v>89</v>
      </c>
    </row>
    <row r="68">
      <c r="A68" s="2" t="s">
        <v>108</v>
      </c>
      <c r="B68" s="2">
        <v>6.0</v>
      </c>
      <c r="C68" s="2" t="s">
        <v>108</v>
      </c>
    </row>
    <row r="69">
      <c r="A69" s="2" t="s">
        <v>114</v>
      </c>
      <c r="B69" s="2">
        <v>6.0</v>
      </c>
      <c r="C69" s="2" t="s">
        <v>114</v>
      </c>
    </row>
    <row r="70">
      <c r="A70" s="2" t="s">
        <v>56</v>
      </c>
      <c r="B70" s="2">
        <v>4.0</v>
      </c>
      <c r="C70" s="2" t="s">
        <v>56</v>
      </c>
    </row>
    <row r="71">
      <c r="A71" s="2" t="s">
        <v>66</v>
      </c>
      <c r="B71" s="2">
        <v>4.0</v>
      </c>
      <c r="C71" s="2" t="s">
        <v>66</v>
      </c>
    </row>
    <row r="72">
      <c r="A72" s="2" t="s">
        <v>76</v>
      </c>
      <c r="B72" s="2">
        <v>4.0</v>
      </c>
      <c r="C72" s="2" t="s">
        <v>76</v>
      </c>
    </row>
    <row r="73">
      <c r="A73" s="2" t="s">
        <v>92</v>
      </c>
      <c r="B73" s="2">
        <v>4.0</v>
      </c>
      <c r="C73" s="2" t="s">
        <v>92</v>
      </c>
    </row>
    <row r="74">
      <c r="A74" s="2" t="s">
        <v>18</v>
      </c>
      <c r="B74" s="2">
        <v>3.0</v>
      </c>
      <c r="C74" s="2" t="s">
        <v>19</v>
      </c>
    </row>
    <row r="75">
      <c r="A75" s="2" t="s">
        <v>20</v>
      </c>
      <c r="B75" s="2">
        <v>3.0</v>
      </c>
      <c r="C75" s="2" t="s">
        <v>20</v>
      </c>
    </row>
    <row r="76">
      <c r="A76" s="2" t="s">
        <v>62</v>
      </c>
      <c r="B76" s="2">
        <v>3.0</v>
      </c>
      <c r="C76" s="2" t="s">
        <v>62</v>
      </c>
    </row>
    <row r="77">
      <c r="A77" s="2" t="s">
        <v>116</v>
      </c>
      <c r="B77" s="2">
        <v>3.0</v>
      </c>
      <c r="C77" s="2" t="s">
        <v>116</v>
      </c>
    </row>
    <row r="78">
      <c r="A78" s="2" t="s">
        <v>25</v>
      </c>
      <c r="B78" s="2">
        <v>2.0</v>
      </c>
      <c r="C78" s="2" t="s">
        <v>25</v>
      </c>
    </row>
    <row r="79">
      <c r="A79" s="2" t="s">
        <v>45</v>
      </c>
      <c r="B79" s="2">
        <v>2.0</v>
      </c>
      <c r="C79" s="2" t="s">
        <v>45</v>
      </c>
    </row>
    <row r="80">
      <c r="A80" s="2" t="s">
        <v>84</v>
      </c>
      <c r="B80" s="2">
        <v>2.0</v>
      </c>
      <c r="C80" s="2" t="s">
        <v>84</v>
      </c>
    </row>
    <row r="81">
      <c r="A81" s="2" t="s">
        <v>112</v>
      </c>
      <c r="B81" s="2">
        <v>2.0</v>
      </c>
      <c r="C81" s="2" t="s">
        <v>112</v>
      </c>
    </row>
    <row r="82">
      <c r="A82" s="2" t="s">
        <v>30</v>
      </c>
      <c r="B82" s="2">
        <v>1.0</v>
      </c>
      <c r="C82" s="2" t="s">
        <v>30</v>
      </c>
    </row>
    <row r="83">
      <c r="A83" s="2" t="s">
        <v>41</v>
      </c>
      <c r="B83" s="2">
        <v>1.0</v>
      </c>
      <c r="C83" s="2" t="s">
        <v>41</v>
      </c>
    </row>
    <row r="84">
      <c r="A84" s="2" t="s">
        <v>121</v>
      </c>
      <c r="B84" s="2">
        <v>1.0</v>
      </c>
      <c r="C84" s="2" t="s">
        <v>54</v>
      </c>
    </row>
    <row r="85">
      <c r="A85" s="2" t="s">
        <v>64</v>
      </c>
      <c r="B85" s="2">
        <v>1.0</v>
      </c>
      <c r="C85" s="2" t="s">
        <v>64</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2" width="8.71"/>
    <col customWidth="1" min="3" max="3" width="41.86"/>
    <col customWidth="1" min="4" max="26" width="8.71"/>
  </cols>
  <sheetData>
    <row r="1">
      <c r="A1" s="3" t="s">
        <v>127</v>
      </c>
      <c r="B1" s="4" t="s">
        <v>128</v>
      </c>
      <c r="C1" s="3" t="s">
        <v>0</v>
      </c>
      <c r="D1" s="3" t="s">
        <v>129</v>
      </c>
      <c r="E1" s="3" t="s">
        <v>130</v>
      </c>
      <c r="F1" s="3" t="s">
        <v>131</v>
      </c>
      <c r="G1" s="3" t="s">
        <v>132</v>
      </c>
      <c r="H1" s="3" t="s">
        <v>133</v>
      </c>
      <c r="I1" s="3" t="s">
        <v>134</v>
      </c>
      <c r="J1" s="3" t="s">
        <v>135</v>
      </c>
      <c r="K1" s="3" t="s">
        <v>136</v>
      </c>
      <c r="L1" s="3" t="s">
        <v>137</v>
      </c>
      <c r="M1" s="3" t="s">
        <v>117</v>
      </c>
      <c r="O1" s="3"/>
    </row>
    <row r="2">
      <c r="A2" s="1" t="s">
        <v>138</v>
      </c>
      <c r="B2" s="1">
        <v>1.0E11</v>
      </c>
      <c r="C2" s="1" t="s">
        <v>121</v>
      </c>
      <c r="D2" s="1" t="s">
        <v>139</v>
      </c>
      <c r="E2" s="5">
        <v>44994.0</v>
      </c>
      <c r="F2" s="1" t="s">
        <v>140</v>
      </c>
      <c r="G2" s="1" t="s">
        <v>141</v>
      </c>
      <c r="H2" s="1" t="s">
        <v>142</v>
      </c>
      <c r="I2" s="1">
        <v>25000.0</v>
      </c>
      <c r="J2" s="1">
        <v>40000.0</v>
      </c>
      <c r="K2" s="1" t="s">
        <v>143</v>
      </c>
      <c r="L2" s="1" t="s">
        <v>144</v>
      </c>
      <c r="M2" s="1" t="s">
        <v>119</v>
      </c>
      <c r="O2" s="4"/>
    </row>
    <row r="3" hidden="1">
      <c r="A3" s="1" t="s">
        <v>145</v>
      </c>
      <c r="B3" s="1">
        <v>2.0E11</v>
      </c>
      <c r="C3" s="1" t="s">
        <v>58</v>
      </c>
      <c r="D3" s="1" t="s">
        <v>146</v>
      </c>
      <c r="E3" s="5">
        <v>45868.0</v>
      </c>
      <c r="F3" s="1" t="s">
        <v>147</v>
      </c>
      <c r="G3" s="1" t="s">
        <v>148</v>
      </c>
      <c r="H3" s="1" t="s">
        <v>142</v>
      </c>
      <c r="I3" s="1">
        <v>30000.0</v>
      </c>
      <c r="J3" s="1">
        <v>30000.0</v>
      </c>
      <c r="K3" s="1" t="s">
        <v>149</v>
      </c>
      <c r="L3" s="1" t="s">
        <v>150</v>
      </c>
      <c r="M3" s="1" t="s">
        <v>120</v>
      </c>
      <c r="O3" s="3"/>
    </row>
    <row r="4" hidden="1">
      <c r="A4" s="1" t="s">
        <v>151</v>
      </c>
      <c r="B4" s="1">
        <v>2.0E11</v>
      </c>
      <c r="C4" s="1" t="s">
        <v>58</v>
      </c>
      <c r="D4" s="1" t="s">
        <v>152</v>
      </c>
      <c r="E4" s="5">
        <v>45435.0</v>
      </c>
      <c r="F4" s="1" t="s">
        <v>147</v>
      </c>
      <c r="G4" s="1" t="s">
        <v>153</v>
      </c>
      <c r="H4" s="1" t="s">
        <v>142</v>
      </c>
      <c r="I4" s="1">
        <v>30000.0</v>
      </c>
      <c r="J4" s="1">
        <v>0.0</v>
      </c>
      <c r="K4" s="1" t="s">
        <v>154</v>
      </c>
      <c r="M4" s="1" t="s">
        <v>120</v>
      </c>
      <c r="O4" s="3"/>
    </row>
    <row r="5">
      <c r="A5" s="1" t="s">
        <v>155</v>
      </c>
      <c r="B5" s="1">
        <v>2.0E11</v>
      </c>
      <c r="C5" s="1" t="s">
        <v>58</v>
      </c>
      <c r="D5" s="1" t="s">
        <v>156</v>
      </c>
      <c r="E5" s="5">
        <v>45870.0</v>
      </c>
      <c r="F5" s="1" t="s">
        <v>157</v>
      </c>
      <c r="G5" s="1" t="s">
        <v>158</v>
      </c>
      <c r="H5" s="1" t="s">
        <v>159</v>
      </c>
      <c r="I5" s="1">
        <v>27602.0</v>
      </c>
      <c r="J5" s="1">
        <v>50000.0</v>
      </c>
      <c r="K5" s="1" t="s">
        <v>160</v>
      </c>
      <c r="M5" s="1" t="s">
        <v>119</v>
      </c>
      <c r="O5" s="3"/>
    </row>
    <row r="6">
      <c r="A6" s="1" t="s">
        <v>161</v>
      </c>
      <c r="B6" s="1">
        <v>2.0E11</v>
      </c>
      <c r="C6" s="1" t="s">
        <v>58</v>
      </c>
      <c r="D6" s="1" t="s">
        <v>162</v>
      </c>
      <c r="E6" s="5">
        <v>45870.0</v>
      </c>
      <c r="F6" s="1" t="s">
        <v>163</v>
      </c>
      <c r="G6" s="1" t="s">
        <v>164</v>
      </c>
      <c r="H6" s="1" t="s">
        <v>142</v>
      </c>
      <c r="I6" s="1">
        <v>80000.0</v>
      </c>
      <c r="J6" s="1">
        <v>80000.0</v>
      </c>
      <c r="K6" s="1" t="s">
        <v>165</v>
      </c>
      <c r="L6" s="1" t="s">
        <v>166</v>
      </c>
      <c r="M6" s="1" t="s">
        <v>119</v>
      </c>
      <c r="O6" s="3"/>
    </row>
    <row r="7">
      <c r="A7" s="1" t="s">
        <v>167</v>
      </c>
      <c r="B7" s="1">
        <v>2.0E11</v>
      </c>
      <c r="C7" s="1" t="s">
        <v>58</v>
      </c>
      <c r="D7" s="1" t="s">
        <v>168</v>
      </c>
      <c r="E7" s="5">
        <v>45806.0</v>
      </c>
      <c r="F7" s="1" t="s">
        <v>157</v>
      </c>
      <c r="G7" s="1" t="s">
        <v>141</v>
      </c>
      <c r="H7" s="1" t="s">
        <v>142</v>
      </c>
      <c r="I7" s="1">
        <v>100000.0</v>
      </c>
      <c r="J7" s="1">
        <v>150000.0</v>
      </c>
      <c r="K7" s="1" t="s">
        <v>169</v>
      </c>
      <c r="L7" s="1" t="s">
        <v>170</v>
      </c>
      <c r="M7" s="1" t="s">
        <v>119</v>
      </c>
      <c r="O7" s="3"/>
    </row>
    <row r="8">
      <c r="A8" s="1" t="s">
        <v>171</v>
      </c>
      <c r="B8" s="1">
        <v>2.0E11</v>
      </c>
      <c r="C8" s="1" t="s">
        <v>58</v>
      </c>
      <c r="D8" s="1" t="s">
        <v>172</v>
      </c>
      <c r="E8" s="5">
        <v>45869.0</v>
      </c>
      <c r="F8" s="1" t="s">
        <v>157</v>
      </c>
      <c r="G8" s="1" t="s">
        <v>141</v>
      </c>
      <c r="H8" s="1" t="s">
        <v>142</v>
      </c>
      <c r="I8" s="1">
        <v>60000.0</v>
      </c>
      <c r="J8" s="1">
        <v>74100.0</v>
      </c>
      <c r="K8" s="1" t="s">
        <v>173</v>
      </c>
      <c r="L8" s="1" t="s">
        <v>144</v>
      </c>
      <c r="M8" s="1" t="s">
        <v>119</v>
      </c>
      <c r="O8" s="3"/>
    </row>
    <row r="9">
      <c r="A9" s="1" t="s">
        <v>174</v>
      </c>
      <c r="B9" s="1">
        <v>2.0E11</v>
      </c>
      <c r="C9" s="1" t="s">
        <v>58</v>
      </c>
      <c r="D9" s="1" t="s">
        <v>175</v>
      </c>
      <c r="E9" s="5">
        <v>45868.0</v>
      </c>
      <c r="F9" s="1" t="s">
        <v>157</v>
      </c>
      <c r="G9" s="1" t="s">
        <v>176</v>
      </c>
      <c r="H9" s="1" t="s">
        <v>142</v>
      </c>
      <c r="I9" s="1">
        <v>50000.0</v>
      </c>
      <c r="J9" s="1">
        <v>50000.0</v>
      </c>
      <c r="K9" s="1" t="s">
        <v>177</v>
      </c>
      <c r="M9" s="1" t="s">
        <v>119</v>
      </c>
      <c r="O9" s="3"/>
    </row>
    <row r="10">
      <c r="A10" s="1" t="s">
        <v>178</v>
      </c>
      <c r="B10" s="1">
        <v>2.0E11</v>
      </c>
      <c r="C10" s="1" t="s">
        <v>58</v>
      </c>
      <c r="D10" s="1" t="s">
        <v>179</v>
      </c>
      <c r="E10" s="5">
        <v>45866.0</v>
      </c>
      <c r="F10" s="1" t="s">
        <v>157</v>
      </c>
      <c r="G10" s="1" t="s">
        <v>141</v>
      </c>
      <c r="H10" s="1" t="s">
        <v>142</v>
      </c>
      <c r="I10" s="1">
        <v>25806.0</v>
      </c>
      <c r="J10" s="1">
        <v>25806.0</v>
      </c>
      <c r="K10" s="1" t="s">
        <v>180</v>
      </c>
      <c r="L10" s="1" t="s">
        <v>144</v>
      </c>
      <c r="M10" s="1" t="s">
        <v>119</v>
      </c>
      <c r="O10" s="3"/>
    </row>
    <row r="11">
      <c r="A11" s="1" t="s">
        <v>181</v>
      </c>
      <c r="B11" s="1">
        <v>2.0E11</v>
      </c>
      <c r="C11" s="1" t="s">
        <v>58</v>
      </c>
      <c r="D11" s="1" t="s">
        <v>182</v>
      </c>
      <c r="E11" s="5">
        <v>45716.0</v>
      </c>
      <c r="F11" s="1" t="s">
        <v>157</v>
      </c>
      <c r="G11" s="1" t="s">
        <v>158</v>
      </c>
      <c r="H11" s="1" t="s">
        <v>142</v>
      </c>
      <c r="I11" s="1">
        <v>60000.0</v>
      </c>
      <c r="J11" s="1">
        <v>60000.0</v>
      </c>
      <c r="K11" s="1" t="s">
        <v>183</v>
      </c>
      <c r="M11" s="1" t="s">
        <v>119</v>
      </c>
      <c r="O11" s="3"/>
    </row>
    <row r="12">
      <c r="A12" s="1" t="s">
        <v>184</v>
      </c>
      <c r="B12" s="1">
        <v>2.0E11</v>
      </c>
      <c r="C12" s="1" t="s">
        <v>58</v>
      </c>
      <c r="D12" s="1" t="s">
        <v>185</v>
      </c>
      <c r="E12" s="5">
        <v>45866.0</v>
      </c>
      <c r="F12" s="1" t="s">
        <v>157</v>
      </c>
      <c r="G12" s="1" t="s">
        <v>141</v>
      </c>
      <c r="H12" s="1" t="s">
        <v>142</v>
      </c>
      <c r="I12" s="1">
        <v>86694.0</v>
      </c>
      <c r="J12" s="1">
        <v>86694.0</v>
      </c>
      <c r="K12" s="1" t="s">
        <v>186</v>
      </c>
      <c r="L12" s="1" t="s">
        <v>187</v>
      </c>
      <c r="M12" s="1" t="s">
        <v>119</v>
      </c>
      <c r="O12" s="3"/>
    </row>
    <row r="13">
      <c r="A13" s="1" t="s">
        <v>188</v>
      </c>
      <c r="B13" s="1">
        <v>2.0E11</v>
      </c>
      <c r="C13" s="1" t="s">
        <v>58</v>
      </c>
      <c r="D13" s="1" t="s">
        <v>189</v>
      </c>
      <c r="E13" s="5">
        <v>45279.0</v>
      </c>
      <c r="F13" s="1" t="s">
        <v>157</v>
      </c>
      <c r="G13" s="1" t="s">
        <v>190</v>
      </c>
      <c r="H13" s="1" t="s">
        <v>142</v>
      </c>
      <c r="I13" s="1">
        <v>70000.0</v>
      </c>
      <c r="J13" s="1">
        <v>70000.0</v>
      </c>
      <c r="K13" s="1" t="s">
        <v>191</v>
      </c>
      <c r="L13" s="1" t="s">
        <v>192</v>
      </c>
      <c r="M13" s="1" t="s">
        <v>119</v>
      </c>
      <c r="O13" s="3"/>
    </row>
    <row r="14">
      <c r="A14" s="1" t="s">
        <v>193</v>
      </c>
      <c r="B14" s="1">
        <v>2.0E11</v>
      </c>
      <c r="C14" s="1" t="s">
        <v>58</v>
      </c>
      <c r="D14" s="1" t="s">
        <v>194</v>
      </c>
      <c r="E14" s="5">
        <v>45827.0</v>
      </c>
      <c r="F14" s="1" t="s">
        <v>157</v>
      </c>
      <c r="G14" s="1" t="s">
        <v>141</v>
      </c>
      <c r="H14" s="1" t="s">
        <v>142</v>
      </c>
      <c r="I14" s="1">
        <v>80000.0</v>
      </c>
      <c r="J14" s="1">
        <v>100000.0</v>
      </c>
      <c r="K14" s="1" t="s">
        <v>195</v>
      </c>
      <c r="M14" s="1" t="s">
        <v>119</v>
      </c>
    </row>
    <row r="15">
      <c r="A15" s="1" t="s">
        <v>196</v>
      </c>
      <c r="B15" s="1">
        <v>2.0E11</v>
      </c>
      <c r="C15" s="1" t="s">
        <v>58</v>
      </c>
      <c r="D15" s="1" t="s">
        <v>197</v>
      </c>
      <c r="E15" s="5">
        <v>44641.0</v>
      </c>
      <c r="F15" s="1" t="s">
        <v>157</v>
      </c>
      <c r="G15" s="1" t="s">
        <v>158</v>
      </c>
      <c r="H15" s="1" t="s">
        <v>142</v>
      </c>
      <c r="I15" s="1">
        <v>100000.0</v>
      </c>
      <c r="J15" s="1">
        <v>100000.0</v>
      </c>
      <c r="K15" s="1" t="s">
        <v>198</v>
      </c>
      <c r="L15" s="1" t="s">
        <v>199</v>
      </c>
      <c r="M15" s="1" t="s">
        <v>119</v>
      </c>
    </row>
    <row r="16">
      <c r="A16" s="1" t="s">
        <v>200</v>
      </c>
      <c r="B16" s="1">
        <v>2.0E11</v>
      </c>
      <c r="C16" s="1" t="s">
        <v>58</v>
      </c>
      <c r="D16" s="1" t="s">
        <v>201</v>
      </c>
      <c r="E16" s="5">
        <v>45856.0</v>
      </c>
      <c r="F16" s="1" t="s">
        <v>157</v>
      </c>
      <c r="G16" s="1" t="s">
        <v>158</v>
      </c>
      <c r="H16" s="1" t="s">
        <v>142</v>
      </c>
      <c r="I16" s="1">
        <v>36500.0</v>
      </c>
      <c r="J16" s="1">
        <v>84200.0</v>
      </c>
      <c r="K16" s="1" t="s">
        <v>202</v>
      </c>
      <c r="M16" s="1" t="s">
        <v>119</v>
      </c>
    </row>
    <row r="17">
      <c r="A17" s="1" t="s">
        <v>203</v>
      </c>
      <c r="B17" s="1">
        <v>2.0E11</v>
      </c>
      <c r="C17" s="1" t="s">
        <v>58</v>
      </c>
      <c r="D17" s="1" t="s">
        <v>204</v>
      </c>
      <c r="E17" s="5">
        <v>45854.0</v>
      </c>
      <c r="F17" s="1" t="s">
        <v>157</v>
      </c>
      <c r="G17" s="1" t="s">
        <v>141</v>
      </c>
      <c r="H17" s="1" t="s">
        <v>142</v>
      </c>
      <c r="I17" s="1">
        <v>90000.0</v>
      </c>
      <c r="J17" s="1">
        <v>90000.0</v>
      </c>
      <c r="K17" s="1" t="s">
        <v>205</v>
      </c>
      <c r="L17" s="1" t="s">
        <v>206</v>
      </c>
      <c r="M17" s="1" t="s">
        <v>119</v>
      </c>
    </row>
    <row r="18">
      <c r="A18" s="1" t="s">
        <v>207</v>
      </c>
      <c r="B18" s="1">
        <v>2.0E11</v>
      </c>
      <c r="C18" s="1" t="s">
        <v>58</v>
      </c>
      <c r="D18" s="1" t="s">
        <v>208</v>
      </c>
      <c r="E18" s="5">
        <v>45442.0</v>
      </c>
      <c r="F18" s="1" t="s">
        <v>157</v>
      </c>
      <c r="G18" s="1" t="s">
        <v>141</v>
      </c>
      <c r="H18" s="1" t="s">
        <v>142</v>
      </c>
      <c r="I18" s="1">
        <v>52250.0</v>
      </c>
      <c r="J18" s="1">
        <v>0.0</v>
      </c>
      <c r="K18" s="1" t="s">
        <v>209</v>
      </c>
      <c r="L18" s="1" t="s">
        <v>210</v>
      </c>
      <c r="M18" s="1" t="s">
        <v>119</v>
      </c>
    </row>
    <row r="19">
      <c r="A19" s="1" t="s">
        <v>211</v>
      </c>
      <c r="B19" s="1">
        <v>2.0E11</v>
      </c>
      <c r="C19" s="1" t="s">
        <v>58</v>
      </c>
      <c r="D19" s="1" t="s">
        <v>212</v>
      </c>
      <c r="E19" s="5">
        <v>45845.0</v>
      </c>
      <c r="F19" s="1" t="s">
        <v>157</v>
      </c>
      <c r="G19" s="1" t="s">
        <v>141</v>
      </c>
      <c r="H19" s="1" t="s">
        <v>142</v>
      </c>
      <c r="I19" s="1">
        <v>50000.0</v>
      </c>
      <c r="J19" s="1">
        <v>50000.0</v>
      </c>
      <c r="K19" s="1" t="s">
        <v>213</v>
      </c>
      <c r="M19" s="1" t="s">
        <v>119</v>
      </c>
    </row>
    <row r="20">
      <c r="A20" s="1" t="s">
        <v>214</v>
      </c>
      <c r="B20" s="1">
        <v>2.0E11</v>
      </c>
      <c r="C20" s="1" t="s">
        <v>58</v>
      </c>
      <c r="D20" s="1" t="s">
        <v>215</v>
      </c>
      <c r="E20" s="5">
        <v>44879.0</v>
      </c>
      <c r="F20" s="1" t="s">
        <v>163</v>
      </c>
      <c r="G20" s="1" t="s">
        <v>141</v>
      </c>
      <c r="H20" s="1" t="s">
        <v>142</v>
      </c>
      <c r="I20" s="1">
        <v>50000.0</v>
      </c>
      <c r="J20" s="1">
        <v>0.0</v>
      </c>
      <c r="K20" s="1" t="s">
        <v>216</v>
      </c>
      <c r="L20" s="1" t="s">
        <v>217</v>
      </c>
      <c r="M20" s="1" t="s">
        <v>119</v>
      </c>
    </row>
    <row r="21" ht="15.75" customHeight="1">
      <c r="A21" s="1" t="s">
        <v>218</v>
      </c>
      <c r="B21" s="1">
        <v>2.0E11</v>
      </c>
      <c r="C21" s="1" t="s">
        <v>58</v>
      </c>
      <c r="D21" s="1" t="s">
        <v>219</v>
      </c>
      <c r="E21" s="5">
        <v>45842.0</v>
      </c>
      <c r="F21" s="1" t="s">
        <v>163</v>
      </c>
      <c r="G21" s="1" t="s">
        <v>141</v>
      </c>
      <c r="H21" s="1" t="s">
        <v>142</v>
      </c>
      <c r="I21" s="1">
        <v>43000.0</v>
      </c>
      <c r="J21" s="1">
        <v>50000.0</v>
      </c>
      <c r="K21" s="1" t="s">
        <v>220</v>
      </c>
      <c r="L21" s="1" t="s">
        <v>221</v>
      </c>
      <c r="M21" s="1" t="s">
        <v>119</v>
      </c>
    </row>
    <row r="22" ht="15.75" customHeight="1">
      <c r="A22" s="1" t="s">
        <v>222</v>
      </c>
      <c r="B22" s="1">
        <v>2.0E11</v>
      </c>
      <c r="C22" s="1" t="s">
        <v>58</v>
      </c>
      <c r="D22" s="1" t="s">
        <v>223</v>
      </c>
      <c r="E22" s="5">
        <v>45842.0</v>
      </c>
      <c r="F22" s="1" t="s">
        <v>157</v>
      </c>
      <c r="G22" s="1" t="s">
        <v>158</v>
      </c>
      <c r="H22" s="1" t="s">
        <v>142</v>
      </c>
      <c r="I22" s="1">
        <v>97000.0</v>
      </c>
      <c r="J22" s="1">
        <v>110000.0</v>
      </c>
      <c r="K22" s="1" t="s">
        <v>224</v>
      </c>
      <c r="M22" s="1" t="s">
        <v>119</v>
      </c>
    </row>
    <row r="23" ht="15.75" customHeight="1">
      <c r="A23" s="1" t="s">
        <v>225</v>
      </c>
      <c r="B23" s="1">
        <v>2.0E11</v>
      </c>
      <c r="C23" s="1" t="s">
        <v>58</v>
      </c>
      <c r="D23" s="1" t="s">
        <v>226</v>
      </c>
      <c r="E23" s="5">
        <v>45842.0</v>
      </c>
      <c r="F23" s="1" t="s">
        <v>157</v>
      </c>
      <c r="G23" s="1" t="s">
        <v>141</v>
      </c>
      <c r="H23" s="1" t="s">
        <v>142</v>
      </c>
      <c r="I23" s="1">
        <v>57000.0</v>
      </c>
      <c r="J23" s="1">
        <v>57000.0</v>
      </c>
      <c r="K23" s="1" t="s">
        <v>227</v>
      </c>
      <c r="M23" s="1" t="s">
        <v>119</v>
      </c>
    </row>
    <row r="24" ht="15.75" customHeight="1">
      <c r="A24" s="1" t="s">
        <v>228</v>
      </c>
      <c r="B24" s="1">
        <v>2.0E11</v>
      </c>
      <c r="C24" s="1" t="s">
        <v>58</v>
      </c>
      <c r="D24" s="1" t="s">
        <v>229</v>
      </c>
      <c r="E24" s="5">
        <v>45842.0</v>
      </c>
      <c r="F24" s="1" t="s">
        <v>157</v>
      </c>
      <c r="G24" s="1" t="s">
        <v>141</v>
      </c>
      <c r="H24" s="1" t="s">
        <v>142</v>
      </c>
      <c r="I24" s="1">
        <v>57000.0</v>
      </c>
      <c r="J24" s="1">
        <v>57000.0</v>
      </c>
      <c r="K24" s="1" t="s">
        <v>230</v>
      </c>
      <c r="M24" s="1" t="s">
        <v>119</v>
      </c>
    </row>
    <row r="25" ht="15.75" hidden="1" customHeight="1">
      <c r="A25" s="1" t="s">
        <v>231</v>
      </c>
      <c r="B25" s="1">
        <v>2.0E11</v>
      </c>
      <c r="C25" s="1" t="s">
        <v>58</v>
      </c>
      <c r="D25" s="1" t="s">
        <v>232</v>
      </c>
      <c r="E25" s="5">
        <v>45870.0</v>
      </c>
      <c r="F25" s="1" t="s">
        <v>233</v>
      </c>
      <c r="G25" s="1" t="s">
        <v>234</v>
      </c>
      <c r="H25" s="1" t="s">
        <v>142</v>
      </c>
      <c r="I25" s="1">
        <v>25806.0</v>
      </c>
      <c r="J25" s="1">
        <v>30000.0</v>
      </c>
      <c r="K25" s="1" t="s">
        <v>235</v>
      </c>
      <c r="M25" s="1" t="s">
        <v>120</v>
      </c>
    </row>
    <row r="26" ht="15.75" hidden="1" customHeight="1">
      <c r="A26" s="1" t="s">
        <v>236</v>
      </c>
      <c r="B26" s="1">
        <v>2.0E11</v>
      </c>
      <c r="C26" s="1" t="s">
        <v>58</v>
      </c>
      <c r="D26" s="1" t="s">
        <v>237</v>
      </c>
      <c r="E26" s="5">
        <v>45848.0</v>
      </c>
      <c r="F26" s="1" t="s">
        <v>233</v>
      </c>
      <c r="G26" s="1" t="s">
        <v>234</v>
      </c>
      <c r="H26" s="1" t="s">
        <v>142</v>
      </c>
      <c r="I26" s="1">
        <v>35000.0</v>
      </c>
      <c r="J26" s="1">
        <v>35000.0</v>
      </c>
      <c r="K26" s="1" t="s">
        <v>238</v>
      </c>
      <c r="L26" s="1" t="s">
        <v>239</v>
      </c>
      <c r="M26" s="1" t="s">
        <v>120</v>
      </c>
    </row>
    <row r="27" ht="15.75" customHeight="1">
      <c r="A27" s="1" t="s">
        <v>240</v>
      </c>
      <c r="B27" s="1">
        <v>3.0E11</v>
      </c>
      <c r="C27" s="1" t="s">
        <v>60</v>
      </c>
      <c r="D27" s="1" t="s">
        <v>241</v>
      </c>
      <c r="E27" s="5">
        <v>45793.0</v>
      </c>
      <c r="F27" s="1" t="s">
        <v>157</v>
      </c>
      <c r="G27" s="1" t="s">
        <v>242</v>
      </c>
      <c r="H27" s="1" t="s">
        <v>142</v>
      </c>
      <c r="I27" s="1">
        <v>100000.0</v>
      </c>
      <c r="J27" s="1">
        <v>150000.0</v>
      </c>
      <c r="K27" s="1" t="s">
        <v>243</v>
      </c>
      <c r="M27" s="1" t="s">
        <v>119</v>
      </c>
    </row>
    <row r="28" ht="15.75" hidden="1" customHeight="1">
      <c r="A28" s="1" t="s">
        <v>244</v>
      </c>
      <c r="B28" s="1">
        <v>3.0E11</v>
      </c>
      <c r="C28" s="1" t="s">
        <v>60</v>
      </c>
      <c r="D28" s="1" t="s">
        <v>245</v>
      </c>
      <c r="E28" s="5">
        <v>45793.0</v>
      </c>
      <c r="F28" s="1" t="s">
        <v>147</v>
      </c>
      <c r="G28" s="1" t="s">
        <v>148</v>
      </c>
      <c r="H28" s="1" t="s">
        <v>142</v>
      </c>
      <c r="I28" s="1">
        <v>60000.0</v>
      </c>
      <c r="J28" s="1">
        <v>60000.0</v>
      </c>
      <c r="K28" s="1" t="s">
        <v>246</v>
      </c>
      <c r="M28" s="1" t="s">
        <v>120</v>
      </c>
    </row>
    <row r="29" ht="15.75" hidden="1" customHeight="1">
      <c r="A29" s="1" t="s">
        <v>247</v>
      </c>
      <c r="B29" s="1">
        <v>3.0E11</v>
      </c>
      <c r="C29" s="1" t="s">
        <v>60</v>
      </c>
      <c r="D29" s="1" t="s">
        <v>248</v>
      </c>
      <c r="E29" s="5">
        <v>45191.0</v>
      </c>
      <c r="F29" s="1" t="s">
        <v>147</v>
      </c>
      <c r="G29" s="1" t="s">
        <v>148</v>
      </c>
      <c r="H29" s="1" t="s">
        <v>142</v>
      </c>
      <c r="I29" s="1">
        <v>33000.0</v>
      </c>
      <c r="J29" s="1">
        <v>50000.0</v>
      </c>
      <c r="K29" s="1" t="s">
        <v>249</v>
      </c>
      <c r="M29" s="1" t="s">
        <v>120</v>
      </c>
    </row>
    <row r="30" ht="15.75" hidden="1" customHeight="1">
      <c r="A30" s="1" t="s">
        <v>250</v>
      </c>
      <c r="B30" s="1">
        <v>3.0E11</v>
      </c>
      <c r="C30" s="1" t="s">
        <v>60</v>
      </c>
      <c r="D30" s="1" t="s">
        <v>251</v>
      </c>
      <c r="E30" s="5">
        <v>44803.0</v>
      </c>
      <c r="F30" s="1" t="s">
        <v>147</v>
      </c>
      <c r="G30" s="1" t="s">
        <v>148</v>
      </c>
      <c r="H30" s="1" t="s">
        <v>142</v>
      </c>
      <c r="I30" s="1">
        <v>33660.0</v>
      </c>
      <c r="J30" s="1">
        <v>35000.0</v>
      </c>
      <c r="K30" s="1" t="s">
        <v>252</v>
      </c>
      <c r="L30" s="1" t="s">
        <v>144</v>
      </c>
      <c r="M30" s="1" t="s">
        <v>120</v>
      </c>
    </row>
    <row r="31" ht="15.75" hidden="1" customHeight="1">
      <c r="A31" s="1" t="s">
        <v>253</v>
      </c>
      <c r="B31" s="1">
        <v>3.0E11</v>
      </c>
      <c r="C31" s="1" t="s">
        <v>60</v>
      </c>
      <c r="D31" s="1" t="s">
        <v>254</v>
      </c>
      <c r="E31" s="5">
        <v>44800.0</v>
      </c>
      <c r="G31" s="1" t="s">
        <v>148</v>
      </c>
      <c r="H31" s="1" t="s">
        <v>142</v>
      </c>
      <c r="I31" s="1">
        <v>24000.0</v>
      </c>
      <c r="J31" s="1">
        <v>0.0</v>
      </c>
      <c r="K31" s="1" t="s">
        <v>255</v>
      </c>
      <c r="L31" s="1" t="s">
        <v>256</v>
      </c>
    </row>
    <row r="32" ht="15.75" hidden="1" customHeight="1">
      <c r="A32" s="1" t="s">
        <v>257</v>
      </c>
      <c r="B32" s="1">
        <v>3.0E11</v>
      </c>
      <c r="C32" s="1" t="s">
        <v>60</v>
      </c>
      <c r="D32" s="1" t="s">
        <v>258</v>
      </c>
      <c r="E32" s="5">
        <v>45433.0</v>
      </c>
      <c r="F32" s="1" t="s">
        <v>147</v>
      </c>
      <c r="G32" s="1" t="s">
        <v>148</v>
      </c>
      <c r="H32" s="1" t="s">
        <v>142</v>
      </c>
      <c r="I32" s="1">
        <v>33000.0</v>
      </c>
      <c r="J32" s="1">
        <v>0.0</v>
      </c>
      <c r="K32" s="1" t="s">
        <v>259</v>
      </c>
      <c r="M32" s="1" t="s">
        <v>120</v>
      </c>
    </row>
    <row r="33" ht="15.75" hidden="1" customHeight="1">
      <c r="A33" s="1" t="s">
        <v>260</v>
      </c>
      <c r="B33" s="1">
        <v>3.0E11</v>
      </c>
      <c r="C33" s="1" t="s">
        <v>60</v>
      </c>
      <c r="D33" s="1" t="s">
        <v>261</v>
      </c>
      <c r="E33" s="5">
        <v>45587.0</v>
      </c>
      <c r="F33" s="1" t="s">
        <v>147</v>
      </c>
      <c r="G33" s="1" t="s">
        <v>148</v>
      </c>
      <c r="H33" s="1" t="s">
        <v>142</v>
      </c>
      <c r="I33" s="1">
        <v>35000.0</v>
      </c>
      <c r="J33" s="1">
        <v>100000.0</v>
      </c>
      <c r="K33" s="1" t="s">
        <v>262</v>
      </c>
      <c r="M33" s="1" t="s">
        <v>120</v>
      </c>
    </row>
    <row r="34" ht="15.75" customHeight="1">
      <c r="A34" s="1" t="s">
        <v>263</v>
      </c>
      <c r="B34" s="1">
        <v>3.0E11</v>
      </c>
      <c r="C34" s="1" t="s">
        <v>60</v>
      </c>
      <c r="D34" s="1" t="s">
        <v>264</v>
      </c>
      <c r="E34" s="5">
        <v>45100.0</v>
      </c>
      <c r="F34" s="1" t="s">
        <v>157</v>
      </c>
      <c r="G34" s="1" t="s">
        <v>141</v>
      </c>
      <c r="H34" s="1" t="s">
        <v>142</v>
      </c>
      <c r="I34" s="1">
        <v>58000.0</v>
      </c>
      <c r="J34" s="1">
        <v>58000.0</v>
      </c>
      <c r="K34" s="1" t="s">
        <v>265</v>
      </c>
      <c r="M34" s="1" t="s">
        <v>119</v>
      </c>
    </row>
    <row r="35" ht="15.75" hidden="1" customHeight="1">
      <c r="A35" s="1" t="s">
        <v>266</v>
      </c>
      <c r="B35" s="1">
        <v>3.0E11</v>
      </c>
      <c r="C35" s="1" t="s">
        <v>60</v>
      </c>
      <c r="D35" s="1" t="s">
        <v>267</v>
      </c>
      <c r="E35" s="5">
        <v>45085.0</v>
      </c>
      <c r="F35" s="1" t="s">
        <v>233</v>
      </c>
      <c r="G35" s="1" t="s">
        <v>234</v>
      </c>
      <c r="H35" s="1" t="s">
        <v>142</v>
      </c>
      <c r="I35" s="1">
        <v>37100.0</v>
      </c>
      <c r="J35" s="1">
        <v>37100.0</v>
      </c>
      <c r="K35" s="1" t="s">
        <v>268</v>
      </c>
      <c r="L35" s="1" t="s">
        <v>144</v>
      </c>
      <c r="M35" s="1" t="s">
        <v>120</v>
      </c>
    </row>
    <row r="36" ht="15.75" customHeight="1">
      <c r="A36" s="1" t="s">
        <v>269</v>
      </c>
      <c r="B36" s="1">
        <v>3.0E11</v>
      </c>
      <c r="C36" s="1" t="s">
        <v>60</v>
      </c>
      <c r="D36" s="1" t="s">
        <v>270</v>
      </c>
      <c r="E36" s="5">
        <v>45071.0</v>
      </c>
      <c r="F36" s="1" t="s">
        <v>157</v>
      </c>
      <c r="G36" s="1" t="s">
        <v>141</v>
      </c>
      <c r="H36" s="1" t="s">
        <v>142</v>
      </c>
      <c r="I36" s="1">
        <v>35000.0</v>
      </c>
      <c r="J36" s="1">
        <v>46000.0</v>
      </c>
      <c r="K36" s="1" t="s">
        <v>271</v>
      </c>
      <c r="L36" s="1" t="s">
        <v>272</v>
      </c>
      <c r="M36" s="1" t="s">
        <v>119</v>
      </c>
    </row>
    <row r="37" ht="15.75" customHeight="1">
      <c r="A37" s="1" t="s">
        <v>273</v>
      </c>
      <c r="B37" s="1">
        <v>3.0E11</v>
      </c>
      <c r="C37" s="1" t="s">
        <v>60</v>
      </c>
      <c r="D37" s="1" t="s">
        <v>274</v>
      </c>
      <c r="E37" s="5">
        <v>44634.0</v>
      </c>
      <c r="F37" s="1" t="s">
        <v>157</v>
      </c>
      <c r="G37" s="1" t="s">
        <v>141</v>
      </c>
      <c r="H37" s="1" t="s">
        <v>142</v>
      </c>
      <c r="I37" s="1">
        <v>42000.0</v>
      </c>
      <c r="J37" s="1">
        <v>42000.0</v>
      </c>
      <c r="K37" s="1" t="s">
        <v>275</v>
      </c>
      <c r="L37" s="1" t="s">
        <v>276</v>
      </c>
      <c r="M37" s="1" t="s">
        <v>119</v>
      </c>
    </row>
    <row r="38" ht="15.75" customHeight="1">
      <c r="A38" s="1" t="s">
        <v>277</v>
      </c>
      <c r="B38" s="1">
        <v>3.0E11</v>
      </c>
      <c r="C38" s="1" t="s">
        <v>60</v>
      </c>
      <c r="D38" s="1" t="s">
        <v>278</v>
      </c>
      <c r="E38" s="5">
        <v>45789.0</v>
      </c>
      <c r="F38" s="1" t="s">
        <v>157</v>
      </c>
      <c r="G38" s="1" t="s">
        <v>141</v>
      </c>
      <c r="H38" s="1" t="s">
        <v>142</v>
      </c>
      <c r="I38" s="1">
        <v>70000.0</v>
      </c>
      <c r="J38" s="1">
        <v>89900.0</v>
      </c>
      <c r="K38" s="1" t="s">
        <v>279</v>
      </c>
      <c r="L38" s="1" t="s">
        <v>280</v>
      </c>
      <c r="M38" s="1" t="s">
        <v>119</v>
      </c>
    </row>
    <row r="39" ht="15.75" customHeight="1">
      <c r="A39" s="1" t="s">
        <v>281</v>
      </c>
      <c r="B39" s="1">
        <v>3.0E11</v>
      </c>
      <c r="C39" s="1" t="s">
        <v>60</v>
      </c>
      <c r="D39" s="1" t="s">
        <v>282</v>
      </c>
      <c r="E39" s="5">
        <v>45330.0</v>
      </c>
      <c r="F39" s="1" t="s">
        <v>157</v>
      </c>
      <c r="G39" s="1" t="s">
        <v>141</v>
      </c>
      <c r="H39" s="1" t="s">
        <v>142</v>
      </c>
      <c r="I39" s="1">
        <v>58000.0</v>
      </c>
      <c r="J39" s="1">
        <v>70000.0</v>
      </c>
      <c r="K39" s="1" t="s">
        <v>283</v>
      </c>
      <c r="M39" s="1" t="s">
        <v>119</v>
      </c>
    </row>
    <row r="40" ht="15.75" customHeight="1">
      <c r="A40" s="1" t="s">
        <v>284</v>
      </c>
      <c r="B40" s="1">
        <v>3.0E11</v>
      </c>
      <c r="C40" s="1" t="s">
        <v>60</v>
      </c>
      <c r="D40" s="1" t="s">
        <v>285</v>
      </c>
      <c r="E40" s="5">
        <v>45623.0</v>
      </c>
      <c r="F40" s="1" t="s">
        <v>157</v>
      </c>
      <c r="G40" s="1" t="s">
        <v>286</v>
      </c>
      <c r="H40" s="1" t="s">
        <v>142</v>
      </c>
      <c r="I40" s="1">
        <v>52157.0</v>
      </c>
      <c r="J40" s="1">
        <v>59020.0</v>
      </c>
      <c r="K40" s="1" t="s">
        <v>287</v>
      </c>
      <c r="M40" s="1" t="s">
        <v>119</v>
      </c>
    </row>
    <row r="41" ht="15.75" customHeight="1">
      <c r="A41" s="1" t="s">
        <v>288</v>
      </c>
      <c r="B41" s="1">
        <v>3.0E11</v>
      </c>
      <c r="C41" s="1" t="s">
        <v>60</v>
      </c>
      <c r="D41" s="1" t="s">
        <v>289</v>
      </c>
      <c r="E41" s="5">
        <v>45580.0</v>
      </c>
      <c r="F41" s="1" t="s">
        <v>163</v>
      </c>
      <c r="G41" s="1" t="s">
        <v>176</v>
      </c>
      <c r="H41" s="1" t="s">
        <v>142</v>
      </c>
      <c r="I41" s="1">
        <v>80000.0</v>
      </c>
      <c r="J41" s="1">
        <v>0.0</v>
      </c>
      <c r="K41" s="1" t="s">
        <v>290</v>
      </c>
      <c r="M41" s="1" t="s">
        <v>119</v>
      </c>
    </row>
    <row r="42" ht="15.75" customHeight="1">
      <c r="A42" s="1" t="s">
        <v>291</v>
      </c>
      <c r="B42" s="1">
        <v>3.0E11</v>
      </c>
      <c r="C42" s="1" t="s">
        <v>60</v>
      </c>
      <c r="D42" s="1" t="s">
        <v>292</v>
      </c>
      <c r="E42" s="5">
        <v>45587.0</v>
      </c>
      <c r="F42" s="1" t="s">
        <v>163</v>
      </c>
      <c r="G42" s="1" t="s">
        <v>141</v>
      </c>
      <c r="H42" s="1" t="s">
        <v>142</v>
      </c>
      <c r="I42" s="1">
        <v>60000.0</v>
      </c>
      <c r="J42" s="1">
        <v>150000.0</v>
      </c>
      <c r="K42" s="1" t="s">
        <v>293</v>
      </c>
      <c r="M42" s="1" t="s">
        <v>119</v>
      </c>
    </row>
    <row r="43" ht="15.75" hidden="1" customHeight="1">
      <c r="A43" s="1" t="s">
        <v>294</v>
      </c>
      <c r="B43" s="1">
        <v>3.0E11</v>
      </c>
      <c r="C43" s="1" t="s">
        <v>60</v>
      </c>
      <c r="D43" s="1" t="s">
        <v>295</v>
      </c>
      <c r="E43" s="5">
        <v>44634.0</v>
      </c>
      <c r="F43" s="1" t="s">
        <v>233</v>
      </c>
      <c r="G43" s="1" t="s">
        <v>234</v>
      </c>
      <c r="H43" s="1" t="s">
        <v>142</v>
      </c>
      <c r="I43" s="1">
        <v>28000.0</v>
      </c>
      <c r="J43" s="1">
        <v>28000.0</v>
      </c>
      <c r="K43" s="1" t="s">
        <v>296</v>
      </c>
      <c r="L43" s="1" t="s">
        <v>276</v>
      </c>
      <c r="M43" s="1" t="s">
        <v>120</v>
      </c>
    </row>
    <row r="44" ht="15.75" hidden="1" customHeight="1">
      <c r="A44" s="1" t="s">
        <v>297</v>
      </c>
      <c r="B44" s="1">
        <v>3.0E11</v>
      </c>
      <c r="C44" s="1" t="s">
        <v>60</v>
      </c>
      <c r="D44" s="1" t="s">
        <v>298</v>
      </c>
      <c r="E44" s="5">
        <v>44909.0</v>
      </c>
      <c r="F44" s="1" t="s">
        <v>147</v>
      </c>
      <c r="G44" s="1" t="s">
        <v>299</v>
      </c>
      <c r="H44" s="1" t="s">
        <v>142</v>
      </c>
      <c r="I44" s="1">
        <v>44386.0</v>
      </c>
      <c r="J44" s="1">
        <v>52105.0</v>
      </c>
      <c r="K44" s="1" t="s">
        <v>300</v>
      </c>
      <c r="L44" s="1" t="s">
        <v>301</v>
      </c>
      <c r="M44" s="1" t="s">
        <v>120</v>
      </c>
    </row>
    <row r="45" ht="15.75" customHeight="1">
      <c r="A45" s="1" t="s">
        <v>302</v>
      </c>
      <c r="B45" s="1">
        <v>4.0E11</v>
      </c>
      <c r="C45" s="1" t="s">
        <v>56</v>
      </c>
      <c r="D45" s="1" t="s">
        <v>303</v>
      </c>
      <c r="E45" s="5">
        <v>45524.0</v>
      </c>
      <c r="F45" s="1" t="s">
        <v>157</v>
      </c>
      <c r="G45" s="1" t="s">
        <v>158</v>
      </c>
      <c r="H45" s="1" t="s">
        <v>142</v>
      </c>
      <c r="I45" s="1">
        <v>45000.0</v>
      </c>
      <c r="J45" s="1">
        <v>45000.0</v>
      </c>
      <c r="K45" s="1" t="s">
        <v>304</v>
      </c>
      <c r="M45" s="1" t="s">
        <v>119</v>
      </c>
    </row>
    <row r="46" ht="15.75" customHeight="1">
      <c r="A46" s="1" t="s">
        <v>305</v>
      </c>
      <c r="B46" s="1">
        <v>4.0E11</v>
      </c>
      <c r="C46" s="1" t="s">
        <v>56</v>
      </c>
      <c r="D46" s="1" t="s">
        <v>306</v>
      </c>
      <c r="E46" s="5">
        <v>44972.0</v>
      </c>
      <c r="F46" s="1" t="s">
        <v>157</v>
      </c>
      <c r="G46" s="1" t="s">
        <v>141</v>
      </c>
      <c r="H46" s="1" t="s">
        <v>142</v>
      </c>
      <c r="I46" s="1">
        <v>95000.0</v>
      </c>
      <c r="J46" s="1">
        <v>100000.0</v>
      </c>
      <c r="K46" s="1" t="s">
        <v>307</v>
      </c>
      <c r="L46" s="1" t="s">
        <v>308</v>
      </c>
      <c r="M46" s="1" t="s">
        <v>119</v>
      </c>
    </row>
    <row r="47" ht="15.75" customHeight="1">
      <c r="A47" s="1" t="s">
        <v>309</v>
      </c>
      <c r="B47" s="1">
        <v>4.0E11</v>
      </c>
      <c r="C47" s="1" t="s">
        <v>56</v>
      </c>
      <c r="D47" s="1" t="s">
        <v>310</v>
      </c>
      <c r="E47" s="5">
        <v>45835.0</v>
      </c>
      <c r="F47" s="1" t="s">
        <v>157</v>
      </c>
      <c r="G47" s="1" t="s">
        <v>311</v>
      </c>
      <c r="H47" s="1" t="s">
        <v>142</v>
      </c>
      <c r="I47" s="1">
        <v>58158.0</v>
      </c>
      <c r="J47" s="1">
        <v>120000.0</v>
      </c>
      <c r="K47" s="1" t="s">
        <v>312</v>
      </c>
      <c r="M47" s="1" t="s">
        <v>119</v>
      </c>
    </row>
    <row r="48" ht="15.75" customHeight="1">
      <c r="A48" s="1" t="s">
        <v>313</v>
      </c>
      <c r="B48" s="1">
        <v>4.0E11</v>
      </c>
      <c r="C48" s="1" t="s">
        <v>56</v>
      </c>
      <c r="D48" s="1" t="s">
        <v>314</v>
      </c>
      <c r="E48" s="5">
        <v>45860.0</v>
      </c>
      <c r="F48" s="1" t="s">
        <v>157</v>
      </c>
      <c r="G48" s="1" t="s">
        <v>315</v>
      </c>
      <c r="H48" s="1" t="s">
        <v>142</v>
      </c>
      <c r="I48" s="1">
        <v>61639.0</v>
      </c>
      <c r="J48" s="1">
        <v>120000.0</v>
      </c>
      <c r="K48" s="1" t="s">
        <v>316</v>
      </c>
      <c r="M48" s="1" t="s">
        <v>119</v>
      </c>
    </row>
    <row r="49" ht="15.75" customHeight="1">
      <c r="A49" s="1" t="s">
        <v>317</v>
      </c>
      <c r="B49" s="1">
        <v>5.0E11</v>
      </c>
      <c r="C49" s="1" t="s">
        <v>62</v>
      </c>
      <c r="D49" s="1" t="s">
        <v>318</v>
      </c>
      <c r="E49" s="5">
        <v>45324.0</v>
      </c>
      <c r="F49" s="1" t="s">
        <v>157</v>
      </c>
      <c r="G49" s="1" t="s">
        <v>158</v>
      </c>
      <c r="H49" s="1" t="s">
        <v>142</v>
      </c>
      <c r="I49" s="1">
        <v>34375.0</v>
      </c>
      <c r="J49" s="1">
        <v>0.0</v>
      </c>
      <c r="K49" s="1" t="s">
        <v>319</v>
      </c>
      <c r="M49" s="1" t="s">
        <v>119</v>
      </c>
    </row>
    <row r="50" ht="15.75" hidden="1" customHeight="1">
      <c r="A50" s="1" t="s">
        <v>320</v>
      </c>
      <c r="B50" s="1">
        <v>5.0E11</v>
      </c>
      <c r="C50" s="1" t="s">
        <v>62</v>
      </c>
      <c r="D50" s="1" t="s">
        <v>321</v>
      </c>
      <c r="E50" s="5">
        <v>45358.0</v>
      </c>
      <c r="F50" s="1" t="s">
        <v>147</v>
      </c>
      <c r="G50" s="1" t="s">
        <v>322</v>
      </c>
      <c r="H50" s="1" t="s">
        <v>323</v>
      </c>
      <c r="I50" s="1">
        <v>10000.0</v>
      </c>
      <c r="J50" s="1">
        <v>10000.0</v>
      </c>
      <c r="K50" s="1" t="s">
        <v>324</v>
      </c>
      <c r="M50" s="1" t="s">
        <v>120</v>
      </c>
    </row>
    <row r="51" ht="15.75" customHeight="1">
      <c r="A51" s="1" t="s">
        <v>325</v>
      </c>
      <c r="B51" s="1">
        <v>5.0E11</v>
      </c>
      <c r="C51" s="1" t="s">
        <v>62</v>
      </c>
      <c r="D51" s="1" t="s">
        <v>326</v>
      </c>
      <c r="E51" s="5">
        <v>44557.0</v>
      </c>
      <c r="F51" s="1" t="s">
        <v>157</v>
      </c>
      <c r="G51" s="1" t="s">
        <v>322</v>
      </c>
      <c r="H51" s="1" t="s">
        <v>142</v>
      </c>
      <c r="I51" s="1">
        <v>25000.0</v>
      </c>
      <c r="J51" s="1">
        <v>60000.0</v>
      </c>
      <c r="K51" s="1" t="s">
        <v>327</v>
      </c>
      <c r="M51" s="1" t="s">
        <v>119</v>
      </c>
    </row>
    <row r="52" ht="15.75" hidden="1" customHeight="1">
      <c r="A52" s="1" t="s">
        <v>328</v>
      </c>
      <c r="B52" s="1">
        <v>6.0E11</v>
      </c>
      <c r="C52" s="1" t="s">
        <v>64</v>
      </c>
      <c r="D52" s="1" t="s">
        <v>329</v>
      </c>
      <c r="E52" s="5">
        <v>45848.0</v>
      </c>
      <c r="F52" s="1" t="s">
        <v>147</v>
      </c>
      <c r="G52" s="1" t="s">
        <v>299</v>
      </c>
      <c r="H52" s="1" t="s">
        <v>142</v>
      </c>
      <c r="I52" s="1">
        <v>22440.0</v>
      </c>
      <c r="J52" s="1">
        <v>30000.0</v>
      </c>
      <c r="K52" s="1" t="s">
        <v>330</v>
      </c>
      <c r="M52" s="1" t="s">
        <v>120</v>
      </c>
    </row>
    <row r="53" ht="15.75" customHeight="1">
      <c r="A53" s="1" t="s">
        <v>331</v>
      </c>
      <c r="B53" s="1">
        <v>7.0E11</v>
      </c>
      <c r="C53" s="1" t="s">
        <v>25</v>
      </c>
      <c r="D53" s="1" t="s">
        <v>332</v>
      </c>
      <c r="E53" s="5">
        <v>45117.0</v>
      </c>
      <c r="F53" s="1" t="s">
        <v>157</v>
      </c>
      <c r="G53" s="1" t="s">
        <v>333</v>
      </c>
      <c r="H53" s="1" t="s">
        <v>142</v>
      </c>
      <c r="I53" s="1">
        <v>22440.0</v>
      </c>
      <c r="J53" s="1">
        <v>40000.0</v>
      </c>
      <c r="K53" s="1" t="s">
        <v>334</v>
      </c>
      <c r="M53" s="1" t="s">
        <v>119</v>
      </c>
    </row>
    <row r="54" ht="15.75" customHeight="1">
      <c r="A54" s="1" t="s">
        <v>335</v>
      </c>
      <c r="B54" s="1">
        <v>7.0E11</v>
      </c>
      <c r="C54" s="1" t="s">
        <v>25</v>
      </c>
      <c r="D54" s="1" t="s">
        <v>336</v>
      </c>
      <c r="E54" s="5">
        <v>44705.0</v>
      </c>
      <c r="F54" s="1" t="s">
        <v>157</v>
      </c>
      <c r="G54" s="1" t="s">
        <v>337</v>
      </c>
      <c r="H54" s="1" t="s">
        <v>142</v>
      </c>
      <c r="I54" s="1">
        <v>22440.0</v>
      </c>
      <c r="J54" s="1">
        <v>22440.0</v>
      </c>
      <c r="K54" s="1" t="s">
        <v>338</v>
      </c>
      <c r="M54" s="1" t="s">
        <v>119</v>
      </c>
    </row>
    <row r="55" ht="15.75" customHeight="1">
      <c r="A55" s="1" t="s">
        <v>339</v>
      </c>
      <c r="B55" s="1">
        <v>8.0E11</v>
      </c>
      <c r="C55" s="1" t="s">
        <v>66</v>
      </c>
      <c r="D55" s="1" t="s">
        <v>340</v>
      </c>
      <c r="E55" s="5">
        <v>45467.0</v>
      </c>
      <c r="F55" s="1" t="s">
        <v>163</v>
      </c>
      <c r="G55" s="1" t="s">
        <v>141</v>
      </c>
      <c r="H55" s="1" t="s">
        <v>142</v>
      </c>
      <c r="I55" s="1">
        <v>28842.0</v>
      </c>
      <c r="J55" s="1">
        <v>28843.0</v>
      </c>
      <c r="K55" s="1" t="s">
        <v>341</v>
      </c>
      <c r="M55" s="1" t="s">
        <v>119</v>
      </c>
    </row>
    <row r="56" ht="15.75" customHeight="1">
      <c r="A56" s="1" t="s">
        <v>342</v>
      </c>
      <c r="B56" s="1">
        <v>8.0E11</v>
      </c>
      <c r="C56" s="1" t="s">
        <v>66</v>
      </c>
      <c r="D56" s="1" t="s">
        <v>343</v>
      </c>
      <c r="E56" s="5">
        <v>45700.0</v>
      </c>
      <c r="F56" s="1" t="s">
        <v>157</v>
      </c>
      <c r="G56" s="1" t="s">
        <v>344</v>
      </c>
      <c r="H56" s="1" t="s">
        <v>142</v>
      </c>
      <c r="I56" s="1">
        <v>28171.0</v>
      </c>
      <c r="J56" s="1">
        <v>58000.0</v>
      </c>
      <c r="K56" s="1" t="s">
        <v>345</v>
      </c>
      <c r="M56" s="1" t="s">
        <v>119</v>
      </c>
    </row>
    <row r="57" ht="15.75" customHeight="1">
      <c r="A57" s="1" t="s">
        <v>346</v>
      </c>
      <c r="B57" s="1">
        <v>8.0E11</v>
      </c>
      <c r="C57" s="1" t="s">
        <v>66</v>
      </c>
      <c r="D57" s="1" t="s">
        <v>347</v>
      </c>
      <c r="E57" s="5">
        <v>44608.0</v>
      </c>
      <c r="F57" s="1" t="s">
        <v>157</v>
      </c>
      <c r="G57" s="1" t="s">
        <v>141</v>
      </c>
      <c r="H57" s="1" t="s">
        <v>142</v>
      </c>
      <c r="I57" s="1">
        <v>22440.0</v>
      </c>
      <c r="J57" s="1">
        <v>50000.0</v>
      </c>
      <c r="K57" s="1" t="s">
        <v>348</v>
      </c>
      <c r="M57" s="1" t="s">
        <v>119</v>
      </c>
    </row>
    <row r="58" ht="15.75" customHeight="1">
      <c r="A58" s="1" t="s">
        <v>349</v>
      </c>
      <c r="B58" s="1">
        <v>8.0E11</v>
      </c>
      <c r="C58" s="1" t="s">
        <v>66</v>
      </c>
      <c r="D58" s="1" t="s">
        <v>350</v>
      </c>
      <c r="E58" s="5">
        <v>44589.0</v>
      </c>
      <c r="F58" s="1" t="s">
        <v>157</v>
      </c>
      <c r="G58" s="1" t="s">
        <v>141</v>
      </c>
      <c r="H58" s="1" t="s">
        <v>142</v>
      </c>
      <c r="I58" s="1">
        <v>75000.0</v>
      </c>
      <c r="J58" s="1">
        <v>100000.0</v>
      </c>
      <c r="K58" s="1" t="s">
        <v>351</v>
      </c>
      <c r="M58" s="1" t="s">
        <v>119</v>
      </c>
    </row>
    <row r="59" ht="15.75" customHeight="1">
      <c r="A59" s="1" t="s">
        <v>352</v>
      </c>
      <c r="B59" s="1">
        <v>9.0E11</v>
      </c>
      <c r="C59" s="1" t="s">
        <v>30</v>
      </c>
      <c r="D59" s="1" t="s">
        <v>353</v>
      </c>
      <c r="E59" s="5">
        <v>45631.0</v>
      </c>
      <c r="F59" s="1" t="s">
        <v>157</v>
      </c>
      <c r="G59" s="1" t="s">
        <v>176</v>
      </c>
      <c r="H59" s="1" t="s">
        <v>142</v>
      </c>
      <c r="I59" s="1">
        <v>28500.0</v>
      </c>
      <c r="J59" s="1">
        <v>28500.0</v>
      </c>
      <c r="K59" s="1" t="s">
        <v>354</v>
      </c>
      <c r="M59" s="1" t="s">
        <v>119</v>
      </c>
    </row>
    <row r="60" ht="15.75" hidden="1" customHeight="1">
      <c r="A60" s="1" t="s">
        <v>355</v>
      </c>
      <c r="B60" s="1">
        <v>1.0E12</v>
      </c>
      <c r="C60" s="1" t="s">
        <v>68</v>
      </c>
      <c r="D60" s="1" t="s">
        <v>356</v>
      </c>
      <c r="E60" s="5">
        <v>45855.0</v>
      </c>
      <c r="F60" s="1" t="s">
        <v>147</v>
      </c>
      <c r="G60" s="1" t="s">
        <v>148</v>
      </c>
      <c r="H60" s="1" t="s">
        <v>159</v>
      </c>
      <c r="I60" s="1">
        <v>37026.0</v>
      </c>
      <c r="J60" s="1">
        <v>45000.0</v>
      </c>
      <c r="K60" s="1" t="s">
        <v>357</v>
      </c>
      <c r="M60" s="1" t="s">
        <v>120</v>
      </c>
    </row>
    <row r="61" ht="15.75" customHeight="1">
      <c r="A61" s="1" t="s">
        <v>358</v>
      </c>
      <c r="B61" s="1">
        <v>1.0E12</v>
      </c>
      <c r="C61" s="1" t="s">
        <v>68</v>
      </c>
      <c r="D61" s="1" t="s">
        <v>359</v>
      </c>
      <c r="E61" s="5">
        <v>45679.0</v>
      </c>
      <c r="F61" s="1" t="s">
        <v>163</v>
      </c>
      <c r="G61" s="1" t="s">
        <v>141</v>
      </c>
      <c r="H61" s="1" t="s">
        <v>142</v>
      </c>
      <c r="I61" s="1">
        <v>130000.0</v>
      </c>
      <c r="J61" s="1">
        <v>130000.0</v>
      </c>
      <c r="K61" s="1" t="s">
        <v>360</v>
      </c>
      <c r="L61" s="1" t="s">
        <v>361</v>
      </c>
      <c r="M61" s="1" t="s">
        <v>119</v>
      </c>
    </row>
    <row r="62" ht="15.75" customHeight="1">
      <c r="A62" s="1" t="s">
        <v>362</v>
      </c>
      <c r="B62" s="1">
        <v>1.0E12</v>
      </c>
      <c r="C62" s="1" t="s">
        <v>68</v>
      </c>
      <c r="D62" s="1" t="s">
        <v>363</v>
      </c>
      <c r="E62" s="5">
        <v>45825.0</v>
      </c>
      <c r="F62" s="1" t="s">
        <v>157</v>
      </c>
      <c r="G62" s="1" t="s">
        <v>141</v>
      </c>
      <c r="H62" s="1" t="s">
        <v>142</v>
      </c>
      <c r="I62" s="1">
        <v>40392.0</v>
      </c>
      <c r="J62" s="1">
        <v>130000.0</v>
      </c>
      <c r="K62" s="1" t="s">
        <v>364</v>
      </c>
      <c r="M62" s="1" t="s">
        <v>119</v>
      </c>
    </row>
    <row r="63" ht="15.75" customHeight="1">
      <c r="A63" s="1" t="s">
        <v>365</v>
      </c>
      <c r="B63" s="1">
        <v>1.0E12</v>
      </c>
      <c r="C63" s="1" t="s">
        <v>68</v>
      </c>
      <c r="D63" s="1" t="s">
        <v>366</v>
      </c>
      <c r="E63" s="5">
        <v>45831.0</v>
      </c>
      <c r="F63" s="1" t="s">
        <v>157</v>
      </c>
      <c r="G63" s="1" t="s">
        <v>367</v>
      </c>
      <c r="H63" s="1" t="s">
        <v>142</v>
      </c>
      <c r="I63" s="1">
        <v>90000.0</v>
      </c>
      <c r="J63" s="1">
        <v>100000.0</v>
      </c>
      <c r="K63" s="1" t="s">
        <v>368</v>
      </c>
      <c r="M63" s="1" t="s">
        <v>119</v>
      </c>
    </row>
    <row r="64" ht="15.75" customHeight="1">
      <c r="A64" s="1" t="s">
        <v>369</v>
      </c>
      <c r="B64" s="1">
        <v>1.0E12</v>
      </c>
      <c r="C64" s="1" t="s">
        <v>68</v>
      </c>
      <c r="D64" s="1" t="s">
        <v>370</v>
      </c>
      <c r="E64" s="5">
        <v>45846.0</v>
      </c>
      <c r="F64" s="1" t="s">
        <v>163</v>
      </c>
      <c r="G64" s="1" t="s">
        <v>141</v>
      </c>
      <c r="H64" s="1" t="s">
        <v>142</v>
      </c>
      <c r="I64" s="1">
        <v>106000.0</v>
      </c>
      <c r="J64" s="1">
        <v>106000.0</v>
      </c>
      <c r="K64" s="1" t="s">
        <v>371</v>
      </c>
      <c r="L64" s="1" t="s">
        <v>372</v>
      </c>
      <c r="M64" s="1" t="s">
        <v>119</v>
      </c>
    </row>
    <row r="65" ht="15.75" customHeight="1">
      <c r="A65" s="1" t="s">
        <v>373</v>
      </c>
      <c r="B65" s="1">
        <v>1.0E12</v>
      </c>
      <c r="C65" s="1" t="s">
        <v>68</v>
      </c>
      <c r="D65" s="1" t="s">
        <v>374</v>
      </c>
      <c r="E65" s="5">
        <v>45051.0</v>
      </c>
      <c r="F65" s="1" t="s">
        <v>163</v>
      </c>
      <c r="G65" s="1" t="s">
        <v>141</v>
      </c>
      <c r="H65" s="1" t="s">
        <v>142</v>
      </c>
      <c r="I65" s="1">
        <v>50000.0</v>
      </c>
      <c r="J65" s="1">
        <v>0.0</v>
      </c>
      <c r="K65" s="1" t="s">
        <v>375</v>
      </c>
      <c r="M65" s="1" t="s">
        <v>119</v>
      </c>
    </row>
    <row r="66" ht="15.75" customHeight="1">
      <c r="A66" s="1" t="s">
        <v>376</v>
      </c>
      <c r="B66" s="1">
        <v>1.0E12</v>
      </c>
      <c r="C66" s="1" t="s">
        <v>68</v>
      </c>
      <c r="D66" s="1" t="s">
        <v>377</v>
      </c>
      <c r="E66" s="5">
        <v>45790.0</v>
      </c>
      <c r="F66" s="1" t="s">
        <v>157</v>
      </c>
      <c r="G66" s="1" t="s">
        <v>378</v>
      </c>
      <c r="H66" s="1" t="s">
        <v>142</v>
      </c>
      <c r="I66" s="1">
        <v>90000.0</v>
      </c>
      <c r="J66" s="1">
        <v>120000.0</v>
      </c>
      <c r="K66" s="1" t="s">
        <v>379</v>
      </c>
      <c r="M66" s="1" t="s">
        <v>119</v>
      </c>
    </row>
    <row r="67" ht="15.75" hidden="1" customHeight="1">
      <c r="A67" s="1" t="s">
        <v>380</v>
      </c>
      <c r="B67" s="1">
        <v>1.0E12</v>
      </c>
      <c r="C67" s="1" t="s">
        <v>68</v>
      </c>
      <c r="D67" s="1" t="s">
        <v>381</v>
      </c>
      <c r="E67" s="5">
        <v>45859.0</v>
      </c>
      <c r="F67" s="1" t="s">
        <v>147</v>
      </c>
      <c r="G67" s="1" t="s">
        <v>382</v>
      </c>
      <c r="H67" s="1" t="s">
        <v>142</v>
      </c>
      <c r="I67" s="1">
        <v>60000.0</v>
      </c>
      <c r="J67" s="1">
        <v>60000.0</v>
      </c>
      <c r="K67" s="1" t="s">
        <v>383</v>
      </c>
      <c r="M67" s="1" t="s">
        <v>120</v>
      </c>
    </row>
    <row r="68" ht="15.75" customHeight="1">
      <c r="A68" s="1" t="s">
        <v>384</v>
      </c>
      <c r="B68" s="1">
        <v>1.0E12</v>
      </c>
      <c r="C68" s="1" t="s">
        <v>68</v>
      </c>
      <c r="D68" s="1" t="s">
        <v>385</v>
      </c>
      <c r="E68" s="5">
        <v>45825.0</v>
      </c>
      <c r="F68" s="1" t="s">
        <v>386</v>
      </c>
      <c r="G68" s="1" t="s">
        <v>234</v>
      </c>
      <c r="H68" s="1" t="s">
        <v>142</v>
      </c>
      <c r="I68" s="1">
        <v>40392.0</v>
      </c>
      <c r="J68" s="1">
        <v>50000.0</v>
      </c>
      <c r="K68" s="1" t="s">
        <v>387</v>
      </c>
      <c r="L68" s="1" t="s">
        <v>144</v>
      </c>
      <c r="M68" s="1" t="s">
        <v>119</v>
      </c>
    </row>
    <row r="69" ht="15.75" hidden="1" customHeight="1">
      <c r="A69" s="1" t="s">
        <v>388</v>
      </c>
      <c r="B69" s="1">
        <v>1.0E12</v>
      </c>
      <c r="C69" s="1" t="s">
        <v>68</v>
      </c>
      <c r="D69" s="1" t="s">
        <v>389</v>
      </c>
      <c r="E69" s="5">
        <v>45750.0</v>
      </c>
      <c r="F69" s="1" t="s">
        <v>233</v>
      </c>
      <c r="G69" s="1" t="s">
        <v>234</v>
      </c>
      <c r="H69" s="1" t="s">
        <v>142</v>
      </c>
      <c r="I69" s="1">
        <v>49368.0</v>
      </c>
      <c r="J69" s="1">
        <v>49368.0</v>
      </c>
      <c r="K69" s="1" t="s">
        <v>390</v>
      </c>
      <c r="L69" s="1" t="s">
        <v>391</v>
      </c>
      <c r="M69" s="1" t="s">
        <v>120</v>
      </c>
    </row>
    <row r="70" ht="15.75" hidden="1" customHeight="1">
      <c r="A70" s="1" t="s">
        <v>392</v>
      </c>
      <c r="B70" s="1">
        <v>1.0E12</v>
      </c>
      <c r="C70" s="1" t="s">
        <v>68</v>
      </c>
      <c r="D70" s="1" t="s">
        <v>393</v>
      </c>
      <c r="E70" s="5">
        <v>45679.0</v>
      </c>
      <c r="F70" s="1" t="s">
        <v>233</v>
      </c>
      <c r="G70" s="1" t="s">
        <v>234</v>
      </c>
      <c r="H70" s="1" t="s">
        <v>142</v>
      </c>
      <c r="I70" s="1">
        <v>60000.0</v>
      </c>
      <c r="J70" s="1">
        <v>0.0</v>
      </c>
      <c r="K70" s="1" t="s">
        <v>394</v>
      </c>
      <c r="M70" s="1" t="s">
        <v>120</v>
      </c>
    </row>
    <row r="71" ht="15.75" customHeight="1">
      <c r="A71" s="1" t="s">
        <v>395</v>
      </c>
      <c r="B71" s="1">
        <v>1.1E12</v>
      </c>
      <c r="C71" s="1" t="s">
        <v>70</v>
      </c>
      <c r="D71" s="1" t="s">
        <v>396</v>
      </c>
      <c r="E71" s="5">
        <v>45750.0</v>
      </c>
      <c r="F71" s="1" t="s">
        <v>163</v>
      </c>
      <c r="G71" s="1" t="s">
        <v>141</v>
      </c>
      <c r="H71" s="1" t="s">
        <v>142</v>
      </c>
      <c r="I71" s="1">
        <v>90000.0</v>
      </c>
      <c r="J71" s="1">
        <v>110000.0</v>
      </c>
      <c r="K71" s="1" t="s">
        <v>397</v>
      </c>
      <c r="L71" s="1" t="s">
        <v>398</v>
      </c>
      <c r="M71" s="1" t="s">
        <v>119</v>
      </c>
    </row>
    <row r="72" ht="15.75" customHeight="1">
      <c r="A72" s="1" t="s">
        <v>399</v>
      </c>
      <c r="B72" s="1">
        <v>1.1E12</v>
      </c>
      <c r="C72" s="1" t="s">
        <v>70</v>
      </c>
      <c r="D72" s="1" t="s">
        <v>400</v>
      </c>
      <c r="E72" s="5">
        <v>45029.0</v>
      </c>
      <c r="F72" s="1" t="s">
        <v>163</v>
      </c>
      <c r="G72" s="1" t="s">
        <v>401</v>
      </c>
      <c r="H72" s="1" t="s">
        <v>142</v>
      </c>
      <c r="I72" s="1">
        <v>110000.0</v>
      </c>
      <c r="J72" s="1">
        <v>110000.0</v>
      </c>
      <c r="K72" s="1" t="s">
        <v>402</v>
      </c>
      <c r="L72" s="1" t="s">
        <v>403</v>
      </c>
      <c r="M72" s="1" t="s">
        <v>119</v>
      </c>
    </row>
    <row r="73" ht="15.75" customHeight="1">
      <c r="A73" s="1" t="s">
        <v>404</v>
      </c>
      <c r="B73" s="1">
        <v>1.1E12</v>
      </c>
      <c r="C73" s="1" t="s">
        <v>70</v>
      </c>
      <c r="D73" s="1" t="s">
        <v>405</v>
      </c>
      <c r="E73" s="5">
        <v>45080.0</v>
      </c>
      <c r="F73" s="1" t="s">
        <v>157</v>
      </c>
      <c r="G73" s="1" t="s">
        <v>406</v>
      </c>
      <c r="H73" s="1" t="s">
        <v>142</v>
      </c>
      <c r="I73" s="1">
        <v>100000.0</v>
      </c>
      <c r="J73" s="1">
        <v>150000.0</v>
      </c>
      <c r="K73" s="1" t="s">
        <v>407</v>
      </c>
      <c r="M73" s="1" t="s">
        <v>119</v>
      </c>
    </row>
    <row r="74" ht="15.75" customHeight="1">
      <c r="A74" s="1" t="s">
        <v>408</v>
      </c>
      <c r="B74" s="1">
        <v>1.1E12</v>
      </c>
      <c r="C74" s="1" t="s">
        <v>70</v>
      </c>
      <c r="D74" s="1" t="s">
        <v>409</v>
      </c>
      <c r="E74" s="5">
        <v>44594.0</v>
      </c>
      <c r="F74" s="1" t="s">
        <v>157</v>
      </c>
      <c r="G74" s="1" t="s">
        <v>410</v>
      </c>
      <c r="H74" s="1" t="s">
        <v>142</v>
      </c>
      <c r="I74" s="1">
        <v>64000.0</v>
      </c>
      <c r="J74" s="1">
        <v>75000.0</v>
      </c>
      <c r="K74" s="1" t="s">
        <v>411</v>
      </c>
      <c r="M74" s="1" t="s">
        <v>119</v>
      </c>
    </row>
    <row r="75" ht="15.75" customHeight="1">
      <c r="A75" s="1" t="s">
        <v>412</v>
      </c>
      <c r="B75" s="1">
        <v>1.1E12</v>
      </c>
      <c r="C75" s="1" t="s">
        <v>70</v>
      </c>
      <c r="D75" s="1" t="s">
        <v>413</v>
      </c>
      <c r="E75" s="5">
        <v>44635.0</v>
      </c>
      <c r="F75" s="1" t="s">
        <v>157</v>
      </c>
      <c r="G75" s="1" t="s">
        <v>414</v>
      </c>
      <c r="H75" s="1" t="s">
        <v>142</v>
      </c>
      <c r="I75" s="1">
        <v>100000.0</v>
      </c>
      <c r="J75" s="1">
        <v>100000.0</v>
      </c>
      <c r="K75" s="1" t="s">
        <v>415</v>
      </c>
      <c r="M75" s="1" t="s">
        <v>119</v>
      </c>
    </row>
    <row r="76" ht="15.75" customHeight="1">
      <c r="A76" s="1" t="s">
        <v>416</v>
      </c>
      <c r="B76" s="1">
        <v>1.1E12</v>
      </c>
      <c r="C76" s="1" t="s">
        <v>70</v>
      </c>
      <c r="D76" s="1" t="s">
        <v>417</v>
      </c>
      <c r="E76" s="5">
        <v>45329.0</v>
      </c>
      <c r="F76" s="1" t="s">
        <v>157</v>
      </c>
      <c r="G76" s="1" t="s">
        <v>141</v>
      </c>
      <c r="H76" s="1" t="s">
        <v>142</v>
      </c>
      <c r="I76" s="1">
        <v>80000.0</v>
      </c>
      <c r="J76" s="1">
        <v>0.0</v>
      </c>
      <c r="K76" s="1" t="s">
        <v>418</v>
      </c>
      <c r="M76" s="1" t="s">
        <v>119</v>
      </c>
    </row>
    <row r="77" ht="15.75" customHeight="1">
      <c r="A77" s="1" t="s">
        <v>419</v>
      </c>
      <c r="B77" s="1">
        <v>1.1E12</v>
      </c>
      <c r="C77" s="1" t="s">
        <v>70</v>
      </c>
      <c r="D77" s="1" t="s">
        <v>420</v>
      </c>
      <c r="E77" s="5">
        <v>45632.0</v>
      </c>
      <c r="F77" s="1" t="s">
        <v>157</v>
      </c>
      <c r="G77" s="1" t="s">
        <v>322</v>
      </c>
      <c r="H77" s="1" t="s">
        <v>142</v>
      </c>
      <c r="I77" s="1">
        <v>65387.0</v>
      </c>
      <c r="J77" s="1">
        <v>65387.0</v>
      </c>
      <c r="K77" s="1" t="s">
        <v>421</v>
      </c>
      <c r="L77" s="1" t="s">
        <v>422</v>
      </c>
      <c r="M77" s="1" t="s">
        <v>119</v>
      </c>
    </row>
    <row r="78" ht="15.75" customHeight="1">
      <c r="A78" s="1" t="s">
        <v>423</v>
      </c>
      <c r="B78" s="1">
        <v>1.1E12</v>
      </c>
      <c r="C78" s="1" t="s">
        <v>70</v>
      </c>
      <c r="D78" s="1" t="s">
        <v>424</v>
      </c>
      <c r="E78" s="5">
        <v>45279.0</v>
      </c>
      <c r="F78" s="1" t="s">
        <v>157</v>
      </c>
      <c r="G78" s="1" t="s">
        <v>141</v>
      </c>
      <c r="H78" s="1" t="s">
        <v>142</v>
      </c>
      <c r="I78" s="1">
        <v>45600.0</v>
      </c>
      <c r="J78" s="1">
        <v>0.0</v>
      </c>
      <c r="K78" s="1" t="s">
        <v>425</v>
      </c>
      <c r="L78" s="1" t="s">
        <v>426</v>
      </c>
      <c r="M78" s="1" t="s">
        <v>119</v>
      </c>
    </row>
    <row r="79" ht="15.75" customHeight="1">
      <c r="A79" s="1" t="s">
        <v>427</v>
      </c>
      <c r="B79" s="1">
        <v>1.1E12</v>
      </c>
      <c r="C79" s="1" t="s">
        <v>70</v>
      </c>
      <c r="D79" s="1" t="s">
        <v>428</v>
      </c>
      <c r="E79" s="5">
        <v>44994.0</v>
      </c>
      <c r="F79" s="1" t="s">
        <v>157</v>
      </c>
      <c r="G79" s="1" t="s">
        <v>176</v>
      </c>
      <c r="H79" s="1" t="s">
        <v>323</v>
      </c>
      <c r="I79" s="1">
        <v>70000.0</v>
      </c>
      <c r="J79" s="1">
        <v>80000.0</v>
      </c>
      <c r="K79" s="1" t="s">
        <v>429</v>
      </c>
      <c r="M79" s="1" t="s">
        <v>119</v>
      </c>
    </row>
    <row r="80" ht="15.75" customHeight="1">
      <c r="A80" s="1" t="s">
        <v>430</v>
      </c>
      <c r="B80" s="1">
        <v>1.1E12</v>
      </c>
      <c r="C80" s="1" t="s">
        <v>70</v>
      </c>
      <c r="D80" s="1" t="s">
        <v>431</v>
      </c>
      <c r="E80" s="5">
        <v>44632.0</v>
      </c>
      <c r="F80" s="1" t="s">
        <v>157</v>
      </c>
      <c r="G80" s="1" t="s">
        <v>141</v>
      </c>
      <c r="H80" s="1" t="s">
        <v>142</v>
      </c>
      <c r="I80" s="1">
        <v>70000.0</v>
      </c>
      <c r="J80" s="1">
        <v>120000.0</v>
      </c>
      <c r="K80" s="1" t="s">
        <v>397</v>
      </c>
      <c r="L80" s="1" t="s">
        <v>432</v>
      </c>
      <c r="M80" s="1" t="s">
        <v>119</v>
      </c>
    </row>
    <row r="81" ht="15.75" customHeight="1">
      <c r="A81" s="1" t="s">
        <v>433</v>
      </c>
      <c r="B81" s="1">
        <v>1.1E12</v>
      </c>
      <c r="C81" s="1" t="s">
        <v>70</v>
      </c>
      <c r="D81" s="1" t="s">
        <v>434</v>
      </c>
      <c r="E81" s="5">
        <v>45120.0</v>
      </c>
      <c r="F81" s="1" t="s">
        <v>157</v>
      </c>
      <c r="G81" s="1" t="s">
        <v>322</v>
      </c>
      <c r="H81" s="1" t="s">
        <v>142</v>
      </c>
      <c r="I81" s="1">
        <v>71000.0</v>
      </c>
      <c r="J81" s="1">
        <v>71000.0</v>
      </c>
      <c r="K81" s="1" t="s">
        <v>165</v>
      </c>
      <c r="M81" s="1" t="s">
        <v>119</v>
      </c>
    </row>
    <row r="82" ht="15.75" customHeight="1">
      <c r="A82" s="1" t="s">
        <v>435</v>
      </c>
      <c r="B82" s="1">
        <v>1.1E12</v>
      </c>
      <c r="C82" s="1" t="s">
        <v>70</v>
      </c>
      <c r="D82" s="1" t="s">
        <v>436</v>
      </c>
      <c r="E82" s="5">
        <v>45761.0</v>
      </c>
      <c r="F82" s="1" t="s">
        <v>157</v>
      </c>
      <c r="G82" s="1" t="s">
        <v>141</v>
      </c>
      <c r="H82" s="1" t="s">
        <v>142</v>
      </c>
      <c r="I82" s="1">
        <v>50000.0</v>
      </c>
      <c r="J82" s="1">
        <v>130000.0</v>
      </c>
      <c r="K82" s="1" t="s">
        <v>437</v>
      </c>
      <c r="L82" s="1" t="s">
        <v>438</v>
      </c>
      <c r="M82" s="1" t="s">
        <v>119</v>
      </c>
    </row>
    <row r="83" ht="15.75" customHeight="1">
      <c r="A83" s="1" t="s">
        <v>439</v>
      </c>
      <c r="B83" s="1">
        <v>1.1E12</v>
      </c>
      <c r="C83" s="1" t="s">
        <v>70</v>
      </c>
      <c r="D83" s="1" t="s">
        <v>440</v>
      </c>
      <c r="E83" s="5">
        <v>45029.0</v>
      </c>
      <c r="F83" s="1" t="s">
        <v>163</v>
      </c>
      <c r="G83" s="1" t="s">
        <v>441</v>
      </c>
      <c r="H83" s="1" t="s">
        <v>142</v>
      </c>
      <c r="I83" s="1">
        <v>100000.0</v>
      </c>
      <c r="J83" s="1">
        <v>100000.0</v>
      </c>
      <c r="K83" s="1" t="s">
        <v>442</v>
      </c>
      <c r="L83" s="1" t="s">
        <v>443</v>
      </c>
      <c r="M83" s="1" t="s">
        <v>119</v>
      </c>
    </row>
    <row r="84" ht="15.75" customHeight="1">
      <c r="A84" s="1" t="s">
        <v>444</v>
      </c>
      <c r="B84" s="1">
        <v>1.1E12</v>
      </c>
      <c r="C84" s="1" t="s">
        <v>70</v>
      </c>
      <c r="D84" s="1" t="s">
        <v>445</v>
      </c>
      <c r="E84" s="5">
        <v>45230.0</v>
      </c>
      <c r="F84" s="1" t="s">
        <v>163</v>
      </c>
      <c r="G84" s="1" t="s">
        <v>446</v>
      </c>
      <c r="H84" s="1" t="s">
        <v>142</v>
      </c>
      <c r="I84" s="1">
        <v>120000.0</v>
      </c>
      <c r="J84" s="1">
        <v>120000.0</v>
      </c>
      <c r="K84" s="1" t="s">
        <v>447</v>
      </c>
      <c r="L84" s="1" t="s">
        <v>448</v>
      </c>
      <c r="M84" s="1" t="s">
        <v>119</v>
      </c>
    </row>
    <row r="85" ht="15.75" customHeight="1">
      <c r="A85" s="1" t="s">
        <v>449</v>
      </c>
      <c r="B85" s="1">
        <v>1.1E12</v>
      </c>
      <c r="C85" s="1" t="s">
        <v>70</v>
      </c>
      <c r="D85" s="1" t="s">
        <v>450</v>
      </c>
      <c r="E85" s="5">
        <v>44587.0</v>
      </c>
      <c r="F85" s="1" t="s">
        <v>157</v>
      </c>
      <c r="G85" s="1" t="s">
        <v>451</v>
      </c>
      <c r="H85" s="1" t="s">
        <v>323</v>
      </c>
      <c r="I85" s="1">
        <v>55500.0</v>
      </c>
      <c r="J85" s="1">
        <v>150000.0</v>
      </c>
      <c r="K85" s="1" t="s">
        <v>452</v>
      </c>
      <c r="M85" s="1" t="s">
        <v>119</v>
      </c>
    </row>
    <row r="86" ht="15.75" hidden="1" customHeight="1">
      <c r="A86" s="1" t="s">
        <v>453</v>
      </c>
      <c r="B86" s="1">
        <v>1.1E12</v>
      </c>
      <c r="C86" s="1" t="s">
        <v>70</v>
      </c>
      <c r="D86" s="1" t="s">
        <v>454</v>
      </c>
      <c r="E86" s="5">
        <v>44591.0</v>
      </c>
      <c r="F86" s="1" t="s">
        <v>147</v>
      </c>
      <c r="G86" s="1" t="s">
        <v>455</v>
      </c>
      <c r="H86" s="1" t="s">
        <v>323</v>
      </c>
      <c r="I86" s="1">
        <v>38800.0</v>
      </c>
      <c r="J86" s="1">
        <v>80000.0</v>
      </c>
      <c r="K86" s="1" t="s">
        <v>456</v>
      </c>
      <c r="M86" s="1" t="s">
        <v>120</v>
      </c>
    </row>
    <row r="87" ht="15.75" hidden="1" customHeight="1">
      <c r="A87" s="1" t="s">
        <v>457</v>
      </c>
      <c r="B87" s="1">
        <v>1.1E12</v>
      </c>
      <c r="C87" s="1" t="s">
        <v>70</v>
      </c>
      <c r="D87" s="1" t="s">
        <v>458</v>
      </c>
      <c r="E87" s="5">
        <v>44804.0</v>
      </c>
      <c r="F87" s="1" t="s">
        <v>459</v>
      </c>
      <c r="G87" s="1" t="s">
        <v>234</v>
      </c>
      <c r="H87" s="1" t="s">
        <v>142</v>
      </c>
      <c r="I87" s="1">
        <v>40000.0</v>
      </c>
      <c r="J87" s="1">
        <v>40000.0</v>
      </c>
      <c r="K87" s="1" t="s">
        <v>460</v>
      </c>
      <c r="L87" s="1" t="s">
        <v>144</v>
      </c>
      <c r="M87" s="1" t="s">
        <v>120</v>
      </c>
    </row>
    <row r="88" ht="15.75" hidden="1" customHeight="1">
      <c r="A88" s="1" t="s">
        <v>461</v>
      </c>
      <c r="B88" s="1">
        <v>1.1E12</v>
      </c>
      <c r="C88" s="1" t="s">
        <v>70</v>
      </c>
      <c r="D88" s="1" t="s">
        <v>462</v>
      </c>
      <c r="E88" s="5">
        <v>44591.0</v>
      </c>
      <c r="F88" s="1" t="s">
        <v>147</v>
      </c>
      <c r="G88" s="1" t="s">
        <v>463</v>
      </c>
      <c r="H88" s="1" t="s">
        <v>323</v>
      </c>
      <c r="I88" s="1">
        <v>38800.0</v>
      </c>
      <c r="J88" s="1">
        <v>0.0</v>
      </c>
      <c r="K88" s="1" t="s">
        <v>464</v>
      </c>
      <c r="M88" s="1" t="s">
        <v>120</v>
      </c>
    </row>
    <row r="89" ht="15.75" hidden="1" customHeight="1">
      <c r="A89" s="1" t="s">
        <v>465</v>
      </c>
      <c r="B89" s="1">
        <v>1.2E12</v>
      </c>
      <c r="C89" s="1" t="s">
        <v>74</v>
      </c>
      <c r="D89" s="1" t="s">
        <v>466</v>
      </c>
      <c r="E89" s="5">
        <v>45749.0</v>
      </c>
      <c r="F89" s="1" t="s">
        <v>147</v>
      </c>
      <c r="G89" s="1" t="s">
        <v>148</v>
      </c>
      <c r="H89" s="1" t="s">
        <v>159</v>
      </c>
      <c r="I89" s="1">
        <v>22440.0</v>
      </c>
      <c r="J89" s="1">
        <v>45000.0</v>
      </c>
      <c r="K89" s="1" t="s">
        <v>467</v>
      </c>
      <c r="M89" s="1" t="s">
        <v>120</v>
      </c>
    </row>
    <row r="90" ht="15.75" hidden="1" customHeight="1">
      <c r="A90" s="1" t="s">
        <v>468</v>
      </c>
      <c r="B90" s="1">
        <v>1.2E12</v>
      </c>
      <c r="C90" s="1" t="s">
        <v>74</v>
      </c>
      <c r="D90" s="1" t="s">
        <v>469</v>
      </c>
      <c r="E90" s="5">
        <v>45826.0</v>
      </c>
      <c r="F90" s="1" t="s">
        <v>147</v>
      </c>
      <c r="G90" s="1" t="s">
        <v>148</v>
      </c>
      <c r="H90" s="1" t="s">
        <v>142</v>
      </c>
      <c r="I90" s="1">
        <v>35000.0</v>
      </c>
      <c r="J90" s="1">
        <v>55000.0</v>
      </c>
      <c r="K90" s="1" t="s">
        <v>470</v>
      </c>
      <c r="M90" s="1" t="s">
        <v>120</v>
      </c>
    </row>
    <row r="91" ht="15.75" customHeight="1">
      <c r="A91" s="1" t="s">
        <v>471</v>
      </c>
      <c r="B91" s="1">
        <v>1.2E12</v>
      </c>
      <c r="C91" s="1" t="s">
        <v>74</v>
      </c>
      <c r="D91" s="1" t="s">
        <v>472</v>
      </c>
      <c r="E91" s="5">
        <v>45750.0</v>
      </c>
      <c r="F91" s="1" t="s">
        <v>473</v>
      </c>
      <c r="G91" s="1" t="s">
        <v>158</v>
      </c>
      <c r="H91" s="1" t="s">
        <v>142</v>
      </c>
      <c r="I91" s="1">
        <v>31869.0</v>
      </c>
      <c r="J91" s="1">
        <v>50000.0</v>
      </c>
      <c r="K91" s="1" t="s">
        <v>474</v>
      </c>
      <c r="M91" s="1" t="s">
        <v>119</v>
      </c>
    </row>
    <row r="92" ht="15.75" customHeight="1">
      <c r="A92" s="1" t="s">
        <v>475</v>
      </c>
      <c r="B92" s="1">
        <v>1.2E12</v>
      </c>
      <c r="C92" s="1" t="s">
        <v>74</v>
      </c>
      <c r="D92" s="1" t="s">
        <v>476</v>
      </c>
      <c r="E92" s="5">
        <v>45212.0</v>
      </c>
      <c r="F92" s="1" t="s">
        <v>157</v>
      </c>
      <c r="G92" s="1" t="s">
        <v>141</v>
      </c>
      <c r="H92" s="1" t="s">
        <v>159</v>
      </c>
      <c r="I92" s="1">
        <v>40000.0</v>
      </c>
      <c r="J92" s="1">
        <v>40000.0</v>
      </c>
      <c r="K92" s="1" t="s">
        <v>477</v>
      </c>
      <c r="L92" s="1" t="s">
        <v>478</v>
      </c>
      <c r="M92" s="1" t="s">
        <v>119</v>
      </c>
    </row>
    <row r="93" ht="15.75" customHeight="1">
      <c r="A93" s="1" t="s">
        <v>479</v>
      </c>
      <c r="B93" s="1">
        <v>1.2E12</v>
      </c>
      <c r="C93" s="1" t="s">
        <v>74</v>
      </c>
      <c r="D93" s="1" t="s">
        <v>480</v>
      </c>
      <c r="E93" s="5">
        <v>45826.0</v>
      </c>
      <c r="F93" s="1" t="s">
        <v>157</v>
      </c>
      <c r="G93" s="1" t="s">
        <v>141</v>
      </c>
      <c r="H93" s="1" t="s">
        <v>142</v>
      </c>
      <c r="I93" s="1">
        <v>60000.0</v>
      </c>
      <c r="J93" s="1">
        <v>150000.0</v>
      </c>
      <c r="K93" s="1" t="s">
        <v>481</v>
      </c>
      <c r="L93" s="1" t="s">
        <v>482</v>
      </c>
      <c r="M93" s="1" t="s">
        <v>119</v>
      </c>
    </row>
    <row r="94" ht="15.75" customHeight="1">
      <c r="A94" s="1" t="s">
        <v>483</v>
      </c>
      <c r="B94" s="1">
        <v>1.2E12</v>
      </c>
      <c r="C94" s="1" t="s">
        <v>74</v>
      </c>
      <c r="D94" s="1" t="s">
        <v>484</v>
      </c>
      <c r="E94" s="5">
        <v>44621.0</v>
      </c>
      <c r="F94" s="1" t="s">
        <v>157</v>
      </c>
      <c r="G94" s="1" t="s">
        <v>141</v>
      </c>
      <c r="H94" s="1" t="s">
        <v>142</v>
      </c>
      <c r="I94" s="1">
        <v>71000.0</v>
      </c>
      <c r="J94" s="1">
        <v>80000.0</v>
      </c>
      <c r="K94" s="1" t="s">
        <v>485</v>
      </c>
      <c r="L94" s="1" t="s">
        <v>486</v>
      </c>
      <c r="M94" s="1" t="s">
        <v>119</v>
      </c>
    </row>
    <row r="95" ht="15.75" customHeight="1">
      <c r="A95" s="1" t="s">
        <v>487</v>
      </c>
      <c r="B95" s="1">
        <v>1.2E12</v>
      </c>
      <c r="C95" s="1" t="s">
        <v>74</v>
      </c>
      <c r="D95" s="1" t="s">
        <v>488</v>
      </c>
      <c r="E95" s="5">
        <v>44957.0</v>
      </c>
      <c r="F95" s="1" t="s">
        <v>157</v>
      </c>
      <c r="G95" s="1" t="s">
        <v>141</v>
      </c>
      <c r="H95" s="1" t="s">
        <v>142</v>
      </c>
      <c r="I95" s="1">
        <v>40418.0</v>
      </c>
      <c r="J95" s="1">
        <v>65913.0</v>
      </c>
      <c r="K95" s="1" t="s">
        <v>489</v>
      </c>
      <c r="M95" s="1" t="s">
        <v>119</v>
      </c>
    </row>
    <row r="96" ht="15.75" customHeight="1">
      <c r="A96" s="1" t="s">
        <v>490</v>
      </c>
      <c r="B96" s="1">
        <v>1.2E12</v>
      </c>
      <c r="C96" s="1" t="s">
        <v>74</v>
      </c>
      <c r="D96" s="1" t="s">
        <v>491</v>
      </c>
      <c r="E96" s="5">
        <v>44588.0</v>
      </c>
      <c r="F96" s="1" t="s">
        <v>157</v>
      </c>
      <c r="G96" s="1" t="s">
        <v>492</v>
      </c>
      <c r="H96" s="1" t="s">
        <v>142</v>
      </c>
      <c r="I96" s="1">
        <v>71000.0</v>
      </c>
      <c r="J96" s="1">
        <v>75000.0</v>
      </c>
      <c r="K96" s="1" t="s">
        <v>493</v>
      </c>
      <c r="M96" s="1" t="s">
        <v>119</v>
      </c>
    </row>
    <row r="97" ht="15.75" hidden="1" customHeight="1">
      <c r="A97" s="1" t="s">
        <v>494</v>
      </c>
      <c r="B97" s="1">
        <v>1.3E12</v>
      </c>
      <c r="C97" s="1" t="s">
        <v>76</v>
      </c>
      <c r="D97" s="1" t="s">
        <v>495</v>
      </c>
      <c r="E97" s="5">
        <v>44586.0</v>
      </c>
      <c r="F97" s="1" t="s">
        <v>147</v>
      </c>
      <c r="G97" s="1" t="s">
        <v>496</v>
      </c>
      <c r="H97" s="1" t="s">
        <v>142</v>
      </c>
      <c r="I97" s="1">
        <v>24000.0</v>
      </c>
      <c r="J97" s="1">
        <v>26000.0</v>
      </c>
      <c r="K97" s="1" t="s">
        <v>497</v>
      </c>
      <c r="M97" s="1" t="s">
        <v>120</v>
      </c>
    </row>
    <row r="98" ht="15.75" customHeight="1">
      <c r="A98" s="1" t="s">
        <v>498</v>
      </c>
      <c r="B98" s="1">
        <v>1.3E12</v>
      </c>
      <c r="C98" s="1" t="s">
        <v>76</v>
      </c>
      <c r="D98" s="1" t="s">
        <v>499</v>
      </c>
      <c r="E98" s="5">
        <v>45232.0</v>
      </c>
      <c r="F98" s="1" t="s">
        <v>157</v>
      </c>
      <c r="G98" s="1" t="s">
        <v>158</v>
      </c>
      <c r="H98" s="1" t="s">
        <v>142</v>
      </c>
      <c r="I98" s="1">
        <v>50000.0</v>
      </c>
      <c r="J98" s="1">
        <v>60000.0</v>
      </c>
      <c r="K98" s="1" t="s">
        <v>500</v>
      </c>
      <c r="M98" s="1" t="s">
        <v>119</v>
      </c>
    </row>
    <row r="99" ht="15.75" customHeight="1">
      <c r="A99" s="1" t="s">
        <v>501</v>
      </c>
      <c r="B99" s="1">
        <v>1.3E12</v>
      </c>
      <c r="C99" s="1" t="s">
        <v>76</v>
      </c>
      <c r="D99" s="1" t="s">
        <v>502</v>
      </c>
      <c r="E99" s="5">
        <v>45769.0</v>
      </c>
      <c r="F99" s="1" t="s">
        <v>157</v>
      </c>
      <c r="G99" s="1" t="s">
        <v>158</v>
      </c>
      <c r="H99" s="1" t="s">
        <v>159</v>
      </c>
      <c r="I99" s="1">
        <v>36813.0</v>
      </c>
      <c r="J99" s="1">
        <v>36813.0</v>
      </c>
      <c r="K99" s="1" t="s">
        <v>503</v>
      </c>
      <c r="M99" s="1" t="s">
        <v>119</v>
      </c>
    </row>
    <row r="100" ht="15.75" customHeight="1">
      <c r="A100" s="1" t="s">
        <v>504</v>
      </c>
      <c r="B100" s="1">
        <v>1.3E12</v>
      </c>
      <c r="C100" s="1" t="s">
        <v>76</v>
      </c>
      <c r="D100" s="1" t="s">
        <v>505</v>
      </c>
      <c r="E100" s="5">
        <v>45852.0</v>
      </c>
      <c r="F100" s="1" t="s">
        <v>163</v>
      </c>
      <c r="G100" s="1" t="s">
        <v>158</v>
      </c>
      <c r="H100" s="1" t="s">
        <v>142</v>
      </c>
      <c r="I100" s="1">
        <v>52500.0</v>
      </c>
      <c r="J100" s="1">
        <v>54000.0</v>
      </c>
      <c r="K100" s="1" t="s">
        <v>506</v>
      </c>
      <c r="M100" s="1" t="s">
        <v>119</v>
      </c>
    </row>
    <row r="101" ht="15.75" hidden="1" customHeight="1">
      <c r="A101" s="1" t="s">
        <v>507</v>
      </c>
      <c r="B101" s="1">
        <v>1.4E12</v>
      </c>
      <c r="C101" s="1" t="s">
        <v>78</v>
      </c>
      <c r="D101" s="1" t="s">
        <v>508</v>
      </c>
      <c r="E101" s="5">
        <v>45520.0</v>
      </c>
      <c r="F101" s="1" t="s">
        <v>147</v>
      </c>
      <c r="G101" s="1" t="s">
        <v>148</v>
      </c>
      <c r="H101" s="1" t="s">
        <v>323</v>
      </c>
      <c r="I101" s="1">
        <v>56000.0</v>
      </c>
      <c r="J101" s="1">
        <v>70000.0</v>
      </c>
      <c r="K101" s="1" t="s">
        <v>509</v>
      </c>
      <c r="M101" s="1" t="s">
        <v>120</v>
      </c>
    </row>
    <row r="102" ht="15.75" hidden="1" customHeight="1">
      <c r="A102" s="1" t="s">
        <v>510</v>
      </c>
      <c r="B102" s="1">
        <v>1.4E12</v>
      </c>
      <c r="C102" s="1" t="s">
        <v>78</v>
      </c>
      <c r="D102" s="1" t="s">
        <v>511</v>
      </c>
      <c r="E102" s="5">
        <v>45782.0</v>
      </c>
      <c r="F102" s="1" t="s">
        <v>147</v>
      </c>
      <c r="G102" s="1" t="s">
        <v>148</v>
      </c>
      <c r="H102" s="1" t="s">
        <v>142</v>
      </c>
      <c r="I102" s="1">
        <v>90000.0</v>
      </c>
      <c r="J102" s="1">
        <v>100000.0</v>
      </c>
      <c r="K102" s="1" t="s">
        <v>512</v>
      </c>
      <c r="M102" s="1" t="s">
        <v>120</v>
      </c>
    </row>
    <row r="103" ht="15.75" hidden="1" customHeight="1">
      <c r="A103" s="1" t="s">
        <v>513</v>
      </c>
      <c r="B103" s="1">
        <v>1.4E12</v>
      </c>
      <c r="C103" s="1" t="s">
        <v>78</v>
      </c>
      <c r="D103" s="1" t="s">
        <v>514</v>
      </c>
      <c r="E103" s="5">
        <v>45798.0</v>
      </c>
      <c r="F103" s="1" t="s">
        <v>147</v>
      </c>
      <c r="G103" s="1" t="s">
        <v>148</v>
      </c>
      <c r="I103" s="1">
        <v>104000.0</v>
      </c>
      <c r="J103" s="1">
        <v>112000.0</v>
      </c>
      <c r="K103" s="1" t="s">
        <v>515</v>
      </c>
      <c r="M103" s="1" t="s">
        <v>120</v>
      </c>
    </row>
    <row r="104" ht="15.75" hidden="1" customHeight="1">
      <c r="A104" s="1" t="s">
        <v>516</v>
      </c>
      <c r="B104" s="1">
        <v>1.4E12</v>
      </c>
      <c r="C104" s="1" t="s">
        <v>78</v>
      </c>
      <c r="D104" s="1" t="s">
        <v>517</v>
      </c>
      <c r="E104" s="5">
        <v>45678.0</v>
      </c>
      <c r="F104" s="1" t="s">
        <v>147</v>
      </c>
      <c r="G104" s="1" t="s">
        <v>148</v>
      </c>
      <c r="H104" s="1" t="s">
        <v>142</v>
      </c>
      <c r="I104" s="1">
        <v>56000.0</v>
      </c>
      <c r="J104" s="1">
        <v>0.0</v>
      </c>
      <c r="K104" s="1" t="s">
        <v>518</v>
      </c>
      <c r="M104" s="1" t="s">
        <v>120</v>
      </c>
    </row>
    <row r="105" ht="15.75" customHeight="1">
      <c r="A105" s="1" t="s">
        <v>519</v>
      </c>
      <c r="B105" s="1">
        <v>1.4E12</v>
      </c>
      <c r="C105" s="1" t="s">
        <v>78</v>
      </c>
      <c r="D105" s="1" t="s">
        <v>520</v>
      </c>
      <c r="E105" s="5">
        <v>45096.0</v>
      </c>
      <c r="F105" s="1" t="s">
        <v>163</v>
      </c>
      <c r="G105" s="1" t="s">
        <v>322</v>
      </c>
      <c r="H105" s="1" t="s">
        <v>142</v>
      </c>
      <c r="I105" s="1">
        <v>150000.0</v>
      </c>
      <c r="J105" s="1">
        <v>150000.0</v>
      </c>
      <c r="K105" s="1" t="s">
        <v>521</v>
      </c>
      <c r="M105" s="1" t="s">
        <v>119</v>
      </c>
    </row>
    <row r="106" ht="15.75" customHeight="1">
      <c r="A106" s="1" t="s">
        <v>522</v>
      </c>
      <c r="B106" s="1">
        <v>1.4E12</v>
      </c>
      <c r="C106" s="1" t="s">
        <v>78</v>
      </c>
      <c r="D106" s="1" t="s">
        <v>523</v>
      </c>
      <c r="E106" s="5">
        <v>45868.0</v>
      </c>
      <c r="F106" s="1" t="s">
        <v>163</v>
      </c>
      <c r="G106" s="1" t="s">
        <v>141</v>
      </c>
      <c r="H106" s="1" t="s">
        <v>159</v>
      </c>
      <c r="I106" s="1">
        <v>150000.0</v>
      </c>
      <c r="J106" s="1">
        <v>300000.0</v>
      </c>
      <c r="K106" s="1" t="s">
        <v>524</v>
      </c>
      <c r="M106" s="1" t="s">
        <v>119</v>
      </c>
    </row>
    <row r="107" ht="15.75" customHeight="1">
      <c r="A107" s="1" t="s">
        <v>525</v>
      </c>
      <c r="B107" s="1">
        <v>1.4E12</v>
      </c>
      <c r="C107" s="1" t="s">
        <v>78</v>
      </c>
      <c r="D107" s="1" t="s">
        <v>526</v>
      </c>
      <c r="E107" s="5">
        <v>44685.0</v>
      </c>
      <c r="F107" s="1" t="s">
        <v>157</v>
      </c>
      <c r="G107" s="1" t="s">
        <v>141</v>
      </c>
      <c r="H107" s="1" t="s">
        <v>142</v>
      </c>
      <c r="I107" s="1">
        <v>121869.0</v>
      </c>
      <c r="J107" s="1">
        <v>150000.0</v>
      </c>
      <c r="K107" s="1" t="s">
        <v>143</v>
      </c>
      <c r="M107" s="1" t="s">
        <v>119</v>
      </c>
    </row>
    <row r="108" ht="15.75" customHeight="1">
      <c r="A108" s="1" t="s">
        <v>527</v>
      </c>
      <c r="B108" s="1">
        <v>1.4E12</v>
      </c>
      <c r="C108" s="1" t="s">
        <v>78</v>
      </c>
      <c r="D108" s="1" t="s">
        <v>528</v>
      </c>
      <c r="E108" s="5">
        <v>44385.0</v>
      </c>
      <c r="F108" s="1" t="s">
        <v>157</v>
      </c>
      <c r="G108" s="1" t="s">
        <v>529</v>
      </c>
      <c r="H108" s="1" t="s">
        <v>142</v>
      </c>
      <c r="I108" s="1">
        <v>121869.0</v>
      </c>
      <c r="J108" s="1">
        <v>150000.0</v>
      </c>
      <c r="K108" s="1" t="s">
        <v>530</v>
      </c>
      <c r="M108" s="1" t="s">
        <v>119</v>
      </c>
    </row>
    <row r="109" ht="15.75" customHeight="1">
      <c r="A109" s="1" t="s">
        <v>531</v>
      </c>
      <c r="B109" s="1">
        <v>1.4E12</v>
      </c>
      <c r="C109" s="1" t="s">
        <v>78</v>
      </c>
      <c r="D109" s="1" t="s">
        <v>532</v>
      </c>
      <c r="E109" s="5">
        <v>42201.0</v>
      </c>
      <c r="F109" s="1" t="s">
        <v>157</v>
      </c>
      <c r="G109" s="1" t="s">
        <v>158</v>
      </c>
      <c r="H109" s="1" t="s">
        <v>142</v>
      </c>
      <c r="I109" s="1">
        <v>120000.0</v>
      </c>
      <c r="J109" s="1">
        <v>0.0</v>
      </c>
      <c r="K109" s="1" t="s">
        <v>533</v>
      </c>
      <c r="L109" s="1" t="s">
        <v>534</v>
      </c>
      <c r="M109" s="1" t="s">
        <v>119</v>
      </c>
    </row>
    <row r="110" ht="15.75" customHeight="1">
      <c r="A110" s="1" t="s">
        <v>535</v>
      </c>
      <c r="B110" s="1">
        <v>1.4E12</v>
      </c>
      <c r="C110" s="1" t="s">
        <v>78</v>
      </c>
      <c r="D110" s="1" t="s">
        <v>536</v>
      </c>
      <c r="E110" s="5">
        <v>45597.0</v>
      </c>
      <c r="F110" s="1" t="s">
        <v>157</v>
      </c>
      <c r="G110" s="1" t="s">
        <v>141</v>
      </c>
      <c r="H110" s="1" t="s">
        <v>142</v>
      </c>
      <c r="I110" s="1">
        <v>180000.0</v>
      </c>
      <c r="J110" s="1">
        <v>200000.0</v>
      </c>
      <c r="K110" s="1" t="s">
        <v>537</v>
      </c>
      <c r="M110" s="1" t="s">
        <v>119</v>
      </c>
    </row>
    <row r="111" ht="15.75" customHeight="1">
      <c r="A111" s="1" t="s">
        <v>538</v>
      </c>
      <c r="B111" s="1">
        <v>1.4E12</v>
      </c>
      <c r="C111" s="1" t="s">
        <v>78</v>
      </c>
      <c r="D111" s="1" t="s">
        <v>539</v>
      </c>
      <c r="E111" s="5">
        <v>45758.0</v>
      </c>
      <c r="F111" s="1" t="s">
        <v>157</v>
      </c>
      <c r="G111" s="1" t="s">
        <v>158</v>
      </c>
      <c r="H111" s="1" t="s">
        <v>142</v>
      </c>
      <c r="I111" s="1">
        <v>150000.0</v>
      </c>
      <c r="J111" s="1">
        <v>180000.0</v>
      </c>
      <c r="K111" s="1" t="s">
        <v>540</v>
      </c>
      <c r="M111" s="1" t="s">
        <v>119</v>
      </c>
    </row>
    <row r="112" ht="15.75" customHeight="1">
      <c r="A112" s="1" t="s">
        <v>541</v>
      </c>
      <c r="B112" s="1">
        <v>1.4E12</v>
      </c>
      <c r="C112" s="1" t="s">
        <v>78</v>
      </c>
      <c r="D112" s="1" t="s">
        <v>542</v>
      </c>
      <c r="E112" s="5">
        <v>43734.0</v>
      </c>
      <c r="F112" s="1" t="s">
        <v>157</v>
      </c>
      <c r="G112" s="1" t="s">
        <v>322</v>
      </c>
      <c r="H112" s="1" t="s">
        <v>142</v>
      </c>
      <c r="I112" s="1">
        <v>168574.0</v>
      </c>
      <c r="J112" s="1">
        <v>0.0</v>
      </c>
      <c r="K112" s="1" t="s">
        <v>543</v>
      </c>
      <c r="L112" s="1" t="s">
        <v>544</v>
      </c>
      <c r="M112" s="1" t="s">
        <v>119</v>
      </c>
    </row>
    <row r="113" ht="15.75" customHeight="1">
      <c r="A113" s="1" t="s">
        <v>545</v>
      </c>
      <c r="B113" s="1">
        <v>1.4E12</v>
      </c>
      <c r="C113" s="1" t="s">
        <v>78</v>
      </c>
      <c r="D113" s="1" t="s">
        <v>546</v>
      </c>
      <c r="E113" s="5">
        <v>45328.0</v>
      </c>
      <c r="F113" s="1" t="s">
        <v>163</v>
      </c>
      <c r="G113" s="1" t="s">
        <v>158</v>
      </c>
      <c r="H113" s="1" t="s">
        <v>142</v>
      </c>
      <c r="I113" s="1">
        <v>180000.0</v>
      </c>
      <c r="J113" s="1">
        <v>0.0</v>
      </c>
      <c r="K113" s="1" t="s">
        <v>547</v>
      </c>
      <c r="M113" s="1" t="s">
        <v>119</v>
      </c>
    </row>
    <row r="114" ht="15.75" customHeight="1">
      <c r="A114" s="1" t="s">
        <v>548</v>
      </c>
      <c r="B114" s="1">
        <v>1.4E12</v>
      </c>
      <c r="C114" s="1" t="s">
        <v>78</v>
      </c>
      <c r="D114" s="1" t="s">
        <v>549</v>
      </c>
      <c r="E114" s="5">
        <v>45392.0</v>
      </c>
      <c r="F114" s="1" t="s">
        <v>157</v>
      </c>
      <c r="G114" s="1" t="s">
        <v>141</v>
      </c>
      <c r="H114" s="1" t="s">
        <v>142</v>
      </c>
      <c r="I114" s="1">
        <v>104000.0</v>
      </c>
      <c r="J114" s="1">
        <v>104000.0</v>
      </c>
      <c r="K114" s="1" t="s">
        <v>550</v>
      </c>
      <c r="M114" s="1" t="s">
        <v>119</v>
      </c>
    </row>
    <row r="115" ht="15.75" customHeight="1">
      <c r="A115" s="1" t="s">
        <v>551</v>
      </c>
      <c r="B115" s="1">
        <v>1.4E12</v>
      </c>
      <c r="C115" s="1" t="s">
        <v>78</v>
      </c>
      <c r="D115" s="1" t="s">
        <v>552</v>
      </c>
      <c r="E115" s="5">
        <v>45530.0</v>
      </c>
      <c r="F115" s="1" t="s">
        <v>157</v>
      </c>
      <c r="G115" s="1" t="s">
        <v>158</v>
      </c>
      <c r="H115" s="1" t="s">
        <v>142</v>
      </c>
      <c r="I115" s="1">
        <v>100000.0</v>
      </c>
      <c r="J115" s="1">
        <v>150000.0</v>
      </c>
      <c r="K115" s="1" t="s">
        <v>553</v>
      </c>
      <c r="M115" s="1" t="s">
        <v>119</v>
      </c>
    </row>
    <row r="116" ht="15.75" customHeight="1">
      <c r="A116" s="1" t="s">
        <v>554</v>
      </c>
      <c r="B116" s="1">
        <v>1.4E12</v>
      </c>
      <c r="C116" s="1" t="s">
        <v>78</v>
      </c>
      <c r="D116" s="1" t="s">
        <v>555</v>
      </c>
      <c r="E116" s="5">
        <v>45798.0</v>
      </c>
      <c r="F116" s="1" t="s">
        <v>163</v>
      </c>
      <c r="G116" s="1" t="s">
        <v>176</v>
      </c>
      <c r="I116" s="1">
        <v>184000.0</v>
      </c>
      <c r="J116" s="1">
        <v>190000.0</v>
      </c>
      <c r="K116" s="1" t="s">
        <v>556</v>
      </c>
      <c r="M116" s="1" t="s">
        <v>119</v>
      </c>
    </row>
    <row r="117" ht="15.75" customHeight="1">
      <c r="A117" s="1" t="s">
        <v>557</v>
      </c>
      <c r="B117" s="1">
        <v>1.4E12</v>
      </c>
      <c r="C117" s="1" t="s">
        <v>78</v>
      </c>
      <c r="D117" s="1" t="s">
        <v>558</v>
      </c>
      <c r="E117" s="5">
        <v>45088.0</v>
      </c>
      <c r="F117" s="1" t="s">
        <v>163</v>
      </c>
      <c r="G117" s="1" t="s">
        <v>322</v>
      </c>
      <c r="H117" s="1" t="s">
        <v>142</v>
      </c>
      <c r="I117" s="1">
        <v>150000.0</v>
      </c>
      <c r="J117" s="1">
        <v>216000.0</v>
      </c>
      <c r="K117" s="1" t="s">
        <v>559</v>
      </c>
      <c r="M117" s="1" t="s">
        <v>119</v>
      </c>
    </row>
    <row r="118" ht="15.75" customHeight="1">
      <c r="A118" s="1" t="s">
        <v>560</v>
      </c>
      <c r="B118" s="1">
        <v>1.4E12</v>
      </c>
      <c r="C118" s="1" t="s">
        <v>78</v>
      </c>
      <c r="D118" s="1" t="s">
        <v>561</v>
      </c>
      <c r="E118" s="5">
        <v>45826.0</v>
      </c>
      <c r="F118" s="1" t="s">
        <v>157</v>
      </c>
      <c r="G118" s="1" t="s">
        <v>176</v>
      </c>
      <c r="H118" s="1" t="s">
        <v>142</v>
      </c>
      <c r="I118" s="1">
        <v>200000.0</v>
      </c>
      <c r="J118" s="1">
        <v>300000.0</v>
      </c>
      <c r="K118" s="1" t="s">
        <v>562</v>
      </c>
      <c r="M118" s="1" t="s">
        <v>119</v>
      </c>
    </row>
    <row r="119" ht="15.75" customHeight="1">
      <c r="A119" s="1" t="s">
        <v>563</v>
      </c>
      <c r="B119" s="1">
        <v>1.4E12</v>
      </c>
      <c r="C119" s="1" t="s">
        <v>78</v>
      </c>
      <c r="D119" s="1" t="s">
        <v>564</v>
      </c>
      <c r="E119" s="5">
        <v>45524.0</v>
      </c>
      <c r="F119" s="1" t="s">
        <v>157</v>
      </c>
      <c r="G119" s="1" t="s">
        <v>322</v>
      </c>
      <c r="H119" s="1" t="s">
        <v>142</v>
      </c>
      <c r="I119" s="1">
        <v>120000.0</v>
      </c>
      <c r="J119" s="1">
        <v>0.0</v>
      </c>
      <c r="K119" s="1" t="s">
        <v>565</v>
      </c>
      <c r="M119" s="1" t="s">
        <v>119</v>
      </c>
    </row>
    <row r="120" ht="15.75" customHeight="1">
      <c r="A120" s="1" t="s">
        <v>566</v>
      </c>
      <c r="B120" s="1">
        <v>1.4E12</v>
      </c>
      <c r="C120" s="1" t="s">
        <v>78</v>
      </c>
      <c r="D120" s="1" t="s">
        <v>567</v>
      </c>
      <c r="E120" s="5">
        <v>45519.0</v>
      </c>
      <c r="F120" s="1" t="s">
        <v>157</v>
      </c>
      <c r="G120" s="1" t="s">
        <v>322</v>
      </c>
      <c r="H120" s="1" t="s">
        <v>142</v>
      </c>
      <c r="I120" s="1">
        <v>65000.0</v>
      </c>
      <c r="J120" s="1">
        <v>70000.0</v>
      </c>
      <c r="K120" s="1" t="s">
        <v>568</v>
      </c>
      <c r="M120" s="1" t="s">
        <v>119</v>
      </c>
    </row>
    <row r="121" ht="15.75" hidden="1" customHeight="1">
      <c r="A121" s="1" t="s">
        <v>569</v>
      </c>
      <c r="B121" s="1">
        <v>1.4E12</v>
      </c>
      <c r="C121" s="1" t="s">
        <v>78</v>
      </c>
      <c r="D121" s="1" t="s">
        <v>570</v>
      </c>
      <c r="E121" s="5">
        <v>45558.0</v>
      </c>
      <c r="F121" s="1" t="s">
        <v>147</v>
      </c>
      <c r="G121" s="1" t="s">
        <v>571</v>
      </c>
      <c r="H121" s="1" t="s">
        <v>142</v>
      </c>
      <c r="I121" s="1">
        <v>53878.0</v>
      </c>
      <c r="J121" s="1">
        <v>0.0</v>
      </c>
      <c r="K121" s="1" t="s">
        <v>572</v>
      </c>
      <c r="L121" s="1" t="s">
        <v>573</v>
      </c>
      <c r="M121" s="1" t="s">
        <v>120</v>
      </c>
    </row>
    <row r="122" ht="15.75" hidden="1" customHeight="1">
      <c r="A122" s="1" t="s">
        <v>574</v>
      </c>
      <c r="B122" s="1">
        <v>1.5E12</v>
      </c>
      <c r="C122" s="1" t="s">
        <v>80</v>
      </c>
      <c r="D122" s="1" t="s">
        <v>575</v>
      </c>
      <c r="E122" s="5">
        <v>45201.0</v>
      </c>
      <c r="F122" s="1" t="s">
        <v>147</v>
      </c>
      <c r="G122" s="1" t="s">
        <v>148</v>
      </c>
      <c r="H122" s="1" t="s">
        <v>142</v>
      </c>
      <c r="I122" s="1">
        <v>25000.0</v>
      </c>
      <c r="J122" s="1">
        <v>30000.0</v>
      </c>
      <c r="K122" s="1" t="s">
        <v>576</v>
      </c>
      <c r="M122" s="1" t="s">
        <v>120</v>
      </c>
    </row>
    <row r="123" ht="15.75" customHeight="1">
      <c r="A123" s="1" t="s">
        <v>577</v>
      </c>
      <c r="B123" s="1">
        <v>1.5E12</v>
      </c>
      <c r="C123" s="1" t="s">
        <v>80</v>
      </c>
      <c r="D123" s="1" t="s">
        <v>578</v>
      </c>
      <c r="E123" s="5">
        <v>45806.0</v>
      </c>
      <c r="F123" s="1" t="s">
        <v>157</v>
      </c>
      <c r="G123" s="1" t="s">
        <v>176</v>
      </c>
      <c r="H123" s="1" t="s">
        <v>159</v>
      </c>
      <c r="I123" s="1">
        <v>23567.0</v>
      </c>
      <c r="J123" s="1">
        <v>60000.0</v>
      </c>
      <c r="K123" s="1" t="s">
        <v>579</v>
      </c>
      <c r="M123" s="1" t="s">
        <v>119</v>
      </c>
    </row>
    <row r="124" ht="15.75" customHeight="1">
      <c r="A124" s="1" t="s">
        <v>580</v>
      </c>
      <c r="B124" s="1">
        <v>1.5E12</v>
      </c>
      <c r="C124" s="1" t="s">
        <v>80</v>
      </c>
      <c r="D124" s="1" t="s">
        <v>581</v>
      </c>
      <c r="E124" s="5">
        <v>45545.0</v>
      </c>
      <c r="F124" s="1" t="s">
        <v>157</v>
      </c>
      <c r="G124" s="1" t="s">
        <v>242</v>
      </c>
      <c r="H124" s="1" t="s">
        <v>142</v>
      </c>
      <c r="I124" s="1">
        <v>22440.0</v>
      </c>
      <c r="J124" s="1">
        <v>30000.0</v>
      </c>
      <c r="K124" s="1" t="s">
        <v>582</v>
      </c>
      <c r="M124" s="1" t="s">
        <v>119</v>
      </c>
    </row>
    <row r="125" ht="15.75" customHeight="1">
      <c r="A125" s="1" t="s">
        <v>583</v>
      </c>
      <c r="B125" s="1">
        <v>1.5E12</v>
      </c>
      <c r="C125" s="1" t="s">
        <v>80</v>
      </c>
      <c r="D125" s="1" t="s">
        <v>584</v>
      </c>
      <c r="E125" s="5">
        <v>45834.0</v>
      </c>
      <c r="F125" s="1" t="s">
        <v>157</v>
      </c>
      <c r="G125" s="1" t="s">
        <v>441</v>
      </c>
      <c r="H125" s="1" t="s">
        <v>142</v>
      </c>
      <c r="I125" s="1">
        <v>22440.0</v>
      </c>
      <c r="J125" s="1">
        <v>22440.0</v>
      </c>
      <c r="K125" s="1" t="s">
        <v>585</v>
      </c>
      <c r="M125" s="1" t="s">
        <v>119</v>
      </c>
    </row>
    <row r="126" ht="15.75" customHeight="1">
      <c r="A126" s="1" t="s">
        <v>586</v>
      </c>
      <c r="B126" s="1">
        <v>1.5E12</v>
      </c>
      <c r="C126" s="1" t="s">
        <v>80</v>
      </c>
      <c r="D126" s="1" t="s">
        <v>587</v>
      </c>
      <c r="E126" s="5">
        <v>45834.0</v>
      </c>
      <c r="F126" s="1" t="s">
        <v>157</v>
      </c>
      <c r="G126" s="1" t="s">
        <v>446</v>
      </c>
      <c r="H126" s="1" t="s">
        <v>142</v>
      </c>
      <c r="I126" s="1">
        <v>22440.0</v>
      </c>
      <c r="J126" s="1">
        <v>22440.0</v>
      </c>
      <c r="K126" s="1" t="s">
        <v>585</v>
      </c>
      <c r="M126" s="1" t="s">
        <v>119</v>
      </c>
    </row>
    <row r="127" ht="15.75" customHeight="1">
      <c r="A127" s="1" t="s">
        <v>588</v>
      </c>
      <c r="B127" s="1">
        <v>1.5E12</v>
      </c>
      <c r="C127" s="1" t="s">
        <v>80</v>
      </c>
      <c r="D127" s="1" t="s">
        <v>589</v>
      </c>
      <c r="E127" s="5">
        <v>45834.0</v>
      </c>
      <c r="F127" s="1" t="s">
        <v>157</v>
      </c>
      <c r="G127" s="1" t="s">
        <v>590</v>
      </c>
      <c r="H127" s="1" t="s">
        <v>142</v>
      </c>
      <c r="I127" s="1">
        <v>30743.0</v>
      </c>
      <c r="J127" s="1">
        <v>30743.0</v>
      </c>
      <c r="K127" s="1" t="s">
        <v>585</v>
      </c>
      <c r="M127" s="1" t="s">
        <v>119</v>
      </c>
    </row>
    <row r="128" ht="15.75" customHeight="1">
      <c r="A128" s="1" t="s">
        <v>591</v>
      </c>
      <c r="B128" s="1">
        <v>1.5E12</v>
      </c>
      <c r="C128" s="1" t="s">
        <v>80</v>
      </c>
      <c r="D128" s="1" t="s">
        <v>592</v>
      </c>
      <c r="E128" s="5">
        <v>45834.0</v>
      </c>
      <c r="F128" s="1" t="s">
        <v>157</v>
      </c>
      <c r="G128" s="1" t="s">
        <v>593</v>
      </c>
      <c r="H128" s="1" t="s">
        <v>142</v>
      </c>
      <c r="I128" s="1">
        <v>22440.0</v>
      </c>
      <c r="J128" s="1">
        <v>22440.0</v>
      </c>
      <c r="K128" s="1" t="s">
        <v>585</v>
      </c>
      <c r="M128" s="1" t="s">
        <v>119</v>
      </c>
    </row>
    <row r="129" ht="15.75" customHeight="1">
      <c r="A129" s="1" t="s">
        <v>594</v>
      </c>
      <c r="B129" s="1">
        <v>1.6E12</v>
      </c>
      <c r="C129" s="1" t="s">
        <v>82</v>
      </c>
      <c r="D129" s="1" t="s">
        <v>595</v>
      </c>
      <c r="E129" s="5">
        <v>45216.0</v>
      </c>
      <c r="F129" s="1" t="s">
        <v>157</v>
      </c>
      <c r="G129" s="1" t="s">
        <v>176</v>
      </c>
      <c r="H129" s="1" t="s">
        <v>142</v>
      </c>
      <c r="I129" s="1">
        <v>85000.0</v>
      </c>
      <c r="J129" s="1">
        <v>90000.0</v>
      </c>
      <c r="K129" s="1" t="s">
        <v>596</v>
      </c>
      <c r="L129" s="1" t="s">
        <v>597</v>
      </c>
      <c r="M129" s="1" t="s">
        <v>119</v>
      </c>
    </row>
    <row r="130" ht="15.75" customHeight="1">
      <c r="A130" s="1" t="s">
        <v>598</v>
      </c>
      <c r="B130" s="1">
        <v>1.6E12</v>
      </c>
      <c r="C130" s="1" t="s">
        <v>82</v>
      </c>
      <c r="D130" s="1" t="s">
        <v>599</v>
      </c>
      <c r="E130" s="5">
        <v>44863.0</v>
      </c>
      <c r="F130" s="1" t="s">
        <v>157</v>
      </c>
      <c r="G130" s="1" t="s">
        <v>141</v>
      </c>
      <c r="H130" s="1" t="s">
        <v>142</v>
      </c>
      <c r="I130" s="1">
        <v>100000.0</v>
      </c>
      <c r="J130" s="1">
        <v>100000.0</v>
      </c>
      <c r="K130" s="1" t="s">
        <v>600</v>
      </c>
      <c r="L130" s="1" t="s">
        <v>601</v>
      </c>
      <c r="M130" s="1" t="s">
        <v>119</v>
      </c>
    </row>
    <row r="131" ht="15.75" hidden="1" customHeight="1">
      <c r="A131" s="1" t="s">
        <v>602</v>
      </c>
      <c r="B131" s="1">
        <v>1.6E12</v>
      </c>
      <c r="C131" s="1" t="s">
        <v>82</v>
      </c>
      <c r="D131" s="1" t="s">
        <v>603</v>
      </c>
      <c r="E131" s="5">
        <v>45819.0</v>
      </c>
      <c r="F131" s="1" t="s">
        <v>147</v>
      </c>
      <c r="G131" s="1" t="s">
        <v>148</v>
      </c>
      <c r="H131" s="1" t="s">
        <v>142</v>
      </c>
      <c r="I131" s="1">
        <v>50000.0</v>
      </c>
      <c r="J131" s="1">
        <v>90000.0</v>
      </c>
      <c r="K131" s="1" t="s">
        <v>604</v>
      </c>
      <c r="M131" s="1" t="s">
        <v>120</v>
      </c>
    </row>
    <row r="132" ht="15.75" hidden="1" customHeight="1">
      <c r="A132" s="1" t="s">
        <v>605</v>
      </c>
      <c r="B132" s="1">
        <v>1.6E12</v>
      </c>
      <c r="C132" s="1" t="s">
        <v>82</v>
      </c>
      <c r="D132" s="1" t="s">
        <v>606</v>
      </c>
      <c r="E132" s="5">
        <v>45709.0</v>
      </c>
      <c r="F132" s="1" t="s">
        <v>147</v>
      </c>
      <c r="G132" s="1" t="s">
        <v>148</v>
      </c>
      <c r="H132" s="1" t="s">
        <v>142</v>
      </c>
      <c r="I132" s="1">
        <v>32000.0</v>
      </c>
      <c r="J132" s="1">
        <v>65000.0</v>
      </c>
      <c r="K132" s="1" t="s">
        <v>607</v>
      </c>
      <c r="M132" s="1" t="s">
        <v>120</v>
      </c>
    </row>
    <row r="133" ht="15.75" hidden="1" customHeight="1">
      <c r="A133" s="1" t="s">
        <v>608</v>
      </c>
      <c r="B133" s="1">
        <v>1.6E12</v>
      </c>
      <c r="C133" s="1" t="s">
        <v>82</v>
      </c>
      <c r="D133" s="1" t="s">
        <v>609</v>
      </c>
      <c r="E133" s="5">
        <v>45505.0</v>
      </c>
      <c r="F133" s="1" t="s">
        <v>459</v>
      </c>
      <c r="G133" s="1" t="s">
        <v>148</v>
      </c>
      <c r="H133" s="1" t="s">
        <v>142</v>
      </c>
      <c r="I133" s="1">
        <v>40000.0</v>
      </c>
      <c r="J133" s="1">
        <v>40000.0</v>
      </c>
      <c r="K133" s="1" t="s">
        <v>610</v>
      </c>
      <c r="M133" s="1" t="s">
        <v>120</v>
      </c>
    </row>
    <row r="134" ht="15.75" hidden="1" customHeight="1">
      <c r="A134" s="1" t="s">
        <v>611</v>
      </c>
      <c r="B134" s="1">
        <v>1.6E12</v>
      </c>
      <c r="C134" s="1" t="s">
        <v>82</v>
      </c>
      <c r="D134" s="1" t="s">
        <v>612</v>
      </c>
      <c r="E134" s="5">
        <v>45519.0</v>
      </c>
      <c r="F134" s="1" t="s">
        <v>147</v>
      </c>
      <c r="G134" s="1" t="s">
        <v>148</v>
      </c>
      <c r="H134" s="1" t="s">
        <v>142</v>
      </c>
      <c r="I134" s="1">
        <v>43000.0</v>
      </c>
      <c r="J134" s="1">
        <v>53000.0</v>
      </c>
      <c r="K134" s="1" t="s">
        <v>613</v>
      </c>
      <c r="L134" s="1" t="s">
        <v>614</v>
      </c>
      <c r="M134" s="1" t="s">
        <v>120</v>
      </c>
    </row>
    <row r="135" ht="15.75" hidden="1" customHeight="1">
      <c r="A135" s="1" t="s">
        <v>615</v>
      </c>
      <c r="B135" s="1">
        <v>1.6E12</v>
      </c>
      <c r="C135" s="1" t="s">
        <v>82</v>
      </c>
      <c r="D135" s="1" t="s">
        <v>616</v>
      </c>
      <c r="E135" s="5">
        <v>45847.0</v>
      </c>
      <c r="F135" s="1" t="s">
        <v>147</v>
      </c>
      <c r="G135" s="1" t="s">
        <v>148</v>
      </c>
      <c r="H135" s="1" t="s">
        <v>142</v>
      </c>
      <c r="I135" s="1">
        <v>35000.0</v>
      </c>
      <c r="J135" s="1">
        <v>45000.0</v>
      </c>
      <c r="K135" s="1" t="s">
        <v>617</v>
      </c>
      <c r="M135" s="1" t="s">
        <v>120</v>
      </c>
    </row>
    <row r="136" ht="15.75" hidden="1" customHeight="1">
      <c r="A136" s="1" t="s">
        <v>618</v>
      </c>
      <c r="B136" s="1">
        <v>1.6E12</v>
      </c>
      <c r="C136" s="1" t="s">
        <v>82</v>
      </c>
      <c r="D136" s="1" t="s">
        <v>619</v>
      </c>
      <c r="E136" s="5">
        <v>45784.0</v>
      </c>
      <c r="F136" s="1" t="s">
        <v>147</v>
      </c>
      <c r="G136" s="1" t="s">
        <v>148</v>
      </c>
      <c r="H136" s="1" t="s">
        <v>142</v>
      </c>
      <c r="I136" s="1">
        <v>50000.0</v>
      </c>
      <c r="J136" s="1">
        <v>70000.0</v>
      </c>
      <c r="K136" s="1" t="s">
        <v>620</v>
      </c>
      <c r="M136" s="1" t="s">
        <v>120</v>
      </c>
    </row>
    <row r="137" ht="15.75" customHeight="1">
      <c r="A137" s="1" t="s">
        <v>621</v>
      </c>
      <c r="B137" s="1">
        <v>1.6E12</v>
      </c>
      <c r="C137" s="1" t="s">
        <v>82</v>
      </c>
      <c r="D137" s="1" t="s">
        <v>622</v>
      </c>
      <c r="E137" s="5">
        <v>45853.0</v>
      </c>
      <c r="F137" s="1" t="s">
        <v>157</v>
      </c>
      <c r="G137" s="1" t="s">
        <v>141</v>
      </c>
      <c r="H137" s="1" t="s">
        <v>142</v>
      </c>
      <c r="I137" s="1">
        <v>80000.0</v>
      </c>
      <c r="J137" s="1">
        <v>90000.0</v>
      </c>
      <c r="K137" s="1" t="s">
        <v>623</v>
      </c>
      <c r="M137" s="1" t="s">
        <v>119</v>
      </c>
    </row>
    <row r="138" ht="15.75" customHeight="1">
      <c r="A138" s="1" t="s">
        <v>624</v>
      </c>
      <c r="B138" s="1">
        <v>1.6E12</v>
      </c>
      <c r="C138" s="1" t="s">
        <v>82</v>
      </c>
      <c r="D138" s="1" t="s">
        <v>625</v>
      </c>
      <c r="E138" s="5">
        <v>45834.0</v>
      </c>
      <c r="F138" s="1" t="s">
        <v>157</v>
      </c>
      <c r="G138" s="1" t="s">
        <v>141</v>
      </c>
      <c r="H138" s="1" t="s">
        <v>142</v>
      </c>
      <c r="I138" s="1">
        <v>80000.0</v>
      </c>
      <c r="J138" s="1">
        <v>100000.0</v>
      </c>
      <c r="K138" s="1" t="s">
        <v>626</v>
      </c>
      <c r="M138" s="1" t="s">
        <v>119</v>
      </c>
    </row>
    <row r="139" ht="15.75" customHeight="1">
      <c r="A139" s="1" t="s">
        <v>627</v>
      </c>
      <c r="B139" s="1">
        <v>1.6E12</v>
      </c>
      <c r="C139" s="1" t="s">
        <v>82</v>
      </c>
      <c r="D139" s="1" t="s">
        <v>628</v>
      </c>
      <c r="E139" s="5">
        <v>45639.0</v>
      </c>
      <c r="F139" s="1" t="s">
        <v>157</v>
      </c>
      <c r="G139" s="1" t="s">
        <v>629</v>
      </c>
      <c r="H139" s="1" t="s">
        <v>323</v>
      </c>
      <c r="I139" s="1">
        <v>40000.0</v>
      </c>
      <c r="J139" s="1">
        <v>45000.0</v>
      </c>
      <c r="K139" s="1" t="s">
        <v>630</v>
      </c>
      <c r="L139" s="1" t="s">
        <v>631</v>
      </c>
      <c r="M139" s="1" t="s">
        <v>119</v>
      </c>
    </row>
    <row r="140" ht="15.75" customHeight="1">
      <c r="A140" s="1" t="s">
        <v>632</v>
      </c>
      <c r="B140" s="1">
        <v>1.6E12</v>
      </c>
      <c r="C140" s="1" t="s">
        <v>82</v>
      </c>
      <c r="D140" s="1" t="s">
        <v>633</v>
      </c>
      <c r="E140" s="5">
        <v>45747.0</v>
      </c>
      <c r="F140" s="1" t="s">
        <v>163</v>
      </c>
      <c r="G140" s="1" t="s">
        <v>141</v>
      </c>
      <c r="H140" s="1" t="s">
        <v>142</v>
      </c>
      <c r="I140" s="1">
        <v>55500.0</v>
      </c>
      <c r="J140" s="1">
        <v>111200.0</v>
      </c>
      <c r="K140" s="1" t="s">
        <v>634</v>
      </c>
      <c r="M140" s="1" t="s">
        <v>119</v>
      </c>
    </row>
    <row r="141" ht="15.75" customHeight="1">
      <c r="A141" s="1" t="s">
        <v>635</v>
      </c>
      <c r="B141" s="1">
        <v>1.6E12</v>
      </c>
      <c r="C141" s="1" t="s">
        <v>82</v>
      </c>
      <c r="D141" s="1" t="s">
        <v>636</v>
      </c>
      <c r="E141" s="5">
        <v>45790.0</v>
      </c>
      <c r="F141" s="1" t="s">
        <v>157</v>
      </c>
      <c r="G141" s="1" t="s">
        <v>414</v>
      </c>
      <c r="I141" s="1">
        <v>100000.0</v>
      </c>
      <c r="J141" s="1">
        <v>150000.0</v>
      </c>
      <c r="K141" s="1" t="s">
        <v>637</v>
      </c>
      <c r="M141" s="1" t="s">
        <v>119</v>
      </c>
    </row>
    <row r="142" ht="15.75" customHeight="1">
      <c r="A142" s="1" t="s">
        <v>638</v>
      </c>
      <c r="B142" s="1">
        <v>1.6E12</v>
      </c>
      <c r="C142" s="1" t="s">
        <v>82</v>
      </c>
      <c r="D142" s="1" t="s">
        <v>639</v>
      </c>
      <c r="E142" s="5">
        <v>45772.0</v>
      </c>
      <c r="F142" s="1" t="s">
        <v>163</v>
      </c>
      <c r="G142" s="1" t="s">
        <v>141</v>
      </c>
      <c r="H142" s="1" t="s">
        <v>142</v>
      </c>
      <c r="I142" s="1">
        <v>70000.0</v>
      </c>
      <c r="J142" s="1">
        <v>170000.0</v>
      </c>
      <c r="K142" s="1" t="s">
        <v>640</v>
      </c>
      <c r="M142" s="1" t="s">
        <v>119</v>
      </c>
    </row>
    <row r="143" ht="15.75" customHeight="1">
      <c r="A143" s="1" t="s">
        <v>641</v>
      </c>
      <c r="B143" s="1">
        <v>1.6E12</v>
      </c>
      <c r="C143" s="1" t="s">
        <v>82</v>
      </c>
      <c r="D143" s="1" t="s">
        <v>642</v>
      </c>
      <c r="E143" s="5">
        <v>44727.0</v>
      </c>
      <c r="F143" s="1" t="s">
        <v>157</v>
      </c>
      <c r="G143" s="1" t="s">
        <v>141</v>
      </c>
      <c r="H143" s="1" t="s">
        <v>142</v>
      </c>
      <c r="I143" s="1">
        <v>41000.0</v>
      </c>
      <c r="J143" s="1">
        <v>41000.0</v>
      </c>
      <c r="K143" s="1" t="s">
        <v>643</v>
      </c>
      <c r="M143" s="1" t="s">
        <v>119</v>
      </c>
    </row>
    <row r="144" ht="15.75" customHeight="1">
      <c r="A144" s="1" t="s">
        <v>644</v>
      </c>
      <c r="B144" s="1">
        <v>1.6E12</v>
      </c>
      <c r="C144" s="1" t="s">
        <v>82</v>
      </c>
      <c r="D144" s="1" t="s">
        <v>645</v>
      </c>
      <c r="E144" s="5">
        <v>45783.0</v>
      </c>
      <c r="F144" s="1" t="s">
        <v>157</v>
      </c>
      <c r="G144" s="1" t="s">
        <v>158</v>
      </c>
      <c r="H144" s="1" t="s">
        <v>142</v>
      </c>
      <c r="I144" s="1">
        <v>50000.0</v>
      </c>
      <c r="J144" s="1">
        <v>100000.0</v>
      </c>
      <c r="K144" s="1" t="s">
        <v>195</v>
      </c>
      <c r="M144" s="1" t="s">
        <v>119</v>
      </c>
    </row>
    <row r="145" ht="15.75" customHeight="1">
      <c r="A145" s="1" t="s">
        <v>646</v>
      </c>
      <c r="B145" s="1">
        <v>1.6E12</v>
      </c>
      <c r="C145" s="1" t="s">
        <v>82</v>
      </c>
      <c r="D145" s="1" t="s">
        <v>647</v>
      </c>
      <c r="E145" s="5">
        <v>45727.0</v>
      </c>
      <c r="F145" s="1" t="s">
        <v>157</v>
      </c>
      <c r="G145" s="1" t="s">
        <v>322</v>
      </c>
      <c r="H145" s="1" t="s">
        <v>142</v>
      </c>
      <c r="I145" s="1">
        <v>72000.0</v>
      </c>
      <c r="J145" s="1">
        <v>72000.0</v>
      </c>
      <c r="K145" s="1" t="s">
        <v>648</v>
      </c>
      <c r="M145" s="1" t="s">
        <v>119</v>
      </c>
    </row>
    <row r="146" ht="15.75" customHeight="1">
      <c r="A146" s="1" t="s">
        <v>649</v>
      </c>
      <c r="B146" s="1">
        <v>1.6E12</v>
      </c>
      <c r="C146" s="1" t="s">
        <v>82</v>
      </c>
      <c r="D146" s="1" t="s">
        <v>650</v>
      </c>
      <c r="E146" s="5">
        <v>45519.0</v>
      </c>
      <c r="F146" s="1" t="s">
        <v>163</v>
      </c>
      <c r="G146" s="1" t="s">
        <v>158</v>
      </c>
      <c r="H146" s="1" t="s">
        <v>142</v>
      </c>
      <c r="I146" s="1">
        <v>60000.0</v>
      </c>
      <c r="J146" s="1">
        <v>90000.0</v>
      </c>
      <c r="K146" s="1" t="s">
        <v>169</v>
      </c>
      <c r="L146" s="1" t="s">
        <v>614</v>
      </c>
      <c r="M146" s="1" t="s">
        <v>119</v>
      </c>
    </row>
    <row r="147" ht="15.75" customHeight="1">
      <c r="A147" s="1" t="s">
        <v>651</v>
      </c>
      <c r="B147" s="1">
        <v>1.6E12</v>
      </c>
      <c r="C147" s="1" t="s">
        <v>82</v>
      </c>
      <c r="D147" s="1" t="s">
        <v>652</v>
      </c>
      <c r="E147" s="5">
        <v>45751.0</v>
      </c>
      <c r="F147" s="1" t="s">
        <v>157</v>
      </c>
      <c r="G147" s="1" t="s">
        <v>176</v>
      </c>
      <c r="H147" s="1" t="s">
        <v>142</v>
      </c>
      <c r="I147" s="1">
        <v>90000.0</v>
      </c>
      <c r="J147" s="1">
        <v>90000.0</v>
      </c>
      <c r="K147" s="1" t="s">
        <v>653</v>
      </c>
      <c r="M147" s="1" t="s">
        <v>119</v>
      </c>
    </row>
    <row r="148" ht="15.75" hidden="1" customHeight="1">
      <c r="A148" s="1" t="s">
        <v>654</v>
      </c>
      <c r="B148" s="1">
        <v>1.6E12</v>
      </c>
      <c r="C148" s="1" t="s">
        <v>82</v>
      </c>
      <c r="D148" s="1" t="s">
        <v>655</v>
      </c>
      <c r="E148" s="5">
        <v>45405.0</v>
      </c>
      <c r="F148" s="1" t="s">
        <v>147</v>
      </c>
      <c r="G148" s="1" t="s">
        <v>656</v>
      </c>
      <c r="H148" s="1" t="s">
        <v>142</v>
      </c>
      <c r="I148" s="1">
        <v>40000.0</v>
      </c>
      <c r="J148" s="1">
        <v>40000.0</v>
      </c>
      <c r="K148" s="1" t="s">
        <v>657</v>
      </c>
      <c r="M148" s="1" t="s">
        <v>120</v>
      </c>
    </row>
    <row r="149" ht="15.75" customHeight="1">
      <c r="A149" s="1" t="s">
        <v>658</v>
      </c>
      <c r="B149" s="1">
        <v>1.6E12</v>
      </c>
      <c r="C149" s="1" t="s">
        <v>82</v>
      </c>
      <c r="D149" s="1" t="s">
        <v>659</v>
      </c>
      <c r="E149" s="5">
        <v>44909.0</v>
      </c>
      <c r="F149" s="1" t="s">
        <v>163</v>
      </c>
      <c r="G149" s="1" t="s">
        <v>176</v>
      </c>
      <c r="H149" s="1" t="s">
        <v>142</v>
      </c>
      <c r="I149" s="1">
        <v>60000.0</v>
      </c>
      <c r="J149" s="1">
        <v>0.0</v>
      </c>
      <c r="K149" s="1" t="s">
        <v>660</v>
      </c>
      <c r="M149" s="1" t="s">
        <v>119</v>
      </c>
    </row>
    <row r="150" ht="15.75" customHeight="1">
      <c r="A150" s="1" t="s">
        <v>661</v>
      </c>
      <c r="B150" s="1">
        <v>1.6E12</v>
      </c>
      <c r="C150" s="1" t="s">
        <v>82</v>
      </c>
      <c r="D150" s="1" t="s">
        <v>662</v>
      </c>
      <c r="E150" s="5">
        <v>45741.0</v>
      </c>
      <c r="F150" s="1" t="s">
        <v>157</v>
      </c>
      <c r="G150" s="1" t="s">
        <v>322</v>
      </c>
      <c r="H150" s="1" t="s">
        <v>142</v>
      </c>
      <c r="I150" s="1">
        <v>50000.0</v>
      </c>
      <c r="J150" s="1">
        <v>100000.0</v>
      </c>
      <c r="K150" s="1" t="s">
        <v>663</v>
      </c>
      <c r="M150" s="1" t="s">
        <v>119</v>
      </c>
    </row>
    <row r="151" ht="15.75" customHeight="1">
      <c r="A151" s="1" t="s">
        <v>664</v>
      </c>
      <c r="B151" s="1">
        <v>1.6E12</v>
      </c>
      <c r="C151" s="1" t="s">
        <v>82</v>
      </c>
      <c r="D151" s="1" t="s">
        <v>665</v>
      </c>
      <c r="E151" s="5">
        <v>45242.0</v>
      </c>
      <c r="F151" s="1" t="s">
        <v>163</v>
      </c>
      <c r="G151" s="1" t="s">
        <v>176</v>
      </c>
      <c r="H151" s="1" t="s">
        <v>142</v>
      </c>
      <c r="I151" s="1">
        <v>42000.0</v>
      </c>
      <c r="J151" s="1">
        <v>100000.0</v>
      </c>
      <c r="K151" s="1" t="s">
        <v>666</v>
      </c>
      <c r="L151" s="1" t="s">
        <v>667</v>
      </c>
      <c r="M151" s="1" t="s">
        <v>119</v>
      </c>
    </row>
    <row r="152" ht="15.75" customHeight="1">
      <c r="A152" s="1" t="s">
        <v>668</v>
      </c>
      <c r="B152" s="1">
        <v>1.6E12</v>
      </c>
      <c r="C152" s="1" t="s">
        <v>82</v>
      </c>
      <c r="D152" s="1" t="s">
        <v>669</v>
      </c>
      <c r="E152" s="5">
        <v>45646.0</v>
      </c>
      <c r="F152" s="1" t="s">
        <v>157</v>
      </c>
      <c r="G152" s="1" t="s">
        <v>176</v>
      </c>
      <c r="H152" s="1" t="s">
        <v>142</v>
      </c>
      <c r="I152" s="1">
        <v>50000.0</v>
      </c>
      <c r="J152" s="1">
        <v>80000.0</v>
      </c>
      <c r="K152" s="1" t="s">
        <v>670</v>
      </c>
      <c r="M152" s="1" t="s">
        <v>119</v>
      </c>
    </row>
    <row r="153" ht="15.75" customHeight="1">
      <c r="A153" s="1" t="s">
        <v>671</v>
      </c>
      <c r="B153" s="1">
        <v>1.6E12</v>
      </c>
      <c r="C153" s="1" t="s">
        <v>82</v>
      </c>
      <c r="D153" s="1" t="s">
        <v>672</v>
      </c>
      <c r="E153" s="5">
        <v>45630.0</v>
      </c>
      <c r="F153" s="1" t="s">
        <v>157</v>
      </c>
      <c r="G153" s="1" t="s">
        <v>673</v>
      </c>
      <c r="H153" s="1" t="s">
        <v>142</v>
      </c>
      <c r="I153" s="1">
        <v>70000.0</v>
      </c>
      <c r="J153" s="1">
        <v>119800.0</v>
      </c>
      <c r="K153" s="1" t="s">
        <v>674</v>
      </c>
      <c r="M153" s="1" t="s">
        <v>119</v>
      </c>
    </row>
    <row r="154" ht="15.75" hidden="1" customHeight="1">
      <c r="A154" s="1" t="s">
        <v>675</v>
      </c>
      <c r="B154" s="1">
        <v>1.6E12</v>
      </c>
      <c r="C154" s="1" t="s">
        <v>82</v>
      </c>
      <c r="D154" s="1" t="s">
        <v>676</v>
      </c>
      <c r="E154" s="5">
        <v>44999.0</v>
      </c>
      <c r="F154" s="1" t="s">
        <v>147</v>
      </c>
      <c r="G154" s="1" t="s">
        <v>299</v>
      </c>
      <c r="H154" s="1" t="s">
        <v>142</v>
      </c>
      <c r="I154" s="1">
        <v>40500.0</v>
      </c>
      <c r="J154" s="1">
        <v>55800.0</v>
      </c>
      <c r="K154" s="1" t="s">
        <v>677</v>
      </c>
      <c r="M154" s="1" t="s">
        <v>120</v>
      </c>
    </row>
    <row r="155" ht="15.75" hidden="1" customHeight="1">
      <c r="A155" s="1" t="s">
        <v>678</v>
      </c>
      <c r="B155" s="1">
        <v>1.6E12</v>
      </c>
      <c r="C155" s="1" t="s">
        <v>82</v>
      </c>
      <c r="D155" s="1" t="s">
        <v>679</v>
      </c>
      <c r="E155" s="5">
        <v>45763.0</v>
      </c>
      <c r="F155" s="1" t="s">
        <v>233</v>
      </c>
      <c r="G155" s="1" t="s">
        <v>234</v>
      </c>
      <c r="H155" s="1" t="s">
        <v>142</v>
      </c>
      <c r="I155" s="1">
        <v>60000.0</v>
      </c>
      <c r="J155" s="1">
        <v>60000.0</v>
      </c>
      <c r="K155" s="1" t="s">
        <v>680</v>
      </c>
      <c r="L155" s="1" t="s">
        <v>681</v>
      </c>
      <c r="M155" s="1" t="s">
        <v>120</v>
      </c>
    </row>
    <row r="156" ht="15.75" hidden="1" customHeight="1">
      <c r="A156" s="1" t="s">
        <v>682</v>
      </c>
      <c r="B156" s="1">
        <v>1.6E12</v>
      </c>
      <c r="C156" s="1" t="s">
        <v>82</v>
      </c>
      <c r="D156" s="1" t="s">
        <v>683</v>
      </c>
      <c r="E156" s="5">
        <v>44606.0</v>
      </c>
      <c r="F156" s="1" t="s">
        <v>147</v>
      </c>
      <c r="G156" s="1" t="s">
        <v>684</v>
      </c>
      <c r="H156" s="1" t="s">
        <v>142</v>
      </c>
      <c r="I156" s="1">
        <v>30000.0</v>
      </c>
      <c r="J156" s="1">
        <v>50000.0</v>
      </c>
      <c r="K156" s="1" t="s">
        <v>685</v>
      </c>
      <c r="M156" s="1" t="s">
        <v>120</v>
      </c>
    </row>
    <row r="157" ht="15.75" hidden="1" customHeight="1">
      <c r="A157" s="1" t="s">
        <v>686</v>
      </c>
      <c r="B157" s="1">
        <v>1.7E12</v>
      </c>
      <c r="C157" s="1" t="s">
        <v>84</v>
      </c>
      <c r="D157" s="1" t="s">
        <v>687</v>
      </c>
      <c r="E157" s="5">
        <v>45337.0</v>
      </c>
      <c r="F157" s="1" t="s">
        <v>147</v>
      </c>
      <c r="G157" s="1" t="s">
        <v>148</v>
      </c>
      <c r="H157" s="1" t="s">
        <v>142</v>
      </c>
      <c r="I157" s="1">
        <v>46000.0</v>
      </c>
      <c r="J157" s="1">
        <v>0.0</v>
      </c>
      <c r="K157" s="1" t="s">
        <v>688</v>
      </c>
      <c r="M157" s="1" t="s">
        <v>120</v>
      </c>
    </row>
    <row r="158" ht="15.75" hidden="1" customHeight="1">
      <c r="A158" s="1" t="s">
        <v>689</v>
      </c>
      <c r="B158" s="1">
        <v>1.7E12</v>
      </c>
      <c r="C158" s="1" t="s">
        <v>84</v>
      </c>
      <c r="D158" s="1" t="s">
        <v>690</v>
      </c>
      <c r="E158" s="5">
        <v>43406.0</v>
      </c>
      <c r="F158" s="1" t="s">
        <v>147</v>
      </c>
      <c r="G158" s="1" t="s">
        <v>691</v>
      </c>
      <c r="H158" s="1" t="s">
        <v>142</v>
      </c>
      <c r="I158" s="1">
        <v>50675.0</v>
      </c>
      <c r="J158" s="1">
        <v>50675.0</v>
      </c>
      <c r="K158" s="1" t="s">
        <v>692</v>
      </c>
      <c r="M158" s="1" t="s">
        <v>120</v>
      </c>
    </row>
    <row r="159" ht="15.75" hidden="1" customHeight="1">
      <c r="A159" s="1" t="s">
        <v>693</v>
      </c>
      <c r="B159" s="1">
        <v>1.8E12</v>
      </c>
      <c r="C159" s="1" t="s">
        <v>101</v>
      </c>
      <c r="D159" s="1" t="s">
        <v>694</v>
      </c>
      <c r="E159" s="5">
        <v>45680.0</v>
      </c>
      <c r="F159" s="1" t="s">
        <v>147</v>
      </c>
      <c r="G159" s="1" t="s">
        <v>148</v>
      </c>
      <c r="H159" s="1" t="s">
        <v>142</v>
      </c>
      <c r="I159" s="1">
        <v>25806.0</v>
      </c>
      <c r="J159" s="1">
        <v>35000.0</v>
      </c>
      <c r="K159" s="1" t="s">
        <v>695</v>
      </c>
      <c r="L159" s="1" t="s">
        <v>696</v>
      </c>
      <c r="M159" s="1" t="s">
        <v>120</v>
      </c>
    </row>
    <row r="160" ht="15.75" hidden="1" customHeight="1">
      <c r="A160" s="1" t="s">
        <v>697</v>
      </c>
      <c r="B160" s="1">
        <v>1.8E12</v>
      </c>
      <c r="C160" s="1" t="s">
        <v>101</v>
      </c>
      <c r="D160" s="1" t="s">
        <v>698</v>
      </c>
      <c r="E160" s="5">
        <v>45847.0</v>
      </c>
      <c r="F160" s="1" t="s">
        <v>147</v>
      </c>
      <c r="G160" s="1" t="s">
        <v>148</v>
      </c>
      <c r="H160" s="1" t="s">
        <v>142</v>
      </c>
      <c r="I160" s="1">
        <v>30000.0</v>
      </c>
      <c r="J160" s="1">
        <v>32000.0</v>
      </c>
      <c r="K160" s="1" t="s">
        <v>699</v>
      </c>
      <c r="M160" s="1" t="s">
        <v>120</v>
      </c>
    </row>
    <row r="161" ht="15.75" customHeight="1">
      <c r="A161" s="1" t="s">
        <v>700</v>
      </c>
      <c r="B161" s="1">
        <v>1.8E12</v>
      </c>
      <c r="C161" s="1" t="s">
        <v>101</v>
      </c>
      <c r="D161" s="1" t="s">
        <v>701</v>
      </c>
      <c r="E161" s="5">
        <v>45853.0</v>
      </c>
      <c r="F161" s="1" t="s">
        <v>157</v>
      </c>
      <c r="G161" s="1" t="s">
        <v>702</v>
      </c>
      <c r="H161" s="1" t="s">
        <v>142</v>
      </c>
      <c r="I161" s="1">
        <v>50000.0</v>
      </c>
      <c r="J161" s="1">
        <v>55000.0</v>
      </c>
      <c r="K161" s="1" t="s">
        <v>703</v>
      </c>
      <c r="M161" s="1" t="s">
        <v>119</v>
      </c>
    </row>
    <row r="162" ht="15.75" customHeight="1">
      <c r="A162" s="1" t="s">
        <v>704</v>
      </c>
      <c r="B162" s="1">
        <v>1.8E12</v>
      </c>
      <c r="C162" s="1" t="s">
        <v>101</v>
      </c>
      <c r="D162" s="1" t="s">
        <v>705</v>
      </c>
      <c r="E162" s="5">
        <v>45601.0</v>
      </c>
      <c r="F162" s="1" t="s">
        <v>157</v>
      </c>
      <c r="G162" s="1" t="s">
        <v>286</v>
      </c>
      <c r="H162" s="1" t="s">
        <v>142</v>
      </c>
      <c r="I162" s="1">
        <v>25806.0</v>
      </c>
      <c r="J162" s="1">
        <v>55000.0</v>
      </c>
      <c r="K162" s="1" t="s">
        <v>706</v>
      </c>
      <c r="L162" s="1" t="s">
        <v>707</v>
      </c>
      <c r="M162" s="1" t="s">
        <v>119</v>
      </c>
    </row>
    <row r="163" ht="15.75" customHeight="1">
      <c r="A163" s="1" t="s">
        <v>708</v>
      </c>
      <c r="B163" s="1">
        <v>1.8E12</v>
      </c>
      <c r="C163" s="1" t="s">
        <v>101</v>
      </c>
      <c r="D163" s="1" t="s">
        <v>709</v>
      </c>
      <c r="E163" s="5">
        <v>45852.0</v>
      </c>
      <c r="F163" s="1" t="s">
        <v>157</v>
      </c>
      <c r="G163" s="1" t="s">
        <v>158</v>
      </c>
      <c r="H163" s="1" t="s">
        <v>142</v>
      </c>
      <c r="I163" s="1">
        <v>90000.0</v>
      </c>
      <c r="J163" s="1">
        <v>90000.0</v>
      </c>
      <c r="K163" s="1" t="s">
        <v>710</v>
      </c>
      <c r="M163" s="1" t="s">
        <v>119</v>
      </c>
    </row>
    <row r="164" ht="15.75" customHeight="1">
      <c r="A164" s="1" t="s">
        <v>711</v>
      </c>
      <c r="B164" s="1">
        <v>1.8E12</v>
      </c>
      <c r="C164" s="1" t="s">
        <v>101</v>
      </c>
      <c r="D164" s="1" t="s">
        <v>712</v>
      </c>
      <c r="E164" s="5">
        <v>45847.0</v>
      </c>
      <c r="F164" s="1" t="s">
        <v>157</v>
      </c>
      <c r="G164" s="1" t="s">
        <v>141</v>
      </c>
      <c r="H164" s="1" t="s">
        <v>142</v>
      </c>
      <c r="I164" s="1">
        <v>26000.0</v>
      </c>
      <c r="J164" s="1">
        <v>30000.0</v>
      </c>
      <c r="K164" s="1" t="s">
        <v>710</v>
      </c>
      <c r="L164" s="1" t="s">
        <v>713</v>
      </c>
      <c r="M164" s="1" t="s">
        <v>119</v>
      </c>
    </row>
    <row r="165" ht="15.75" customHeight="1">
      <c r="A165" s="1" t="s">
        <v>714</v>
      </c>
      <c r="B165" s="1">
        <v>1.8E12</v>
      </c>
      <c r="C165" s="1" t="s">
        <v>101</v>
      </c>
      <c r="D165" s="1" t="s">
        <v>715</v>
      </c>
      <c r="E165" s="5">
        <v>45846.0</v>
      </c>
      <c r="F165" s="1" t="s">
        <v>157</v>
      </c>
      <c r="G165" s="1" t="s">
        <v>158</v>
      </c>
      <c r="H165" s="1" t="s">
        <v>142</v>
      </c>
      <c r="I165" s="1">
        <v>40000.0</v>
      </c>
      <c r="J165" s="1">
        <v>45000.0</v>
      </c>
      <c r="K165" s="1" t="s">
        <v>716</v>
      </c>
      <c r="M165" s="1" t="s">
        <v>119</v>
      </c>
    </row>
    <row r="166" ht="15.75" customHeight="1">
      <c r="A166" s="1" t="s">
        <v>717</v>
      </c>
      <c r="B166" s="1">
        <v>1.8E12</v>
      </c>
      <c r="C166" s="1" t="s">
        <v>101</v>
      </c>
      <c r="D166" s="1" t="s">
        <v>718</v>
      </c>
      <c r="E166" s="5">
        <v>42240.0</v>
      </c>
      <c r="F166" s="1" t="s">
        <v>157</v>
      </c>
      <c r="G166" s="1" t="s">
        <v>158</v>
      </c>
      <c r="H166" s="1" t="s">
        <v>142</v>
      </c>
      <c r="I166" s="1">
        <v>50000.0</v>
      </c>
      <c r="J166" s="1">
        <v>100000.0</v>
      </c>
      <c r="K166" s="1" t="s">
        <v>719</v>
      </c>
      <c r="L166" s="1" t="s">
        <v>720</v>
      </c>
      <c r="M166" s="1" t="s">
        <v>119</v>
      </c>
    </row>
    <row r="167" ht="15.75" customHeight="1">
      <c r="A167" s="1" t="s">
        <v>721</v>
      </c>
      <c r="B167" s="1">
        <v>1.8E12</v>
      </c>
      <c r="C167" s="1" t="s">
        <v>101</v>
      </c>
      <c r="D167" s="1" t="s">
        <v>722</v>
      </c>
      <c r="E167" s="5">
        <v>45449.0</v>
      </c>
      <c r="F167" s="1" t="s">
        <v>157</v>
      </c>
      <c r="G167" s="1" t="s">
        <v>176</v>
      </c>
      <c r="H167" s="1" t="s">
        <v>142</v>
      </c>
      <c r="I167" s="1">
        <v>70000.0</v>
      </c>
      <c r="J167" s="1">
        <v>100000.0</v>
      </c>
      <c r="K167" s="1" t="s">
        <v>706</v>
      </c>
      <c r="M167" s="1" t="s">
        <v>119</v>
      </c>
    </row>
    <row r="168" ht="15.75" customHeight="1">
      <c r="A168" s="1" t="s">
        <v>723</v>
      </c>
      <c r="B168" s="1">
        <v>1.8E12</v>
      </c>
      <c r="C168" s="1" t="s">
        <v>101</v>
      </c>
      <c r="D168" s="1" t="s">
        <v>724</v>
      </c>
      <c r="E168" s="5">
        <v>45853.0</v>
      </c>
      <c r="F168" s="1" t="s">
        <v>157</v>
      </c>
      <c r="G168" s="1" t="s">
        <v>725</v>
      </c>
      <c r="H168" s="1" t="s">
        <v>142</v>
      </c>
      <c r="I168" s="1">
        <v>70000.0</v>
      </c>
      <c r="J168" s="1">
        <v>90000.0</v>
      </c>
      <c r="K168" s="1" t="s">
        <v>726</v>
      </c>
      <c r="L168" s="1" t="s">
        <v>727</v>
      </c>
      <c r="M168" s="1" t="s">
        <v>119</v>
      </c>
    </row>
    <row r="169" ht="15.75" customHeight="1">
      <c r="A169" s="1" t="s">
        <v>728</v>
      </c>
      <c r="B169" s="1">
        <v>1.8E12</v>
      </c>
      <c r="C169" s="1" t="s">
        <v>101</v>
      </c>
      <c r="D169" s="1" t="s">
        <v>729</v>
      </c>
      <c r="E169" s="5">
        <v>45846.0</v>
      </c>
      <c r="F169" s="1" t="s">
        <v>157</v>
      </c>
      <c r="G169" s="1" t="s">
        <v>176</v>
      </c>
      <c r="H169" s="1" t="s">
        <v>142</v>
      </c>
      <c r="I169" s="1">
        <v>90000.0</v>
      </c>
      <c r="J169" s="1">
        <v>150000.0</v>
      </c>
      <c r="K169" s="1" t="s">
        <v>730</v>
      </c>
      <c r="M169" s="1" t="s">
        <v>119</v>
      </c>
    </row>
    <row r="170" ht="15.75" customHeight="1">
      <c r="A170" s="1" t="s">
        <v>731</v>
      </c>
      <c r="B170" s="1">
        <v>1.8E12</v>
      </c>
      <c r="C170" s="1" t="s">
        <v>101</v>
      </c>
      <c r="D170" s="1" t="s">
        <v>732</v>
      </c>
      <c r="E170" s="5">
        <v>45754.0</v>
      </c>
      <c r="F170" s="1" t="s">
        <v>157</v>
      </c>
      <c r="G170" s="1" t="s">
        <v>158</v>
      </c>
      <c r="H170" s="1" t="s">
        <v>142</v>
      </c>
      <c r="I170" s="1">
        <v>37200.0</v>
      </c>
      <c r="J170" s="1">
        <v>37200.0</v>
      </c>
      <c r="K170" s="1" t="s">
        <v>533</v>
      </c>
      <c r="M170" s="1" t="s">
        <v>119</v>
      </c>
    </row>
    <row r="171" ht="15.75" customHeight="1">
      <c r="A171" s="1" t="s">
        <v>733</v>
      </c>
      <c r="B171" s="1">
        <v>1.8E12</v>
      </c>
      <c r="C171" s="1" t="s">
        <v>101</v>
      </c>
      <c r="D171" s="1" t="s">
        <v>734</v>
      </c>
      <c r="E171" s="5">
        <v>45848.0</v>
      </c>
      <c r="F171" s="1" t="s">
        <v>163</v>
      </c>
      <c r="G171" s="1" t="s">
        <v>735</v>
      </c>
      <c r="H171" s="1" t="s">
        <v>323</v>
      </c>
      <c r="I171" s="1">
        <v>35875.0</v>
      </c>
      <c r="J171" s="1">
        <v>35875.0</v>
      </c>
      <c r="K171" s="1" t="s">
        <v>736</v>
      </c>
      <c r="M171" s="1" t="s">
        <v>119</v>
      </c>
    </row>
    <row r="172" ht="15.75" hidden="1" customHeight="1">
      <c r="A172" s="1" t="s">
        <v>737</v>
      </c>
      <c r="B172" s="1">
        <v>1.8E12</v>
      </c>
      <c r="C172" s="1" t="s">
        <v>101</v>
      </c>
      <c r="D172" s="1" t="s">
        <v>738</v>
      </c>
      <c r="E172" s="5">
        <v>45867.0</v>
      </c>
      <c r="G172" s="1" t="s">
        <v>739</v>
      </c>
      <c r="I172" s="1">
        <v>60000.0</v>
      </c>
      <c r="J172" s="1">
        <v>70000.0</v>
      </c>
      <c r="K172" s="1" t="s">
        <v>740</v>
      </c>
    </row>
    <row r="173" ht="15.75" hidden="1" customHeight="1">
      <c r="A173" s="1" t="s">
        <v>741</v>
      </c>
      <c r="B173" s="1">
        <v>1.9E12</v>
      </c>
      <c r="C173" s="1" t="s">
        <v>86</v>
      </c>
      <c r="D173" s="1" t="s">
        <v>742</v>
      </c>
      <c r="E173" s="5">
        <v>45813.0</v>
      </c>
      <c r="F173" s="1" t="s">
        <v>147</v>
      </c>
      <c r="G173" s="1" t="s">
        <v>148</v>
      </c>
      <c r="I173" s="1">
        <v>35904.0</v>
      </c>
      <c r="J173" s="1">
        <v>60000.0</v>
      </c>
      <c r="K173" s="1" t="s">
        <v>743</v>
      </c>
      <c r="M173" s="1" t="s">
        <v>120</v>
      </c>
    </row>
    <row r="174" ht="15.75" customHeight="1">
      <c r="A174" s="1" t="s">
        <v>744</v>
      </c>
      <c r="B174" s="1">
        <v>1.9E12</v>
      </c>
      <c r="C174" s="1" t="s">
        <v>86</v>
      </c>
      <c r="D174" s="1" t="s">
        <v>745</v>
      </c>
      <c r="E174" s="5">
        <v>45805.0</v>
      </c>
      <c r="F174" s="1" t="s">
        <v>157</v>
      </c>
      <c r="G174" s="1" t="s">
        <v>158</v>
      </c>
      <c r="H174" s="1" t="s">
        <v>142</v>
      </c>
      <c r="I174" s="1">
        <v>80000.0</v>
      </c>
      <c r="J174" s="1">
        <v>80000.0</v>
      </c>
      <c r="K174" s="1" t="s">
        <v>341</v>
      </c>
      <c r="M174" s="1" t="s">
        <v>119</v>
      </c>
    </row>
    <row r="175" ht="15.75" customHeight="1">
      <c r="A175" s="1" t="s">
        <v>746</v>
      </c>
      <c r="B175" s="1">
        <v>1.9E12</v>
      </c>
      <c r="C175" s="1" t="s">
        <v>86</v>
      </c>
      <c r="D175" s="1" t="s">
        <v>747</v>
      </c>
      <c r="E175" s="5">
        <v>45796.0</v>
      </c>
      <c r="F175" s="1" t="s">
        <v>157</v>
      </c>
      <c r="G175" s="1" t="s">
        <v>702</v>
      </c>
      <c r="H175" s="1" t="s">
        <v>142</v>
      </c>
      <c r="I175" s="1">
        <v>35904.0</v>
      </c>
      <c r="J175" s="1">
        <v>65904.0</v>
      </c>
      <c r="K175" s="1" t="s">
        <v>748</v>
      </c>
      <c r="M175" s="1" t="s">
        <v>119</v>
      </c>
    </row>
    <row r="176" ht="15.75" customHeight="1">
      <c r="A176" s="1" t="s">
        <v>749</v>
      </c>
      <c r="B176" s="1">
        <v>1.9E12</v>
      </c>
      <c r="C176" s="1" t="s">
        <v>86</v>
      </c>
      <c r="D176" s="1" t="s">
        <v>750</v>
      </c>
      <c r="E176" s="5">
        <v>45338.0</v>
      </c>
      <c r="F176" s="1" t="s">
        <v>163</v>
      </c>
      <c r="G176" s="1" t="s">
        <v>322</v>
      </c>
      <c r="H176" s="1" t="s">
        <v>142</v>
      </c>
      <c r="I176" s="1">
        <v>60000.0</v>
      </c>
      <c r="J176" s="1">
        <v>65000.0</v>
      </c>
      <c r="K176" s="1" t="s">
        <v>751</v>
      </c>
      <c r="M176" s="1" t="s">
        <v>119</v>
      </c>
    </row>
    <row r="177" ht="15.75" customHeight="1">
      <c r="A177" s="1" t="s">
        <v>752</v>
      </c>
      <c r="B177" s="1">
        <v>1.9E12</v>
      </c>
      <c r="C177" s="1" t="s">
        <v>86</v>
      </c>
      <c r="D177" s="1" t="s">
        <v>753</v>
      </c>
      <c r="E177" s="5">
        <v>45842.0</v>
      </c>
      <c r="F177" s="1" t="s">
        <v>163</v>
      </c>
      <c r="G177" s="1" t="s">
        <v>158</v>
      </c>
      <c r="H177" s="1" t="s">
        <v>142</v>
      </c>
      <c r="I177" s="1">
        <v>40000.0</v>
      </c>
      <c r="J177" s="1">
        <v>72000.0</v>
      </c>
      <c r="K177" s="1" t="s">
        <v>754</v>
      </c>
      <c r="M177" s="1" t="s">
        <v>119</v>
      </c>
    </row>
    <row r="178" ht="15.75" customHeight="1">
      <c r="A178" s="1" t="s">
        <v>755</v>
      </c>
      <c r="B178" s="1">
        <v>1.9E12</v>
      </c>
      <c r="C178" s="1" t="s">
        <v>86</v>
      </c>
      <c r="D178" s="1" t="s">
        <v>756</v>
      </c>
      <c r="E178" s="5">
        <v>45433.0</v>
      </c>
      <c r="F178" s="1" t="s">
        <v>157</v>
      </c>
      <c r="G178" s="1" t="s">
        <v>158</v>
      </c>
      <c r="H178" s="1" t="s">
        <v>323</v>
      </c>
      <c r="I178" s="1">
        <v>35904.0</v>
      </c>
      <c r="J178" s="1">
        <v>35904.0</v>
      </c>
      <c r="K178" s="1" t="s">
        <v>757</v>
      </c>
      <c r="M178" s="1" t="s">
        <v>119</v>
      </c>
    </row>
    <row r="179" ht="15.75" customHeight="1">
      <c r="A179" s="1" t="s">
        <v>758</v>
      </c>
      <c r="B179" s="1">
        <v>1.9E12</v>
      </c>
      <c r="C179" s="1" t="s">
        <v>86</v>
      </c>
      <c r="D179" s="1" t="s">
        <v>759</v>
      </c>
      <c r="E179" s="5">
        <v>44671.0</v>
      </c>
      <c r="F179" s="1" t="s">
        <v>163</v>
      </c>
      <c r="G179" s="1" t="s">
        <v>141</v>
      </c>
      <c r="H179" s="1" t="s">
        <v>142</v>
      </c>
      <c r="I179" s="1">
        <v>80000.0</v>
      </c>
      <c r="J179" s="1">
        <v>80000.0</v>
      </c>
      <c r="K179" s="1" t="s">
        <v>760</v>
      </c>
      <c r="M179" s="1" t="s">
        <v>119</v>
      </c>
    </row>
    <row r="180" ht="15.75" customHeight="1">
      <c r="A180" s="1" t="s">
        <v>761</v>
      </c>
      <c r="B180" s="1">
        <v>1.9E12</v>
      </c>
      <c r="C180" s="1" t="s">
        <v>86</v>
      </c>
      <c r="D180" s="1" t="s">
        <v>762</v>
      </c>
      <c r="E180" s="5">
        <v>45806.0</v>
      </c>
      <c r="F180" s="1" t="s">
        <v>163</v>
      </c>
      <c r="G180" s="1" t="s">
        <v>141</v>
      </c>
      <c r="H180" s="1" t="s">
        <v>142</v>
      </c>
      <c r="I180" s="1">
        <v>111150.0</v>
      </c>
      <c r="J180" s="1">
        <v>111150.0</v>
      </c>
      <c r="K180" s="1" t="s">
        <v>763</v>
      </c>
      <c r="M180" s="1" t="s">
        <v>119</v>
      </c>
    </row>
    <row r="181" ht="15.75" hidden="1" customHeight="1">
      <c r="A181" s="1" t="s">
        <v>764</v>
      </c>
      <c r="B181" s="1">
        <v>1.9E12</v>
      </c>
      <c r="C181" s="1" t="s">
        <v>86</v>
      </c>
      <c r="D181" s="1" t="s">
        <v>765</v>
      </c>
      <c r="E181" s="5">
        <v>45842.0</v>
      </c>
      <c r="F181" s="1" t="s">
        <v>233</v>
      </c>
      <c r="G181" s="1" t="s">
        <v>766</v>
      </c>
      <c r="H181" s="1" t="s">
        <v>142</v>
      </c>
      <c r="I181" s="1">
        <v>40000.0</v>
      </c>
      <c r="J181" s="1">
        <v>50000.0</v>
      </c>
      <c r="K181" s="1" t="s">
        <v>767</v>
      </c>
      <c r="M181" s="1" t="s">
        <v>120</v>
      </c>
    </row>
    <row r="182" ht="15.75" hidden="1" customHeight="1">
      <c r="A182" s="1" t="s">
        <v>768</v>
      </c>
      <c r="B182" s="1">
        <v>1.9E12</v>
      </c>
      <c r="C182" s="1" t="s">
        <v>86</v>
      </c>
      <c r="D182" s="1" t="s">
        <v>769</v>
      </c>
      <c r="E182" s="5">
        <v>45813.0</v>
      </c>
      <c r="F182" s="1" t="s">
        <v>233</v>
      </c>
      <c r="G182" s="1" t="s">
        <v>770</v>
      </c>
      <c r="H182" s="1" t="s">
        <v>142</v>
      </c>
      <c r="I182" s="1">
        <v>35904.0</v>
      </c>
      <c r="J182" s="1">
        <v>37265.0</v>
      </c>
      <c r="K182" s="1" t="s">
        <v>771</v>
      </c>
      <c r="M182" s="1" t="s">
        <v>120</v>
      </c>
    </row>
    <row r="183" ht="15.75" hidden="1" customHeight="1">
      <c r="A183" s="1" t="s">
        <v>772</v>
      </c>
      <c r="B183" s="1">
        <v>1.9E12</v>
      </c>
      <c r="C183" s="1" t="s">
        <v>86</v>
      </c>
      <c r="D183" s="1" t="s">
        <v>773</v>
      </c>
      <c r="E183" s="5">
        <v>45842.0</v>
      </c>
      <c r="F183" s="1" t="s">
        <v>233</v>
      </c>
      <c r="G183" s="1" t="s">
        <v>774</v>
      </c>
      <c r="H183" s="1" t="s">
        <v>142</v>
      </c>
      <c r="I183" s="1">
        <v>35904.0</v>
      </c>
      <c r="J183" s="1">
        <v>40000.0</v>
      </c>
      <c r="K183" s="1" t="s">
        <v>767</v>
      </c>
      <c r="M183" s="1" t="s">
        <v>120</v>
      </c>
    </row>
    <row r="184" ht="15.75" hidden="1" customHeight="1">
      <c r="A184" s="1" t="s">
        <v>775</v>
      </c>
      <c r="B184" s="1">
        <v>1.9E12</v>
      </c>
      <c r="C184" s="1" t="s">
        <v>86</v>
      </c>
      <c r="D184" s="1" t="s">
        <v>776</v>
      </c>
      <c r="E184" s="5">
        <v>45827.0</v>
      </c>
      <c r="F184" s="1" t="s">
        <v>147</v>
      </c>
      <c r="G184" s="1" t="s">
        <v>299</v>
      </c>
      <c r="H184" s="1" t="s">
        <v>142</v>
      </c>
      <c r="I184" s="1">
        <v>40000.0</v>
      </c>
      <c r="J184" s="1">
        <v>40000.0</v>
      </c>
      <c r="K184" s="1" t="s">
        <v>777</v>
      </c>
      <c r="M184" s="1" t="s">
        <v>120</v>
      </c>
    </row>
    <row r="185" ht="15.75" hidden="1" customHeight="1">
      <c r="A185" s="1" t="s">
        <v>778</v>
      </c>
      <c r="B185" s="1">
        <v>1.9E12</v>
      </c>
      <c r="C185" s="1" t="s">
        <v>86</v>
      </c>
      <c r="D185" s="1" t="s">
        <v>779</v>
      </c>
      <c r="E185" s="5">
        <v>45260.0</v>
      </c>
      <c r="F185" s="1" t="s">
        <v>147</v>
      </c>
      <c r="G185" s="1" t="s">
        <v>684</v>
      </c>
      <c r="H185" s="1" t="s">
        <v>142</v>
      </c>
      <c r="I185" s="1">
        <v>35904.0</v>
      </c>
      <c r="J185" s="1">
        <v>35904.0</v>
      </c>
      <c r="K185" s="1" t="s">
        <v>780</v>
      </c>
      <c r="M185" s="1" t="s">
        <v>120</v>
      </c>
    </row>
    <row r="186" ht="15.75" hidden="1" customHeight="1">
      <c r="A186" s="1" t="s">
        <v>781</v>
      </c>
      <c r="B186" s="1">
        <v>2.0E12</v>
      </c>
      <c r="C186" s="1" t="s">
        <v>108</v>
      </c>
      <c r="D186" s="1" t="s">
        <v>782</v>
      </c>
      <c r="E186" s="5">
        <v>44792.0</v>
      </c>
      <c r="F186" s="1" t="s">
        <v>147</v>
      </c>
      <c r="G186" s="1" t="s">
        <v>148</v>
      </c>
      <c r="H186" s="1" t="s">
        <v>142</v>
      </c>
      <c r="I186" s="1">
        <v>25000.0</v>
      </c>
      <c r="J186" s="1">
        <v>32000.0</v>
      </c>
      <c r="K186" s="1" t="s">
        <v>783</v>
      </c>
      <c r="M186" s="1" t="s">
        <v>120</v>
      </c>
    </row>
    <row r="187" ht="15.75" customHeight="1">
      <c r="A187" s="1" t="s">
        <v>784</v>
      </c>
      <c r="B187" s="1">
        <v>2.0E12</v>
      </c>
      <c r="C187" s="1" t="s">
        <v>108</v>
      </c>
      <c r="D187" s="1" t="s">
        <v>785</v>
      </c>
      <c r="E187" s="5">
        <v>45518.0</v>
      </c>
      <c r="F187" s="1" t="s">
        <v>157</v>
      </c>
      <c r="G187" s="1" t="s">
        <v>141</v>
      </c>
      <c r="H187" s="1" t="s">
        <v>142</v>
      </c>
      <c r="I187" s="1">
        <v>23000.0</v>
      </c>
      <c r="J187" s="1">
        <v>60000.0</v>
      </c>
      <c r="K187" s="1" t="s">
        <v>786</v>
      </c>
      <c r="L187" s="1" t="s">
        <v>787</v>
      </c>
      <c r="M187" s="1" t="s">
        <v>119</v>
      </c>
    </row>
    <row r="188" ht="15.75" customHeight="1">
      <c r="A188" s="1" t="s">
        <v>788</v>
      </c>
      <c r="B188" s="1">
        <v>2.0E12</v>
      </c>
      <c r="C188" s="1" t="s">
        <v>108</v>
      </c>
      <c r="D188" s="1" t="s">
        <v>789</v>
      </c>
      <c r="E188" s="5">
        <v>45781.0</v>
      </c>
      <c r="F188" s="1" t="s">
        <v>157</v>
      </c>
      <c r="G188" s="1" t="s">
        <v>790</v>
      </c>
      <c r="H188" s="1" t="s">
        <v>142</v>
      </c>
      <c r="I188" s="1">
        <v>30000.0</v>
      </c>
      <c r="J188" s="1">
        <v>45000.0</v>
      </c>
      <c r="K188" s="1" t="s">
        <v>791</v>
      </c>
      <c r="L188" s="1" t="s">
        <v>792</v>
      </c>
      <c r="M188" s="1" t="s">
        <v>119</v>
      </c>
    </row>
    <row r="189" ht="15.75" customHeight="1">
      <c r="A189" s="1" t="s">
        <v>793</v>
      </c>
      <c r="B189" s="1">
        <v>2.0E12</v>
      </c>
      <c r="C189" s="1" t="s">
        <v>108</v>
      </c>
      <c r="D189" s="1" t="s">
        <v>794</v>
      </c>
      <c r="E189" s="5">
        <v>45429.0</v>
      </c>
      <c r="F189" s="1" t="s">
        <v>157</v>
      </c>
      <c r="G189" s="1" t="s">
        <v>795</v>
      </c>
      <c r="H189" s="1" t="s">
        <v>142</v>
      </c>
      <c r="I189" s="1">
        <v>45000.0</v>
      </c>
      <c r="J189" s="1">
        <v>60000.0</v>
      </c>
      <c r="K189" s="1" t="s">
        <v>796</v>
      </c>
      <c r="M189" s="1" t="s">
        <v>119</v>
      </c>
    </row>
    <row r="190" ht="15.75" customHeight="1">
      <c r="A190" s="1" t="s">
        <v>797</v>
      </c>
      <c r="B190" s="1">
        <v>2.0E12</v>
      </c>
      <c r="C190" s="1" t="s">
        <v>108</v>
      </c>
      <c r="D190" s="1" t="s">
        <v>798</v>
      </c>
      <c r="E190" s="5">
        <v>45356.0</v>
      </c>
      <c r="F190" s="1" t="s">
        <v>157</v>
      </c>
      <c r="G190" s="1" t="s">
        <v>799</v>
      </c>
      <c r="H190" s="1" t="s">
        <v>142</v>
      </c>
      <c r="I190" s="1">
        <v>25247.0</v>
      </c>
      <c r="J190" s="1">
        <v>25247.0</v>
      </c>
      <c r="K190" s="1" t="s">
        <v>547</v>
      </c>
      <c r="M190" s="1" t="s">
        <v>119</v>
      </c>
    </row>
    <row r="191" ht="15.75" customHeight="1">
      <c r="A191" s="1" t="s">
        <v>800</v>
      </c>
      <c r="B191" s="1">
        <v>2.0E12</v>
      </c>
      <c r="C191" s="1" t="s">
        <v>108</v>
      </c>
      <c r="D191" s="1" t="s">
        <v>801</v>
      </c>
      <c r="E191" s="5">
        <v>45257.0</v>
      </c>
      <c r="F191" s="1" t="s">
        <v>157</v>
      </c>
      <c r="G191" s="1" t="s">
        <v>802</v>
      </c>
      <c r="H191" s="1" t="s">
        <v>142</v>
      </c>
      <c r="I191" s="1">
        <v>30000.0</v>
      </c>
      <c r="J191" s="1">
        <v>45000.0</v>
      </c>
      <c r="K191" s="1" t="s">
        <v>791</v>
      </c>
      <c r="L191" s="1" t="s">
        <v>792</v>
      </c>
      <c r="M191" s="1" t="s">
        <v>119</v>
      </c>
    </row>
    <row r="192" ht="15.75" hidden="1" customHeight="1">
      <c r="A192" s="1" t="s">
        <v>803</v>
      </c>
      <c r="B192" s="1">
        <v>2.1E12</v>
      </c>
      <c r="C192" s="1" t="s">
        <v>110</v>
      </c>
      <c r="D192" s="1" t="s">
        <v>804</v>
      </c>
      <c r="E192" s="5">
        <v>45415.0</v>
      </c>
      <c r="F192" s="1" t="s">
        <v>147</v>
      </c>
      <c r="G192" s="1" t="s">
        <v>148</v>
      </c>
      <c r="H192" s="1" t="s">
        <v>142</v>
      </c>
      <c r="I192" s="1">
        <v>35000.0</v>
      </c>
      <c r="J192" s="1">
        <v>45000.0</v>
      </c>
      <c r="K192" s="1" t="s">
        <v>805</v>
      </c>
      <c r="M192" s="1" t="s">
        <v>120</v>
      </c>
    </row>
    <row r="193" ht="15.75" hidden="1" customHeight="1">
      <c r="A193" s="1" t="s">
        <v>806</v>
      </c>
      <c r="B193" s="1">
        <v>2.1E12</v>
      </c>
      <c r="C193" s="1" t="s">
        <v>110</v>
      </c>
      <c r="D193" s="1" t="s">
        <v>807</v>
      </c>
      <c r="E193" s="5">
        <v>45826.0</v>
      </c>
      <c r="F193" s="1" t="s">
        <v>147</v>
      </c>
      <c r="G193" s="1" t="s">
        <v>148</v>
      </c>
      <c r="H193" s="1" t="s">
        <v>159</v>
      </c>
      <c r="I193" s="1">
        <v>35000.0</v>
      </c>
      <c r="J193" s="1">
        <v>45000.0</v>
      </c>
      <c r="K193" s="1" t="s">
        <v>808</v>
      </c>
      <c r="M193" s="1" t="s">
        <v>120</v>
      </c>
    </row>
    <row r="194" ht="15.75" customHeight="1">
      <c r="A194" s="1" t="s">
        <v>809</v>
      </c>
      <c r="B194" s="1">
        <v>2.1E12</v>
      </c>
      <c r="C194" s="1" t="s">
        <v>110</v>
      </c>
      <c r="D194" s="1" t="s">
        <v>810</v>
      </c>
      <c r="E194" s="5">
        <v>44638.0</v>
      </c>
      <c r="F194" s="1" t="s">
        <v>157</v>
      </c>
      <c r="G194" s="1" t="s">
        <v>811</v>
      </c>
      <c r="H194" s="1" t="s">
        <v>142</v>
      </c>
      <c r="I194" s="1">
        <v>39800.0</v>
      </c>
      <c r="J194" s="1">
        <v>43800.0</v>
      </c>
      <c r="K194" s="1" t="s">
        <v>812</v>
      </c>
      <c r="M194" s="1" t="s">
        <v>119</v>
      </c>
    </row>
    <row r="195" ht="15.75" hidden="1" customHeight="1">
      <c r="A195" s="1" t="s">
        <v>813</v>
      </c>
      <c r="B195" s="1">
        <v>2.1E12</v>
      </c>
      <c r="C195" s="1" t="s">
        <v>110</v>
      </c>
      <c r="D195" s="1" t="s">
        <v>814</v>
      </c>
      <c r="E195" s="5">
        <v>44413.0</v>
      </c>
      <c r="F195" s="1" t="s">
        <v>233</v>
      </c>
      <c r="G195" s="1" t="s">
        <v>815</v>
      </c>
      <c r="H195" s="1" t="s">
        <v>142</v>
      </c>
      <c r="I195" s="1">
        <v>22440.0</v>
      </c>
      <c r="J195" s="1">
        <v>30000.0</v>
      </c>
      <c r="K195" s="1" t="s">
        <v>816</v>
      </c>
      <c r="L195" s="1" t="s">
        <v>817</v>
      </c>
      <c r="M195" s="1" t="s">
        <v>120</v>
      </c>
    </row>
    <row r="196" ht="15.75" customHeight="1">
      <c r="A196" s="1" t="s">
        <v>818</v>
      </c>
      <c r="B196" s="1">
        <v>2.1E12</v>
      </c>
      <c r="C196" s="1" t="s">
        <v>110</v>
      </c>
      <c r="D196" s="1" t="s">
        <v>819</v>
      </c>
      <c r="E196" s="5">
        <v>45834.0</v>
      </c>
      <c r="F196" s="1" t="s">
        <v>157</v>
      </c>
      <c r="G196" s="1" t="s">
        <v>141</v>
      </c>
      <c r="H196" s="1" t="s">
        <v>142</v>
      </c>
      <c r="I196" s="1">
        <v>97091.0</v>
      </c>
      <c r="J196" s="1">
        <v>97091.0</v>
      </c>
      <c r="K196" s="1" t="s">
        <v>820</v>
      </c>
      <c r="L196" s="1" t="s">
        <v>144</v>
      </c>
      <c r="M196" s="1" t="s">
        <v>119</v>
      </c>
    </row>
    <row r="197" ht="15.75" customHeight="1">
      <c r="A197" s="1" t="s">
        <v>821</v>
      </c>
      <c r="B197" s="1">
        <v>2.1E12</v>
      </c>
      <c r="C197" s="1" t="s">
        <v>110</v>
      </c>
      <c r="D197" s="1" t="s">
        <v>822</v>
      </c>
      <c r="E197" s="5">
        <v>45769.0</v>
      </c>
      <c r="F197" s="1" t="s">
        <v>157</v>
      </c>
      <c r="G197" s="1" t="s">
        <v>158</v>
      </c>
      <c r="H197" s="1" t="s">
        <v>142</v>
      </c>
      <c r="I197" s="1">
        <v>55000.0</v>
      </c>
      <c r="J197" s="1">
        <v>120000.0</v>
      </c>
      <c r="K197" s="1" t="s">
        <v>823</v>
      </c>
      <c r="M197" s="1" t="s">
        <v>119</v>
      </c>
    </row>
    <row r="198" ht="15.75" customHeight="1">
      <c r="A198" s="1" t="s">
        <v>824</v>
      </c>
      <c r="B198" s="1">
        <v>2.1E12</v>
      </c>
      <c r="C198" s="1" t="s">
        <v>110</v>
      </c>
      <c r="D198" s="1" t="s">
        <v>825</v>
      </c>
      <c r="E198" s="5">
        <v>45799.0</v>
      </c>
      <c r="F198" s="1" t="s">
        <v>157</v>
      </c>
      <c r="G198" s="1" t="s">
        <v>158</v>
      </c>
      <c r="H198" s="1" t="s">
        <v>142</v>
      </c>
      <c r="I198" s="1">
        <v>53000.0</v>
      </c>
      <c r="J198" s="1">
        <v>63000.0</v>
      </c>
      <c r="K198" s="1" t="s">
        <v>826</v>
      </c>
      <c r="M198" s="1" t="s">
        <v>119</v>
      </c>
    </row>
    <row r="199" ht="15.75" customHeight="1">
      <c r="A199" s="1" t="s">
        <v>827</v>
      </c>
      <c r="B199" s="1">
        <v>2.1E12</v>
      </c>
      <c r="C199" s="1" t="s">
        <v>110</v>
      </c>
      <c r="D199" s="1" t="s">
        <v>828</v>
      </c>
      <c r="E199" s="5">
        <v>44768.0</v>
      </c>
      <c r="F199" s="1" t="s">
        <v>157</v>
      </c>
      <c r="G199" s="1" t="s">
        <v>829</v>
      </c>
      <c r="H199" s="1" t="s">
        <v>142</v>
      </c>
      <c r="I199" s="1">
        <v>40000.0</v>
      </c>
      <c r="J199" s="1">
        <v>43000.0</v>
      </c>
      <c r="K199" s="1" t="s">
        <v>830</v>
      </c>
      <c r="M199" s="1" t="s">
        <v>119</v>
      </c>
    </row>
    <row r="200" ht="15.75" customHeight="1">
      <c r="A200" s="1" t="s">
        <v>831</v>
      </c>
      <c r="B200" s="1">
        <v>2.1E12</v>
      </c>
      <c r="C200" s="1" t="s">
        <v>110</v>
      </c>
      <c r="D200" s="1" t="s">
        <v>832</v>
      </c>
      <c r="E200" s="5">
        <v>44659.0</v>
      </c>
      <c r="F200" s="1" t="s">
        <v>386</v>
      </c>
      <c r="G200" s="1" t="s">
        <v>234</v>
      </c>
      <c r="H200" s="1" t="s">
        <v>142</v>
      </c>
      <c r="I200" s="1">
        <v>25499.0</v>
      </c>
      <c r="J200" s="1">
        <v>31115.0</v>
      </c>
      <c r="K200" s="1" t="s">
        <v>833</v>
      </c>
      <c r="M200" s="1" t="s">
        <v>119</v>
      </c>
    </row>
    <row r="201" ht="15.75" hidden="1" customHeight="1">
      <c r="A201" s="1" t="s">
        <v>834</v>
      </c>
      <c r="B201" s="1">
        <v>2.1E12</v>
      </c>
      <c r="C201" s="1" t="s">
        <v>110</v>
      </c>
      <c r="D201" s="1" t="s">
        <v>835</v>
      </c>
      <c r="E201" s="5">
        <v>44589.0</v>
      </c>
      <c r="F201" s="1" t="s">
        <v>233</v>
      </c>
      <c r="G201" s="1" t="s">
        <v>234</v>
      </c>
      <c r="H201" s="1" t="s">
        <v>142</v>
      </c>
      <c r="I201" s="1">
        <v>25499.0</v>
      </c>
      <c r="J201" s="1">
        <v>31115.0</v>
      </c>
      <c r="K201" s="1" t="s">
        <v>833</v>
      </c>
      <c r="L201" s="1" t="s">
        <v>836</v>
      </c>
      <c r="M201" s="1" t="s">
        <v>120</v>
      </c>
    </row>
    <row r="202" ht="15.75" hidden="1" customHeight="1">
      <c r="A202" s="1" t="s">
        <v>837</v>
      </c>
      <c r="B202" s="1">
        <v>2.1E12</v>
      </c>
      <c r="C202" s="1" t="s">
        <v>110</v>
      </c>
      <c r="D202" s="1" t="s">
        <v>838</v>
      </c>
      <c r="E202" s="5">
        <v>44589.0</v>
      </c>
      <c r="F202" s="1" t="s">
        <v>233</v>
      </c>
      <c r="G202" s="1" t="s">
        <v>234</v>
      </c>
      <c r="H202" s="1" t="s">
        <v>142</v>
      </c>
      <c r="I202" s="1">
        <v>25499.0</v>
      </c>
      <c r="J202" s="1">
        <v>31115.0</v>
      </c>
      <c r="K202" s="1" t="s">
        <v>833</v>
      </c>
      <c r="L202" s="1" t="s">
        <v>839</v>
      </c>
      <c r="M202" s="1" t="s">
        <v>120</v>
      </c>
    </row>
    <row r="203" ht="15.75" hidden="1" customHeight="1">
      <c r="A203" s="1" t="s">
        <v>840</v>
      </c>
      <c r="B203" s="1">
        <v>2.1E12</v>
      </c>
      <c r="C203" s="1" t="s">
        <v>110</v>
      </c>
      <c r="D203" s="1" t="s">
        <v>841</v>
      </c>
      <c r="E203" s="5">
        <v>44589.0</v>
      </c>
      <c r="F203" s="1" t="s">
        <v>233</v>
      </c>
      <c r="G203" s="1" t="s">
        <v>234</v>
      </c>
      <c r="H203" s="1" t="s">
        <v>142</v>
      </c>
      <c r="I203" s="1">
        <v>25499.0</v>
      </c>
      <c r="J203" s="1">
        <v>31115.0</v>
      </c>
      <c r="K203" s="1" t="s">
        <v>833</v>
      </c>
      <c r="L203" s="1" t="s">
        <v>842</v>
      </c>
      <c r="M203" s="1" t="s">
        <v>120</v>
      </c>
    </row>
    <row r="204" ht="15.75" hidden="1" customHeight="1">
      <c r="A204" s="1" t="s">
        <v>843</v>
      </c>
      <c r="B204" s="1">
        <v>2.1E12</v>
      </c>
      <c r="C204" s="1" t="s">
        <v>110</v>
      </c>
      <c r="D204" s="1" t="s">
        <v>844</v>
      </c>
      <c r="E204" s="5">
        <v>44608.0</v>
      </c>
      <c r="F204" s="1" t="s">
        <v>233</v>
      </c>
      <c r="G204" s="1" t="s">
        <v>234</v>
      </c>
      <c r="H204" s="1" t="s">
        <v>142</v>
      </c>
      <c r="I204" s="1">
        <v>22440.0</v>
      </c>
      <c r="J204" s="1">
        <v>22440.0</v>
      </c>
      <c r="K204" s="1" t="s">
        <v>845</v>
      </c>
      <c r="L204" s="1" t="s">
        <v>846</v>
      </c>
      <c r="M204" s="1" t="s">
        <v>120</v>
      </c>
    </row>
    <row r="205" ht="15.75" hidden="1" customHeight="1">
      <c r="A205" s="1" t="s">
        <v>847</v>
      </c>
      <c r="B205" s="1">
        <v>2.1E12</v>
      </c>
      <c r="C205" s="1" t="s">
        <v>110</v>
      </c>
      <c r="D205" s="1" t="s">
        <v>848</v>
      </c>
      <c r="E205" s="5">
        <v>44681.0</v>
      </c>
      <c r="F205" s="1" t="s">
        <v>459</v>
      </c>
      <c r="G205" s="1" t="s">
        <v>234</v>
      </c>
      <c r="H205" s="1" t="s">
        <v>142</v>
      </c>
      <c r="I205" s="1">
        <v>22440.0</v>
      </c>
      <c r="J205" s="1">
        <v>30000.0</v>
      </c>
      <c r="K205" s="1" t="s">
        <v>849</v>
      </c>
      <c r="L205" s="1" t="s">
        <v>850</v>
      </c>
      <c r="M205" s="1" t="s">
        <v>120</v>
      </c>
    </row>
    <row r="206" ht="15.75" hidden="1" customHeight="1">
      <c r="A206" s="1" t="s">
        <v>851</v>
      </c>
      <c r="B206" s="1">
        <v>2.1E12</v>
      </c>
      <c r="C206" s="1" t="s">
        <v>110</v>
      </c>
      <c r="D206" s="1" t="s">
        <v>852</v>
      </c>
      <c r="E206" s="5">
        <v>44467.0</v>
      </c>
      <c r="F206" s="1" t="s">
        <v>233</v>
      </c>
      <c r="G206" s="1" t="s">
        <v>853</v>
      </c>
      <c r="H206" s="1" t="s">
        <v>323</v>
      </c>
      <c r="I206" s="1">
        <v>22440.0</v>
      </c>
      <c r="J206" s="1">
        <v>0.0</v>
      </c>
      <c r="K206" s="1" t="s">
        <v>816</v>
      </c>
      <c r="L206" s="1" t="s">
        <v>854</v>
      </c>
      <c r="M206" s="1" t="s">
        <v>120</v>
      </c>
    </row>
    <row r="207" ht="15.75" hidden="1" customHeight="1">
      <c r="A207" s="1" t="s">
        <v>855</v>
      </c>
      <c r="B207" s="1">
        <v>2.2E12</v>
      </c>
      <c r="C207" s="1" t="s">
        <v>4</v>
      </c>
      <c r="D207" s="1" t="s">
        <v>856</v>
      </c>
      <c r="E207" s="5">
        <v>45565.0</v>
      </c>
      <c r="F207" s="1" t="s">
        <v>147</v>
      </c>
      <c r="G207" s="1" t="s">
        <v>148</v>
      </c>
      <c r="H207" s="1" t="s">
        <v>142</v>
      </c>
      <c r="I207" s="1">
        <v>26000.0</v>
      </c>
      <c r="J207" s="1">
        <v>40000.0</v>
      </c>
      <c r="K207" s="1" t="s">
        <v>857</v>
      </c>
      <c r="M207" s="1" t="s">
        <v>120</v>
      </c>
    </row>
    <row r="208" ht="15.75" hidden="1" customHeight="1">
      <c r="A208" s="1" t="s">
        <v>858</v>
      </c>
      <c r="B208" s="1">
        <v>2.2E12</v>
      </c>
      <c r="C208" s="1" t="s">
        <v>4</v>
      </c>
      <c r="D208" s="1" t="s">
        <v>859</v>
      </c>
      <c r="E208" s="5">
        <v>45720.0</v>
      </c>
      <c r="F208" s="1" t="s">
        <v>147</v>
      </c>
      <c r="G208" s="1" t="s">
        <v>148</v>
      </c>
      <c r="H208" s="1" t="s">
        <v>142</v>
      </c>
      <c r="I208" s="1">
        <v>25806.0</v>
      </c>
      <c r="J208" s="1">
        <v>25806.0</v>
      </c>
      <c r="K208" s="1" t="s">
        <v>860</v>
      </c>
      <c r="L208" s="1" t="s">
        <v>861</v>
      </c>
      <c r="M208" s="1" t="s">
        <v>120</v>
      </c>
    </row>
    <row r="209" ht="15.75" hidden="1" customHeight="1">
      <c r="A209" s="1" t="s">
        <v>862</v>
      </c>
      <c r="B209" s="1">
        <v>2.2E12</v>
      </c>
      <c r="C209" s="1" t="s">
        <v>4</v>
      </c>
      <c r="D209" s="1" t="s">
        <v>863</v>
      </c>
      <c r="E209" s="5">
        <v>45860.0</v>
      </c>
      <c r="F209" s="1" t="s">
        <v>147</v>
      </c>
      <c r="G209" s="1" t="s">
        <v>148</v>
      </c>
      <c r="H209" s="1" t="s">
        <v>142</v>
      </c>
      <c r="I209" s="1">
        <v>25806.0</v>
      </c>
      <c r="J209" s="1">
        <v>30000.0</v>
      </c>
      <c r="K209" s="1" t="s">
        <v>864</v>
      </c>
      <c r="M209" s="1" t="s">
        <v>120</v>
      </c>
    </row>
    <row r="210" ht="15.75" hidden="1" customHeight="1">
      <c r="A210" s="1" t="s">
        <v>865</v>
      </c>
      <c r="B210" s="1">
        <v>2.2E12</v>
      </c>
      <c r="C210" s="1" t="s">
        <v>4</v>
      </c>
      <c r="D210" s="1" t="s">
        <v>866</v>
      </c>
      <c r="E210" s="5">
        <v>45847.0</v>
      </c>
      <c r="F210" s="1" t="s">
        <v>147</v>
      </c>
      <c r="G210" s="1" t="s">
        <v>148</v>
      </c>
      <c r="H210" s="1" t="s">
        <v>323</v>
      </c>
      <c r="I210" s="1">
        <v>25806.0</v>
      </c>
      <c r="J210" s="1">
        <v>25806.0</v>
      </c>
      <c r="K210" s="1" t="s">
        <v>867</v>
      </c>
      <c r="L210" s="1" t="s">
        <v>868</v>
      </c>
      <c r="M210" s="1" t="s">
        <v>120</v>
      </c>
    </row>
    <row r="211" ht="15.75" hidden="1" customHeight="1">
      <c r="A211" s="1" t="s">
        <v>869</v>
      </c>
      <c r="B211" s="1">
        <v>2.2E12</v>
      </c>
      <c r="C211" s="1" t="s">
        <v>4</v>
      </c>
      <c r="D211" s="1" t="s">
        <v>870</v>
      </c>
      <c r="E211" s="5">
        <v>45846.0</v>
      </c>
      <c r="F211" s="1" t="s">
        <v>147</v>
      </c>
      <c r="G211" s="1" t="s">
        <v>148</v>
      </c>
      <c r="H211" s="1" t="s">
        <v>142</v>
      </c>
      <c r="I211" s="1">
        <v>25806.0</v>
      </c>
      <c r="J211" s="1">
        <v>25806.0</v>
      </c>
      <c r="K211" s="1" t="s">
        <v>867</v>
      </c>
      <c r="M211" s="1" t="s">
        <v>120</v>
      </c>
    </row>
    <row r="212" ht="15.75" customHeight="1">
      <c r="A212" s="1" t="s">
        <v>871</v>
      </c>
      <c r="B212" s="1">
        <v>2.2E12</v>
      </c>
      <c r="C212" s="1" t="s">
        <v>4</v>
      </c>
      <c r="D212" s="1" t="s">
        <v>872</v>
      </c>
      <c r="E212" s="5">
        <v>45828.0</v>
      </c>
      <c r="F212" s="1" t="s">
        <v>157</v>
      </c>
      <c r="G212" s="1" t="s">
        <v>158</v>
      </c>
      <c r="H212" s="1" t="s">
        <v>873</v>
      </c>
      <c r="I212" s="1">
        <v>70000.0</v>
      </c>
      <c r="J212" s="1">
        <v>90000.0</v>
      </c>
      <c r="K212" s="1" t="s">
        <v>874</v>
      </c>
      <c r="M212" s="1" t="s">
        <v>119</v>
      </c>
    </row>
    <row r="213" ht="15.75" customHeight="1">
      <c r="A213" s="1" t="s">
        <v>875</v>
      </c>
      <c r="B213" s="1">
        <v>2.2E12</v>
      </c>
      <c r="C213" s="1" t="s">
        <v>4</v>
      </c>
      <c r="D213" s="1" t="s">
        <v>876</v>
      </c>
      <c r="E213" s="5">
        <v>45755.0</v>
      </c>
      <c r="F213" s="1" t="s">
        <v>157</v>
      </c>
      <c r="G213" s="1" t="s">
        <v>158</v>
      </c>
      <c r="H213" s="1" t="s">
        <v>142</v>
      </c>
      <c r="I213" s="1">
        <v>25806.0</v>
      </c>
      <c r="J213" s="1">
        <v>40000.0</v>
      </c>
      <c r="K213" s="1" t="s">
        <v>877</v>
      </c>
      <c r="M213" s="1" t="s">
        <v>119</v>
      </c>
    </row>
    <row r="214" ht="15.75" customHeight="1">
      <c r="A214" s="1" t="s">
        <v>878</v>
      </c>
      <c r="B214" s="1">
        <v>2.2E12</v>
      </c>
      <c r="C214" s="1" t="s">
        <v>4</v>
      </c>
      <c r="D214" s="1" t="s">
        <v>879</v>
      </c>
      <c r="E214" s="5">
        <v>45791.0</v>
      </c>
      <c r="F214" s="1" t="s">
        <v>157</v>
      </c>
      <c r="G214" s="1" t="s">
        <v>158</v>
      </c>
      <c r="H214" s="1" t="s">
        <v>142</v>
      </c>
      <c r="I214" s="1">
        <v>85000.0</v>
      </c>
      <c r="J214" s="1">
        <v>85000.0</v>
      </c>
      <c r="K214" s="1" t="s">
        <v>880</v>
      </c>
      <c r="L214" s="1" t="s">
        <v>881</v>
      </c>
      <c r="M214" s="1" t="s">
        <v>119</v>
      </c>
    </row>
    <row r="215" ht="15.75" customHeight="1">
      <c r="A215" s="1" t="s">
        <v>882</v>
      </c>
      <c r="B215" s="1">
        <v>2.2E12</v>
      </c>
      <c r="C215" s="1" t="s">
        <v>4</v>
      </c>
      <c r="D215" s="1" t="s">
        <v>883</v>
      </c>
      <c r="E215" s="5">
        <v>45050.0</v>
      </c>
      <c r="F215" s="1" t="s">
        <v>157</v>
      </c>
      <c r="G215" s="1" t="s">
        <v>141</v>
      </c>
      <c r="H215" s="1" t="s">
        <v>142</v>
      </c>
      <c r="I215" s="1">
        <v>30000.0</v>
      </c>
      <c r="J215" s="1">
        <v>35000.0</v>
      </c>
      <c r="K215" s="1" t="s">
        <v>884</v>
      </c>
      <c r="L215" s="1" t="s">
        <v>885</v>
      </c>
      <c r="M215" s="1" t="s">
        <v>119</v>
      </c>
    </row>
    <row r="216" ht="15.75" customHeight="1">
      <c r="A216" s="1" t="s">
        <v>886</v>
      </c>
      <c r="B216" s="1">
        <v>2.2E12</v>
      </c>
      <c r="C216" s="1" t="s">
        <v>4</v>
      </c>
      <c r="D216" s="1" t="s">
        <v>887</v>
      </c>
      <c r="E216" s="5">
        <v>44896.0</v>
      </c>
      <c r="F216" s="1" t="s">
        <v>157</v>
      </c>
      <c r="G216" s="1" t="s">
        <v>158</v>
      </c>
      <c r="H216" s="1" t="s">
        <v>142</v>
      </c>
      <c r="I216" s="1">
        <v>42000.0</v>
      </c>
      <c r="J216" s="1">
        <v>45000.0</v>
      </c>
      <c r="K216" s="1" t="s">
        <v>888</v>
      </c>
      <c r="M216" s="1" t="s">
        <v>119</v>
      </c>
    </row>
    <row r="217" ht="15.75" customHeight="1">
      <c r="A217" s="1" t="s">
        <v>889</v>
      </c>
      <c r="B217" s="1">
        <v>2.2E12</v>
      </c>
      <c r="C217" s="1" t="s">
        <v>4</v>
      </c>
      <c r="D217" s="1" t="s">
        <v>890</v>
      </c>
      <c r="E217" s="5">
        <v>45680.0</v>
      </c>
      <c r="F217" s="1" t="s">
        <v>163</v>
      </c>
      <c r="G217" s="1" t="s">
        <v>158</v>
      </c>
      <c r="H217" s="1" t="s">
        <v>142</v>
      </c>
      <c r="I217" s="1">
        <v>30000.0</v>
      </c>
      <c r="J217" s="1">
        <v>30000.0</v>
      </c>
      <c r="K217" s="1" t="s">
        <v>891</v>
      </c>
      <c r="M217" s="1" t="s">
        <v>119</v>
      </c>
    </row>
    <row r="218" ht="15.75" customHeight="1">
      <c r="A218" s="1" t="s">
        <v>892</v>
      </c>
      <c r="B218" s="1">
        <v>2.2E12</v>
      </c>
      <c r="C218" s="1" t="s">
        <v>4</v>
      </c>
      <c r="D218" s="1" t="s">
        <v>893</v>
      </c>
      <c r="E218" s="5">
        <v>44572.0</v>
      </c>
      <c r="F218" s="1" t="s">
        <v>157</v>
      </c>
      <c r="G218" s="1" t="s">
        <v>894</v>
      </c>
      <c r="H218" s="1" t="s">
        <v>142</v>
      </c>
      <c r="I218" s="1">
        <v>80000.0</v>
      </c>
      <c r="J218" s="1">
        <v>0.0</v>
      </c>
      <c r="K218" s="1" t="s">
        <v>895</v>
      </c>
      <c r="M218" s="1" t="s">
        <v>119</v>
      </c>
    </row>
    <row r="219" ht="15.75" customHeight="1">
      <c r="A219" s="1" t="s">
        <v>896</v>
      </c>
      <c r="B219" s="1">
        <v>2.2E12</v>
      </c>
      <c r="C219" s="1" t="s">
        <v>4</v>
      </c>
      <c r="D219" s="1" t="s">
        <v>897</v>
      </c>
      <c r="E219" s="5">
        <v>44016.0</v>
      </c>
      <c r="F219" s="1" t="s">
        <v>157</v>
      </c>
      <c r="G219" s="1" t="s">
        <v>141</v>
      </c>
      <c r="H219" s="1" t="s">
        <v>142</v>
      </c>
      <c r="I219" s="1">
        <v>25806.0</v>
      </c>
      <c r="J219" s="1">
        <v>25806.0</v>
      </c>
      <c r="K219" s="1" t="s">
        <v>898</v>
      </c>
      <c r="L219" s="1" t="s">
        <v>899</v>
      </c>
      <c r="M219" s="1" t="s">
        <v>119</v>
      </c>
    </row>
    <row r="220" ht="15.75" customHeight="1">
      <c r="A220" s="1" t="s">
        <v>900</v>
      </c>
      <c r="B220" s="1">
        <v>2.2E12</v>
      </c>
      <c r="C220" s="1" t="s">
        <v>4</v>
      </c>
      <c r="D220" s="1" t="s">
        <v>901</v>
      </c>
      <c r="E220" s="5">
        <v>44585.0</v>
      </c>
      <c r="F220" s="1" t="s">
        <v>157</v>
      </c>
      <c r="G220" s="1" t="s">
        <v>141</v>
      </c>
      <c r="H220" s="1" t="s">
        <v>142</v>
      </c>
      <c r="I220" s="1">
        <v>30000.0</v>
      </c>
      <c r="J220" s="1">
        <v>36000.0</v>
      </c>
      <c r="K220" s="1" t="s">
        <v>902</v>
      </c>
      <c r="L220" s="1" t="s">
        <v>903</v>
      </c>
      <c r="M220" s="1" t="s">
        <v>119</v>
      </c>
    </row>
    <row r="221" ht="15.75" customHeight="1">
      <c r="A221" s="1" t="s">
        <v>904</v>
      </c>
      <c r="B221" s="1">
        <v>2.2E12</v>
      </c>
      <c r="C221" s="1" t="s">
        <v>4</v>
      </c>
      <c r="D221" s="1" t="s">
        <v>905</v>
      </c>
      <c r="E221" s="5">
        <v>45574.0</v>
      </c>
      <c r="F221" s="1" t="s">
        <v>163</v>
      </c>
      <c r="G221" s="1" t="s">
        <v>141</v>
      </c>
      <c r="H221" s="1" t="s">
        <v>142</v>
      </c>
      <c r="I221" s="1">
        <v>25806.0</v>
      </c>
      <c r="J221" s="1">
        <v>27000.0</v>
      </c>
      <c r="K221" s="1" t="s">
        <v>906</v>
      </c>
      <c r="M221" s="1" t="s">
        <v>119</v>
      </c>
    </row>
    <row r="222" ht="15.75" customHeight="1">
      <c r="A222" s="1" t="s">
        <v>907</v>
      </c>
      <c r="B222" s="1">
        <v>2.2E12</v>
      </c>
      <c r="C222" s="1" t="s">
        <v>4</v>
      </c>
      <c r="D222" s="1" t="s">
        <v>908</v>
      </c>
      <c r="E222" s="5">
        <v>45712.0</v>
      </c>
      <c r="F222" s="1" t="s">
        <v>157</v>
      </c>
      <c r="G222" s="1" t="s">
        <v>158</v>
      </c>
      <c r="H222" s="1" t="s">
        <v>873</v>
      </c>
      <c r="I222" s="1">
        <v>40000.0</v>
      </c>
      <c r="J222" s="1">
        <v>50000.0</v>
      </c>
      <c r="K222" s="1" t="s">
        <v>909</v>
      </c>
      <c r="M222" s="1" t="s">
        <v>119</v>
      </c>
    </row>
    <row r="223" ht="15.75" customHeight="1">
      <c r="A223" s="1" t="s">
        <v>910</v>
      </c>
      <c r="B223" s="1">
        <v>2.2E12</v>
      </c>
      <c r="C223" s="1" t="s">
        <v>4</v>
      </c>
      <c r="D223" s="1" t="s">
        <v>911</v>
      </c>
      <c r="E223" s="5">
        <v>45449.0</v>
      </c>
      <c r="F223" s="1" t="s">
        <v>157</v>
      </c>
      <c r="G223" s="1" t="s">
        <v>141</v>
      </c>
      <c r="H223" s="1" t="s">
        <v>142</v>
      </c>
      <c r="I223" s="1">
        <v>26000.0</v>
      </c>
      <c r="J223" s="1">
        <v>30000.0</v>
      </c>
      <c r="K223" s="1" t="s">
        <v>912</v>
      </c>
      <c r="L223" s="1" t="s">
        <v>913</v>
      </c>
      <c r="M223" s="1" t="s">
        <v>119</v>
      </c>
    </row>
    <row r="224" ht="15.75" customHeight="1">
      <c r="A224" s="1" t="s">
        <v>914</v>
      </c>
      <c r="B224" s="1">
        <v>2.2E12</v>
      </c>
      <c r="C224" s="1" t="s">
        <v>4</v>
      </c>
      <c r="D224" s="1" t="s">
        <v>915</v>
      </c>
      <c r="E224" s="5">
        <v>45596.0</v>
      </c>
      <c r="F224" s="1" t="s">
        <v>163</v>
      </c>
      <c r="G224" s="1" t="s">
        <v>158</v>
      </c>
      <c r="H224" s="1" t="s">
        <v>142</v>
      </c>
      <c r="I224" s="1">
        <v>25806.0</v>
      </c>
      <c r="J224" s="1">
        <v>33194.0</v>
      </c>
      <c r="K224" s="1" t="s">
        <v>916</v>
      </c>
      <c r="L224" s="1" t="s">
        <v>917</v>
      </c>
      <c r="M224" s="1" t="s">
        <v>119</v>
      </c>
    </row>
    <row r="225" ht="15.75" customHeight="1">
      <c r="A225" s="1" t="s">
        <v>918</v>
      </c>
      <c r="B225" s="1">
        <v>2.2E12</v>
      </c>
      <c r="C225" s="1" t="s">
        <v>4</v>
      </c>
      <c r="D225" s="1" t="s">
        <v>919</v>
      </c>
      <c r="E225" s="5">
        <v>45667.0</v>
      </c>
      <c r="F225" s="1" t="s">
        <v>157</v>
      </c>
      <c r="G225" s="1" t="s">
        <v>158</v>
      </c>
      <c r="H225" s="1" t="s">
        <v>142</v>
      </c>
      <c r="I225" s="1">
        <v>35000.0</v>
      </c>
      <c r="J225" s="1">
        <v>35000.0</v>
      </c>
      <c r="K225" s="1" t="s">
        <v>920</v>
      </c>
      <c r="M225" s="1" t="s">
        <v>119</v>
      </c>
    </row>
    <row r="226" ht="15.75" customHeight="1">
      <c r="A226" s="1" t="s">
        <v>921</v>
      </c>
      <c r="B226" s="1">
        <v>2.2E12</v>
      </c>
      <c r="C226" s="1" t="s">
        <v>4</v>
      </c>
      <c r="D226" s="1" t="s">
        <v>922</v>
      </c>
      <c r="E226" s="5">
        <v>45722.0</v>
      </c>
      <c r="F226" s="1" t="s">
        <v>157</v>
      </c>
      <c r="G226" s="1" t="s">
        <v>158</v>
      </c>
      <c r="H226" s="1" t="s">
        <v>142</v>
      </c>
      <c r="I226" s="1">
        <v>35000.0</v>
      </c>
      <c r="J226" s="1">
        <v>90000.0</v>
      </c>
      <c r="K226" s="1" t="s">
        <v>923</v>
      </c>
      <c r="M226" s="1" t="s">
        <v>119</v>
      </c>
    </row>
    <row r="227" ht="15.75" customHeight="1">
      <c r="A227" s="1" t="s">
        <v>924</v>
      </c>
      <c r="B227" s="1">
        <v>2.2E12</v>
      </c>
      <c r="C227" s="1" t="s">
        <v>4</v>
      </c>
      <c r="D227" s="1" t="s">
        <v>925</v>
      </c>
      <c r="E227" s="5">
        <v>45763.0</v>
      </c>
      <c r="F227" s="1" t="s">
        <v>157</v>
      </c>
      <c r="G227" s="1" t="s">
        <v>158</v>
      </c>
      <c r="H227" s="1" t="s">
        <v>873</v>
      </c>
      <c r="I227" s="1">
        <v>35000.0</v>
      </c>
      <c r="J227" s="1">
        <v>50000.0</v>
      </c>
      <c r="K227" s="1" t="s">
        <v>926</v>
      </c>
      <c r="M227" s="1" t="s">
        <v>119</v>
      </c>
    </row>
    <row r="228" ht="15.75" customHeight="1">
      <c r="A228" s="1" t="s">
        <v>927</v>
      </c>
      <c r="B228" s="1">
        <v>2.2E12</v>
      </c>
      <c r="C228" s="1" t="s">
        <v>4</v>
      </c>
      <c r="D228" s="1" t="s">
        <v>928</v>
      </c>
      <c r="E228" s="5">
        <v>45847.0</v>
      </c>
      <c r="F228" s="1" t="s">
        <v>163</v>
      </c>
      <c r="G228" s="1" t="s">
        <v>158</v>
      </c>
      <c r="H228" s="1" t="s">
        <v>323</v>
      </c>
      <c r="I228" s="1">
        <v>26169.0</v>
      </c>
      <c r="J228" s="1">
        <v>26169.0</v>
      </c>
      <c r="K228" s="1" t="s">
        <v>929</v>
      </c>
      <c r="L228" s="1" t="s">
        <v>930</v>
      </c>
      <c r="M228" s="1" t="s">
        <v>119</v>
      </c>
    </row>
    <row r="229" ht="15.75" customHeight="1">
      <c r="A229" s="1" t="s">
        <v>931</v>
      </c>
      <c r="B229" s="1">
        <v>2.2E12</v>
      </c>
      <c r="C229" s="1" t="s">
        <v>4</v>
      </c>
      <c r="D229" s="1" t="s">
        <v>932</v>
      </c>
      <c r="E229" s="5">
        <v>45302.0</v>
      </c>
      <c r="F229" s="1" t="s">
        <v>157</v>
      </c>
      <c r="G229" s="1" t="s">
        <v>629</v>
      </c>
      <c r="H229" s="1" t="s">
        <v>142</v>
      </c>
      <c r="I229" s="1">
        <v>25806.0</v>
      </c>
      <c r="J229" s="1">
        <v>45000.0</v>
      </c>
      <c r="K229" s="1" t="s">
        <v>933</v>
      </c>
      <c r="M229" s="1" t="s">
        <v>119</v>
      </c>
    </row>
    <row r="230" ht="15.75" customHeight="1">
      <c r="A230" s="1" t="s">
        <v>934</v>
      </c>
      <c r="B230" s="1">
        <v>2.2E12</v>
      </c>
      <c r="C230" s="1" t="s">
        <v>4</v>
      </c>
      <c r="D230" s="1" t="s">
        <v>935</v>
      </c>
      <c r="E230" s="5">
        <v>45790.0</v>
      </c>
      <c r="F230" s="1" t="s">
        <v>157</v>
      </c>
      <c r="G230" s="1" t="s">
        <v>936</v>
      </c>
      <c r="H230" s="1" t="s">
        <v>142</v>
      </c>
      <c r="I230" s="1">
        <v>45010.0</v>
      </c>
      <c r="J230" s="1">
        <v>47151.0</v>
      </c>
      <c r="K230" s="1" t="s">
        <v>937</v>
      </c>
      <c r="L230" s="1" t="s">
        <v>938</v>
      </c>
      <c r="M230" s="1" t="s">
        <v>119</v>
      </c>
    </row>
    <row r="231" ht="15.75" customHeight="1">
      <c r="A231" s="1" t="s">
        <v>939</v>
      </c>
      <c r="B231" s="1">
        <v>2.2E12</v>
      </c>
      <c r="C231" s="1" t="s">
        <v>4</v>
      </c>
      <c r="D231" s="1" t="s">
        <v>940</v>
      </c>
      <c r="E231" s="5">
        <v>45790.0</v>
      </c>
      <c r="F231" s="1" t="s">
        <v>157</v>
      </c>
      <c r="G231" s="1" t="s">
        <v>141</v>
      </c>
      <c r="H231" s="1" t="s">
        <v>142</v>
      </c>
      <c r="I231" s="1">
        <v>28050.0</v>
      </c>
      <c r="J231" s="1">
        <v>75000.0</v>
      </c>
      <c r="K231" s="1" t="s">
        <v>920</v>
      </c>
      <c r="L231" s="1" t="s">
        <v>941</v>
      </c>
      <c r="M231" s="1" t="s">
        <v>119</v>
      </c>
    </row>
    <row r="232" ht="15.75" customHeight="1">
      <c r="A232" s="1" t="s">
        <v>942</v>
      </c>
      <c r="B232" s="1">
        <v>2.2E12</v>
      </c>
      <c r="C232" s="1" t="s">
        <v>4</v>
      </c>
      <c r="D232" s="1" t="s">
        <v>943</v>
      </c>
      <c r="E232" s="5">
        <v>45750.0</v>
      </c>
      <c r="F232" s="1" t="s">
        <v>157</v>
      </c>
      <c r="G232" s="1" t="s">
        <v>944</v>
      </c>
      <c r="H232" s="1" t="s">
        <v>142</v>
      </c>
      <c r="I232" s="1">
        <v>65000.0</v>
      </c>
      <c r="J232" s="1">
        <v>70000.0</v>
      </c>
      <c r="K232" s="1" t="s">
        <v>945</v>
      </c>
      <c r="M232" s="1" t="s">
        <v>119</v>
      </c>
    </row>
    <row r="233" ht="15.75" hidden="1" customHeight="1">
      <c r="A233" s="1" t="s">
        <v>946</v>
      </c>
      <c r="B233" s="1">
        <v>2.2E12</v>
      </c>
      <c r="C233" s="1" t="s">
        <v>4</v>
      </c>
      <c r="D233" s="1" t="s">
        <v>947</v>
      </c>
      <c r="E233" s="5">
        <v>45706.0</v>
      </c>
      <c r="F233" s="1" t="s">
        <v>233</v>
      </c>
      <c r="G233" s="1" t="s">
        <v>948</v>
      </c>
      <c r="H233" s="1" t="s">
        <v>142</v>
      </c>
      <c r="I233" s="1">
        <v>28050.0</v>
      </c>
      <c r="J233" s="1">
        <v>28051.0</v>
      </c>
      <c r="K233" s="1" t="s">
        <v>949</v>
      </c>
      <c r="L233" s="1" t="s">
        <v>950</v>
      </c>
      <c r="M233" s="1" t="s">
        <v>120</v>
      </c>
    </row>
    <row r="234" ht="15.75" hidden="1" customHeight="1">
      <c r="A234" s="1" t="s">
        <v>951</v>
      </c>
      <c r="B234" s="1">
        <v>2.2E12</v>
      </c>
      <c r="C234" s="1" t="s">
        <v>4</v>
      </c>
      <c r="D234" s="1" t="s">
        <v>952</v>
      </c>
      <c r="E234" s="5">
        <v>45139.0</v>
      </c>
      <c r="F234" s="1" t="s">
        <v>233</v>
      </c>
      <c r="G234" s="1" t="s">
        <v>234</v>
      </c>
      <c r="H234" s="1" t="s">
        <v>142</v>
      </c>
      <c r="I234" s="1">
        <v>25806.0</v>
      </c>
      <c r="J234" s="1">
        <v>25806.0</v>
      </c>
      <c r="K234" s="1" t="s">
        <v>953</v>
      </c>
      <c r="M234" s="1" t="s">
        <v>120</v>
      </c>
    </row>
    <row r="235" ht="15.75" hidden="1" customHeight="1">
      <c r="A235" s="1" t="s">
        <v>954</v>
      </c>
      <c r="B235" s="1">
        <v>2.2E12</v>
      </c>
      <c r="C235" s="1" t="s">
        <v>4</v>
      </c>
      <c r="D235" s="1" t="s">
        <v>955</v>
      </c>
      <c r="E235" s="5">
        <v>45720.0</v>
      </c>
      <c r="F235" s="1" t="s">
        <v>233</v>
      </c>
      <c r="G235" s="1" t="s">
        <v>234</v>
      </c>
      <c r="H235" s="1" t="s">
        <v>159</v>
      </c>
      <c r="I235" s="1">
        <v>25806.0</v>
      </c>
      <c r="J235" s="1">
        <v>25806.0</v>
      </c>
      <c r="K235" s="1" t="s">
        <v>956</v>
      </c>
      <c r="L235" s="1" t="s">
        <v>861</v>
      </c>
      <c r="M235" s="1" t="s">
        <v>120</v>
      </c>
    </row>
    <row r="236" ht="15.75" hidden="1" customHeight="1">
      <c r="A236" s="1" t="s">
        <v>957</v>
      </c>
      <c r="B236" s="1">
        <v>2.2E12</v>
      </c>
      <c r="C236" s="1" t="s">
        <v>4</v>
      </c>
      <c r="D236" s="1" t="s">
        <v>958</v>
      </c>
      <c r="E236" s="5">
        <v>45720.0</v>
      </c>
      <c r="F236" s="1" t="s">
        <v>233</v>
      </c>
      <c r="G236" s="1" t="s">
        <v>234</v>
      </c>
      <c r="H236" s="1" t="s">
        <v>142</v>
      </c>
      <c r="I236" s="1">
        <v>25806.0</v>
      </c>
      <c r="J236" s="1">
        <v>25806.0</v>
      </c>
      <c r="K236" s="1" t="s">
        <v>956</v>
      </c>
      <c r="L236" s="1" t="s">
        <v>959</v>
      </c>
      <c r="M236" s="1" t="s">
        <v>120</v>
      </c>
    </row>
    <row r="237" ht="15.75" customHeight="1">
      <c r="A237" s="1" t="s">
        <v>960</v>
      </c>
      <c r="B237" s="1">
        <v>2.2E12</v>
      </c>
      <c r="C237" s="1" t="s">
        <v>4</v>
      </c>
      <c r="D237" s="1" t="s">
        <v>961</v>
      </c>
      <c r="E237" s="5">
        <v>45867.0</v>
      </c>
      <c r="F237" s="1" t="s">
        <v>962</v>
      </c>
      <c r="G237" s="1" t="s">
        <v>234</v>
      </c>
      <c r="H237" s="1" t="s">
        <v>873</v>
      </c>
      <c r="I237" s="1">
        <v>30000.0</v>
      </c>
      <c r="J237" s="1">
        <v>30000.0</v>
      </c>
      <c r="K237" s="1" t="s">
        <v>963</v>
      </c>
      <c r="M237" s="1" t="s">
        <v>119</v>
      </c>
    </row>
    <row r="238" ht="15.75" hidden="1" customHeight="1">
      <c r="A238" s="1" t="s">
        <v>964</v>
      </c>
      <c r="B238" s="1">
        <v>2.2E12</v>
      </c>
      <c r="C238" s="1" t="s">
        <v>4</v>
      </c>
      <c r="D238" s="1" t="s">
        <v>965</v>
      </c>
      <c r="E238" s="5">
        <v>44862.0</v>
      </c>
      <c r="F238" s="1" t="s">
        <v>233</v>
      </c>
      <c r="G238" s="1" t="s">
        <v>234</v>
      </c>
      <c r="H238" s="1" t="s">
        <v>142</v>
      </c>
      <c r="I238" s="1">
        <v>25806.0</v>
      </c>
      <c r="J238" s="1">
        <v>40000.0</v>
      </c>
      <c r="K238" s="1" t="s">
        <v>966</v>
      </c>
      <c r="L238" s="1" t="s">
        <v>144</v>
      </c>
      <c r="M238" s="1" t="s">
        <v>120</v>
      </c>
    </row>
    <row r="239" ht="15.75" hidden="1" customHeight="1">
      <c r="A239" s="1" t="s">
        <v>967</v>
      </c>
      <c r="B239" s="1">
        <v>2.2E12</v>
      </c>
      <c r="C239" s="1" t="s">
        <v>4</v>
      </c>
      <c r="D239" s="1" t="s">
        <v>968</v>
      </c>
      <c r="E239" s="5">
        <v>45790.0</v>
      </c>
      <c r="F239" s="1" t="s">
        <v>233</v>
      </c>
      <c r="G239" s="1" t="s">
        <v>234</v>
      </c>
      <c r="H239" s="1" t="s">
        <v>142</v>
      </c>
      <c r="I239" s="1">
        <v>28050.0</v>
      </c>
      <c r="J239" s="1">
        <v>28052.0</v>
      </c>
      <c r="K239" s="1" t="s">
        <v>969</v>
      </c>
      <c r="L239" s="1" t="s">
        <v>970</v>
      </c>
      <c r="M239" s="1" t="s">
        <v>120</v>
      </c>
    </row>
    <row r="240" ht="15.75" hidden="1" customHeight="1">
      <c r="A240" s="1" t="s">
        <v>971</v>
      </c>
      <c r="B240" s="1">
        <v>2.2E12</v>
      </c>
      <c r="C240" s="1" t="s">
        <v>4</v>
      </c>
      <c r="D240" s="1" t="s">
        <v>972</v>
      </c>
      <c r="E240" s="5">
        <v>45706.0</v>
      </c>
      <c r="F240" s="1" t="s">
        <v>233</v>
      </c>
      <c r="G240" s="1" t="s">
        <v>234</v>
      </c>
      <c r="H240" s="1" t="s">
        <v>142</v>
      </c>
      <c r="I240" s="1">
        <v>28050.0</v>
      </c>
      <c r="J240" s="1">
        <v>28051.0</v>
      </c>
      <c r="K240" s="1" t="s">
        <v>969</v>
      </c>
      <c r="L240" s="1" t="s">
        <v>970</v>
      </c>
      <c r="M240" s="1" t="s">
        <v>120</v>
      </c>
    </row>
    <row r="241" ht="15.75" customHeight="1">
      <c r="A241" s="1" t="s">
        <v>973</v>
      </c>
      <c r="B241" s="1">
        <v>2.2E12</v>
      </c>
      <c r="C241" s="1" t="s">
        <v>4</v>
      </c>
      <c r="D241" s="1" t="s">
        <v>974</v>
      </c>
      <c r="E241" s="5">
        <v>45848.0</v>
      </c>
      <c r="F241" s="1" t="s">
        <v>157</v>
      </c>
      <c r="G241" s="1" t="s">
        <v>975</v>
      </c>
      <c r="H241" s="1" t="s">
        <v>142</v>
      </c>
      <c r="I241" s="1">
        <v>70000.0</v>
      </c>
      <c r="J241" s="1">
        <v>70000.0</v>
      </c>
      <c r="K241" s="1" t="s">
        <v>976</v>
      </c>
      <c r="M241" s="1" t="s">
        <v>119</v>
      </c>
    </row>
    <row r="242" ht="15.75" hidden="1" customHeight="1">
      <c r="A242" s="1" t="s">
        <v>977</v>
      </c>
      <c r="B242" s="1">
        <v>2.2E12</v>
      </c>
      <c r="C242" s="1" t="s">
        <v>4</v>
      </c>
      <c r="D242" s="1" t="s">
        <v>978</v>
      </c>
      <c r="E242" s="5">
        <v>45735.0</v>
      </c>
      <c r="F242" s="1" t="s">
        <v>233</v>
      </c>
      <c r="G242" s="1" t="s">
        <v>979</v>
      </c>
      <c r="H242" s="1" t="s">
        <v>142</v>
      </c>
      <c r="I242" s="1">
        <v>35000.0</v>
      </c>
      <c r="J242" s="1">
        <v>60000.0</v>
      </c>
      <c r="K242" s="1" t="s">
        <v>980</v>
      </c>
      <c r="M242" s="1" t="s">
        <v>120</v>
      </c>
    </row>
    <row r="243" ht="15.75" hidden="1" customHeight="1">
      <c r="A243" s="1" t="s">
        <v>981</v>
      </c>
      <c r="B243" s="1">
        <v>2.2E12</v>
      </c>
      <c r="C243" s="1" t="s">
        <v>4</v>
      </c>
      <c r="D243" s="1" t="s">
        <v>982</v>
      </c>
      <c r="E243" s="5">
        <v>45587.0</v>
      </c>
      <c r="F243" s="1" t="s">
        <v>147</v>
      </c>
      <c r="G243" s="1" t="s">
        <v>983</v>
      </c>
      <c r="H243" s="1" t="s">
        <v>142</v>
      </c>
      <c r="I243" s="1">
        <v>30000.0</v>
      </c>
      <c r="J243" s="1">
        <v>0.0</v>
      </c>
      <c r="K243" s="1" t="s">
        <v>984</v>
      </c>
      <c r="M243" s="1" t="s">
        <v>120</v>
      </c>
    </row>
    <row r="244" ht="15.75" hidden="1" customHeight="1">
      <c r="A244" s="1" t="s">
        <v>985</v>
      </c>
      <c r="B244" s="1">
        <v>2.2E12</v>
      </c>
      <c r="C244" s="1" t="s">
        <v>4</v>
      </c>
      <c r="D244" s="1" t="s">
        <v>986</v>
      </c>
      <c r="E244" s="5">
        <v>45673.0</v>
      </c>
      <c r="F244" s="1" t="s">
        <v>147</v>
      </c>
      <c r="G244" s="1" t="s">
        <v>299</v>
      </c>
      <c r="H244" s="1" t="s">
        <v>142</v>
      </c>
      <c r="I244" s="1">
        <v>28050.0</v>
      </c>
      <c r="J244" s="1">
        <v>28050.0</v>
      </c>
      <c r="K244" s="1" t="s">
        <v>987</v>
      </c>
      <c r="L244" s="1" t="s">
        <v>988</v>
      </c>
      <c r="M244" s="1" t="s">
        <v>120</v>
      </c>
    </row>
    <row r="245" ht="15.75" hidden="1" customHeight="1">
      <c r="A245" s="1" t="s">
        <v>989</v>
      </c>
      <c r="B245" s="1">
        <v>2.2E12</v>
      </c>
      <c r="C245" s="1" t="s">
        <v>4</v>
      </c>
      <c r="D245" s="1" t="s">
        <v>990</v>
      </c>
      <c r="E245" s="5">
        <v>45840.0</v>
      </c>
      <c r="F245" s="1" t="s">
        <v>147</v>
      </c>
      <c r="G245" s="1" t="s">
        <v>299</v>
      </c>
      <c r="H245" s="1" t="s">
        <v>142</v>
      </c>
      <c r="I245" s="1">
        <v>30000.0</v>
      </c>
      <c r="J245" s="1">
        <v>36700.0</v>
      </c>
      <c r="K245" s="1" t="s">
        <v>991</v>
      </c>
      <c r="M245" s="1" t="s">
        <v>120</v>
      </c>
    </row>
    <row r="246" ht="15.75" hidden="1" customHeight="1">
      <c r="A246" s="1" t="s">
        <v>992</v>
      </c>
      <c r="B246" s="1">
        <v>2.3E12</v>
      </c>
      <c r="C246" s="1" t="s">
        <v>35</v>
      </c>
      <c r="D246" s="1" t="s">
        <v>993</v>
      </c>
      <c r="E246" s="5">
        <v>45140.0</v>
      </c>
      <c r="F246" s="1" t="s">
        <v>147</v>
      </c>
      <c r="G246" s="1" t="s">
        <v>148</v>
      </c>
      <c r="H246" s="1" t="s">
        <v>142</v>
      </c>
      <c r="I246" s="1">
        <v>33000.0</v>
      </c>
      <c r="J246" s="1">
        <v>35000.0</v>
      </c>
      <c r="K246" s="1" t="s">
        <v>994</v>
      </c>
      <c r="M246" s="1" t="s">
        <v>120</v>
      </c>
    </row>
    <row r="247" ht="15.75" customHeight="1">
      <c r="A247" s="1" t="s">
        <v>995</v>
      </c>
      <c r="B247" s="1">
        <v>2.3E12</v>
      </c>
      <c r="C247" s="1" t="s">
        <v>35</v>
      </c>
      <c r="D247" s="1" t="s">
        <v>996</v>
      </c>
      <c r="E247" s="5">
        <v>45853.0</v>
      </c>
      <c r="F247" s="1" t="s">
        <v>157</v>
      </c>
      <c r="G247" s="1" t="s">
        <v>141</v>
      </c>
      <c r="H247" s="1" t="s">
        <v>142</v>
      </c>
      <c r="I247" s="1">
        <v>100000.0</v>
      </c>
      <c r="J247" s="1">
        <v>200000.0</v>
      </c>
      <c r="K247" s="1" t="s">
        <v>997</v>
      </c>
      <c r="M247" s="1" t="s">
        <v>119</v>
      </c>
    </row>
    <row r="248" ht="15.75" hidden="1" customHeight="1">
      <c r="A248" s="1" t="s">
        <v>998</v>
      </c>
      <c r="B248" s="1">
        <v>2.3E12</v>
      </c>
      <c r="C248" s="1" t="s">
        <v>35</v>
      </c>
      <c r="D248" s="1" t="s">
        <v>999</v>
      </c>
      <c r="E248" s="5">
        <v>45601.0</v>
      </c>
      <c r="F248" s="1" t="s">
        <v>147</v>
      </c>
      <c r="G248" s="1" t="s">
        <v>148</v>
      </c>
      <c r="H248" s="1" t="s">
        <v>142</v>
      </c>
      <c r="I248" s="1">
        <v>30000.0</v>
      </c>
      <c r="J248" s="1">
        <v>60000.0</v>
      </c>
      <c r="K248" s="1" t="s">
        <v>1000</v>
      </c>
      <c r="M248" s="1" t="s">
        <v>120</v>
      </c>
    </row>
    <row r="249" ht="15.75" hidden="1" customHeight="1">
      <c r="A249" s="1" t="s">
        <v>1001</v>
      </c>
      <c r="B249" s="1">
        <v>2.3E12</v>
      </c>
      <c r="C249" s="1" t="s">
        <v>35</v>
      </c>
      <c r="D249" s="1" t="s">
        <v>1002</v>
      </c>
      <c r="E249" s="5">
        <v>45838.0</v>
      </c>
      <c r="F249" s="1" t="s">
        <v>147</v>
      </c>
      <c r="G249" s="1" t="s">
        <v>148</v>
      </c>
      <c r="H249" s="1" t="s">
        <v>142</v>
      </c>
      <c r="I249" s="1">
        <v>57750.0</v>
      </c>
      <c r="J249" s="1">
        <v>87750.0</v>
      </c>
      <c r="K249" s="1" t="s">
        <v>1003</v>
      </c>
      <c r="M249" s="1" t="s">
        <v>120</v>
      </c>
    </row>
    <row r="250" ht="15.75" hidden="1" customHeight="1">
      <c r="A250" s="1" t="s">
        <v>1004</v>
      </c>
      <c r="B250" s="1">
        <v>2.3E12</v>
      </c>
      <c r="C250" s="1" t="s">
        <v>35</v>
      </c>
      <c r="D250" s="1" t="s">
        <v>1005</v>
      </c>
      <c r="E250" s="5">
        <v>45862.0</v>
      </c>
      <c r="F250" s="1" t="s">
        <v>147</v>
      </c>
      <c r="G250" s="1" t="s">
        <v>148</v>
      </c>
      <c r="H250" s="1" t="s">
        <v>142</v>
      </c>
      <c r="I250" s="1">
        <v>50000.0</v>
      </c>
      <c r="J250" s="1">
        <v>65000.0</v>
      </c>
      <c r="K250" s="1" t="s">
        <v>1006</v>
      </c>
      <c r="M250" s="1" t="s">
        <v>120</v>
      </c>
    </row>
    <row r="251" ht="15.75" hidden="1" customHeight="1">
      <c r="A251" s="1" t="s">
        <v>1007</v>
      </c>
      <c r="B251" s="1">
        <v>2.3E12</v>
      </c>
      <c r="C251" s="1" t="s">
        <v>35</v>
      </c>
      <c r="D251" s="1" t="s">
        <v>1008</v>
      </c>
      <c r="E251" s="5">
        <v>45756.0</v>
      </c>
      <c r="F251" s="1" t="s">
        <v>147</v>
      </c>
      <c r="G251" s="1" t="s">
        <v>148</v>
      </c>
      <c r="H251" s="1" t="s">
        <v>142</v>
      </c>
      <c r="I251" s="1">
        <v>38100.0</v>
      </c>
      <c r="J251" s="1">
        <v>38100.0</v>
      </c>
      <c r="K251" s="1" t="s">
        <v>1009</v>
      </c>
      <c r="M251" s="1" t="s">
        <v>120</v>
      </c>
    </row>
    <row r="252" ht="15.75" customHeight="1">
      <c r="A252" s="1" t="s">
        <v>1010</v>
      </c>
      <c r="B252" s="1">
        <v>2.3E12</v>
      </c>
      <c r="C252" s="1" t="s">
        <v>35</v>
      </c>
      <c r="D252" s="1" t="s">
        <v>1011</v>
      </c>
      <c r="E252" s="5">
        <v>43914.0</v>
      </c>
      <c r="F252" s="1" t="s">
        <v>157</v>
      </c>
      <c r="G252" s="1" t="s">
        <v>148</v>
      </c>
      <c r="H252" s="1" t="s">
        <v>142</v>
      </c>
      <c r="I252" s="1">
        <v>75000.0</v>
      </c>
      <c r="J252" s="1">
        <v>75000.0</v>
      </c>
      <c r="K252" s="1" t="s">
        <v>1012</v>
      </c>
      <c r="L252" s="1" t="s">
        <v>144</v>
      </c>
      <c r="M252" s="1" t="s">
        <v>119</v>
      </c>
    </row>
    <row r="253" ht="15.75" customHeight="1">
      <c r="A253" s="1" t="s">
        <v>1013</v>
      </c>
      <c r="B253" s="1">
        <v>2.3E12</v>
      </c>
      <c r="C253" s="1" t="s">
        <v>35</v>
      </c>
      <c r="D253" s="1" t="s">
        <v>1014</v>
      </c>
      <c r="E253" s="5">
        <v>44988.0</v>
      </c>
      <c r="F253" s="1" t="s">
        <v>157</v>
      </c>
      <c r="G253" s="1" t="s">
        <v>158</v>
      </c>
      <c r="H253" s="1" t="s">
        <v>142</v>
      </c>
      <c r="I253" s="1">
        <v>30000.0</v>
      </c>
      <c r="J253" s="1">
        <v>60000.0</v>
      </c>
      <c r="K253" s="1" t="s">
        <v>1015</v>
      </c>
      <c r="L253" s="1" t="s">
        <v>1016</v>
      </c>
      <c r="M253" s="1" t="s">
        <v>119</v>
      </c>
    </row>
    <row r="254" ht="15.75" customHeight="1">
      <c r="A254" s="1" t="s">
        <v>1017</v>
      </c>
      <c r="B254" s="1">
        <v>2.3E12</v>
      </c>
      <c r="C254" s="1" t="s">
        <v>35</v>
      </c>
      <c r="D254" s="1" t="s">
        <v>1018</v>
      </c>
      <c r="E254" s="5">
        <v>45789.0</v>
      </c>
      <c r="F254" s="1" t="s">
        <v>386</v>
      </c>
      <c r="G254" s="1" t="s">
        <v>1019</v>
      </c>
      <c r="H254" s="1" t="s">
        <v>142</v>
      </c>
      <c r="I254" s="1">
        <v>30000.0</v>
      </c>
      <c r="J254" s="1">
        <v>60000.0</v>
      </c>
      <c r="K254" s="1" t="s">
        <v>165</v>
      </c>
      <c r="M254" s="1" t="s">
        <v>119</v>
      </c>
    </row>
    <row r="255" ht="15.75" customHeight="1">
      <c r="A255" s="1" t="s">
        <v>1020</v>
      </c>
      <c r="B255" s="1">
        <v>2.3E12</v>
      </c>
      <c r="C255" s="1" t="s">
        <v>35</v>
      </c>
      <c r="D255" s="1" t="s">
        <v>1021</v>
      </c>
      <c r="E255" s="5">
        <v>45853.0</v>
      </c>
      <c r="F255" s="1" t="s">
        <v>157</v>
      </c>
      <c r="G255" s="1" t="s">
        <v>158</v>
      </c>
      <c r="H255" s="1" t="s">
        <v>873</v>
      </c>
      <c r="I255" s="1">
        <v>30000.0</v>
      </c>
      <c r="J255" s="1">
        <v>60000.0</v>
      </c>
      <c r="K255" s="1" t="s">
        <v>1015</v>
      </c>
      <c r="L255" s="1" t="s">
        <v>1016</v>
      </c>
      <c r="M255" s="1" t="s">
        <v>119</v>
      </c>
    </row>
    <row r="256" ht="15.75" customHeight="1">
      <c r="A256" s="1" t="s">
        <v>1022</v>
      </c>
      <c r="B256" s="1">
        <v>2.3E12</v>
      </c>
      <c r="C256" s="1" t="s">
        <v>35</v>
      </c>
      <c r="D256" s="1" t="s">
        <v>1023</v>
      </c>
      <c r="E256" s="5">
        <v>44600.0</v>
      </c>
      <c r="F256" s="1" t="s">
        <v>157</v>
      </c>
      <c r="G256" s="1" t="s">
        <v>141</v>
      </c>
      <c r="H256" s="1" t="s">
        <v>142</v>
      </c>
      <c r="I256" s="1">
        <v>23946.0</v>
      </c>
      <c r="J256" s="1">
        <v>85292.0</v>
      </c>
      <c r="K256" s="1" t="s">
        <v>1024</v>
      </c>
      <c r="L256" s="1" t="s">
        <v>144</v>
      </c>
      <c r="M256" s="1" t="s">
        <v>119</v>
      </c>
    </row>
    <row r="257" ht="15.75" customHeight="1">
      <c r="A257" s="1" t="s">
        <v>1025</v>
      </c>
      <c r="B257" s="1">
        <v>2.3E12</v>
      </c>
      <c r="C257" s="1" t="s">
        <v>35</v>
      </c>
      <c r="D257" s="1" t="s">
        <v>1026</v>
      </c>
      <c r="E257" s="5">
        <v>45861.0</v>
      </c>
      <c r="F257" s="1" t="s">
        <v>157</v>
      </c>
      <c r="G257" s="1" t="s">
        <v>141</v>
      </c>
      <c r="H257" s="1" t="s">
        <v>142</v>
      </c>
      <c r="I257" s="1">
        <v>63973.0</v>
      </c>
      <c r="J257" s="1">
        <v>65755.0</v>
      </c>
      <c r="K257" s="1" t="s">
        <v>1027</v>
      </c>
      <c r="L257" s="1" t="s">
        <v>1028</v>
      </c>
      <c r="M257" s="1" t="s">
        <v>119</v>
      </c>
    </row>
    <row r="258" ht="15.75" customHeight="1">
      <c r="A258" s="1" t="s">
        <v>1029</v>
      </c>
      <c r="B258" s="1">
        <v>2.3E12</v>
      </c>
      <c r="C258" s="1" t="s">
        <v>35</v>
      </c>
      <c r="D258" s="1" t="s">
        <v>1030</v>
      </c>
      <c r="E258" s="5">
        <v>44861.0</v>
      </c>
      <c r="F258" s="1" t="s">
        <v>157</v>
      </c>
      <c r="G258" s="1" t="s">
        <v>158</v>
      </c>
      <c r="H258" s="1" t="s">
        <v>142</v>
      </c>
      <c r="I258" s="1">
        <v>40000.0</v>
      </c>
      <c r="J258" s="1">
        <v>55000.0</v>
      </c>
      <c r="K258" s="1" t="s">
        <v>1031</v>
      </c>
      <c r="L258" s="1" t="s">
        <v>1032</v>
      </c>
      <c r="M258" s="1" t="s">
        <v>119</v>
      </c>
    </row>
    <row r="259" ht="15.75" customHeight="1">
      <c r="A259" s="1" t="s">
        <v>1033</v>
      </c>
      <c r="B259" s="1">
        <v>2.3E12</v>
      </c>
      <c r="C259" s="1" t="s">
        <v>35</v>
      </c>
      <c r="D259" s="1" t="s">
        <v>1034</v>
      </c>
      <c r="E259" s="5">
        <v>44861.0</v>
      </c>
      <c r="F259" s="1" t="s">
        <v>157</v>
      </c>
      <c r="G259" s="1" t="s">
        <v>158</v>
      </c>
      <c r="H259" s="1" t="s">
        <v>142</v>
      </c>
      <c r="I259" s="1">
        <v>40000.0</v>
      </c>
      <c r="J259" s="1">
        <v>55000.0</v>
      </c>
      <c r="K259" s="1" t="s">
        <v>1035</v>
      </c>
      <c r="L259" s="1" t="s">
        <v>1036</v>
      </c>
      <c r="M259" s="1" t="s">
        <v>119</v>
      </c>
    </row>
    <row r="260" ht="15.75" customHeight="1">
      <c r="A260" s="1" t="s">
        <v>1037</v>
      </c>
      <c r="B260" s="1">
        <v>2.3E12</v>
      </c>
      <c r="C260" s="1" t="s">
        <v>35</v>
      </c>
      <c r="D260" s="1" t="s">
        <v>1038</v>
      </c>
      <c r="E260" s="5">
        <v>45631.0</v>
      </c>
      <c r="F260" s="1" t="s">
        <v>157</v>
      </c>
      <c r="G260" s="1" t="s">
        <v>829</v>
      </c>
      <c r="H260" s="1" t="s">
        <v>142</v>
      </c>
      <c r="I260" s="1">
        <v>40000.0</v>
      </c>
      <c r="J260" s="1">
        <v>55000.0</v>
      </c>
      <c r="K260" s="1" t="s">
        <v>1039</v>
      </c>
      <c r="L260" s="1" t="s">
        <v>1040</v>
      </c>
      <c r="M260" s="1" t="s">
        <v>119</v>
      </c>
    </row>
    <row r="261" ht="15.75" customHeight="1">
      <c r="A261" s="1" t="s">
        <v>1041</v>
      </c>
      <c r="B261" s="1">
        <v>2.3E12</v>
      </c>
      <c r="C261" s="1" t="s">
        <v>35</v>
      </c>
      <c r="D261" s="1" t="s">
        <v>1042</v>
      </c>
      <c r="E261" s="5">
        <v>44861.0</v>
      </c>
      <c r="F261" s="1" t="s">
        <v>157</v>
      </c>
      <c r="G261" s="1" t="s">
        <v>158</v>
      </c>
      <c r="H261" s="1" t="s">
        <v>142</v>
      </c>
      <c r="I261" s="1">
        <v>40000.0</v>
      </c>
      <c r="J261" s="1">
        <v>55000.0</v>
      </c>
      <c r="K261" s="1" t="s">
        <v>1035</v>
      </c>
      <c r="L261" s="1" t="s">
        <v>1036</v>
      </c>
      <c r="M261" s="1" t="s">
        <v>119</v>
      </c>
    </row>
    <row r="262" ht="15.75" customHeight="1">
      <c r="A262" s="1" t="s">
        <v>1043</v>
      </c>
      <c r="B262" s="1">
        <v>2.3E12</v>
      </c>
      <c r="C262" s="1" t="s">
        <v>35</v>
      </c>
      <c r="D262" s="1" t="s">
        <v>1044</v>
      </c>
      <c r="E262" s="5">
        <v>45587.0</v>
      </c>
      <c r="F262" s="1" t="s">
        <v>157</v>
      </c>
      <c r="G262" s="1" t="s">
        <v>158</v>
      </c>
      <c r="H262" s="1" t="s">
        <v>142</v>
      </c>
      <c r="I262" s="1">
        <v>60000.0</v>
      </c>
      <c r="J262" s="1">
        <v>90000.0</v>
      </c>
      <c r="K262" s="1" t="s">
        <v>1045</v>
      </c>
      <c r="L262" s="1" t="s">
        <v>1036</v>
      </c>
      <c r="M262" s="1" t="s">
        <v>119</v>
      </c>
    </row>
    <row r="263" ht="15.75" customHeight="1">
      <c r="A263" s="1" t="s">
        <v>1046</v>
      </c>
      <c r="B263" s="1">
        <v>2.3E12</v>
      </c>
      <c r="C263" s="1" t="s">
        <v>35</v>
      </c>
      <c r="D263" s="1" t="s">
        <v>1047</v>
      </c>
      <c r="E263" s="5">
        <v>45800.0</v>
      </c>
      <c r="F263" s="1" t="s">
        <v>157</v>
      </c>
      <c r="G263" s="1" t="s">
        <v>158</v>
      </c>
      <c r="H263" s="1" t="s">
        <v>142</v>
      </c>
      <c r="I263" s="1">
        <v>36439.0</v>
      </c>
      <c r="J263" s="1">
        <v>50000.0</v>
      </c>
      <c r="K263" s="1" t="s">
        <v>1048</v>
      </c>
      <c r="M263" s="1" t="s">
        <v>119</v>
      </c>
    </row>
    <row r="264" ht="15.75" customHeight="1">
      <c r="A264" s="1" t="s">
        <v>1049</v>
      </c>
      <c r="B264" s="1">
        <v>2.3E12</v>
      </c>
      <c r="C264" s="1" t="s">
        <v>35</v>
      </c>
      <c r="D264" s="1" t="s">
        <v>1050</v>
      </c>
      <c r="E264" s="5">
        <v>45516.0</v>
      </c>
      <c r="F264" s="1" t="s">
        <v>157</v>
      </c>
      <c r="G264" s="1" t="s">
        <v>158</v>
      </c>
      <c r="H264" s="1" t="s">
        <v>142</v>
      </c>
      <c r="I264" s="1">
        <v>69000.0</v>
      </c>
      <c r="J264" s="1">
        <v>70000.0</v>
      </c>
      <c r="K264" s="1" t="s">
        <v>1051</v>
      </c>
      <c r="L264" s="1" t="s">
        <v>1052</v>
      </c>
      <c r="M264" s="1" t="s">
        <v>119</v>
      </c>
    </row>
    <row r="265" ht="15.75" customHeight="1">
      <c r="A265" s="1" t="s">
        <v>1053</v>
      </c>
      <c r="B265" s="1">
        <v>2.3E12</v>
      </c>
      <c r="C265" s="1" t="s">
        <v>35</v>
      </c>
      <c r="D265" s="1" t="s">
        <v>1054</v>
      </c>
      <c r="E265" s="5">
        <v>45856.0</v>
      </c>
      <c r="F265" s="1" t="s">
        <v>163</v>
      </c>
      <c r="G265" s="1" t="s">
        <v>141</v>
      </c>
      <c r="H265" s="1" t="s">
        <v>142</v>
      </c>
      <c r="I265" s="1">
        <v>24000.0</v>
      </c>
      <c r="J265" s="1">
        <v>24000.0</v>
      </c>
      <c r="K265" s="1" t="s">
        <v>1055</v>
      </c>
      <c r="M265" s="1" t="s">
        <v>119</v>
      </c>
    </row>
    <row r="266" ht="15.75" hidden="1" customHeight="1">
      <c r="A266" s="1" t="s">
        <v>1056</v>
      </c>
      <c r="B266" s="1">
        <v>2.3E12</v>
      </c>
      <c r="C266" s="1" t="s">
        <v>35</v>
      </c>
      <c r="D266" s="1" t="s">
        <v>1057</v>
      </c>
      <c r="E266" s="5">
        <v>45148.0</v>
      </c>
      <c r="F266" s="1" t="s">
        <v>147</v>
      </c>
      <c r="G266" s="1" t="s">
        <v>1058</v>
      </c>
      <c r="H266" s="1" t="s">
        <v>142</v>
      </c>
      <c r="I266" s="1">
        <v>35000.0</v>
      </c>
      <c r="J266" s="1">
        <v>40000.0</v>
      </c>
      <c r="K266" s="1" t="s">
        <v>1059</v>
      </c>
      <c r="M266" s="1" t="s">
        <v>120</v>
      </c>
    </row>
    <row r="267" ht="15.75" hidden="1" customHeight="1">
      <c r="A267" s="1" t="s">
        <v>1060</v>
      </c>
      <c r="B267" s="1">
        <v>2.3E12</v>
      </c>
      <c r="C267" s="1" t="s">
        <v>35</v>
      </c>
      <c r="D267" s="1" t="s">
        <v>1061</v>
      </c>
      <c r="E267" s="5">
        <v>45784.0</v>
      </c>
      <c r="F267" s="1" t="s">
        <v>147</v>
      </c>
      <c r="G267" s="1" t="s">
        <v>299</v>
      </c>
      <c r="H267" s="1" t="s">
        <v>323</v>
      </c>
      <c r="I267" s="1">
        <v>38000.0</v>
      </c>
      <c r="J267" s="1">
        <v>38000.0</v>
      </c>
      <c r="K267" s="1" t="s">
        <v>1062</v>
      </c>
      <c r="L267" s="1" t="s">
        <v>1063</v>
      </c>
      <c r="M267" s="1" t="s">
        <v>120</v>
      </c>
    </row>
    <row r="268" ht="15.75" customHeight="1">
      <c r="A268" s="1" t="s">
        <v>1064</v>
      </c>
      <c r="B268" s="1">
        <v>2.3E12</v>
      </c>
      <c r="C268" s="1" t="s">
        <v>35</v>
      </c>
      <c r="D268" s="1" t="s">
        <v>1065</v>
      </c>
      <c r="E268" s="5">
        <v>45692.0</v>
      </c>
      <c r="F268" s="1" t="s">
        <v>157</v>
      </c>
      <c r="G268" s="1" t="s">
        <v>158</v>
      </c>
      <c r="H268" s="1" t="s">
        <v>142</v>
      </c>
      <c r="I268" s="1">
        <v>60000.0</v>
      </c>
      <c r="J268" s="1">
        <v>65000.0</v>
      </c>
      <c r="K268" s="1" t="s">
        <v>1066</v>
      </c>
      <c r="M268" s="1" t="s">
        <v>119</v>
      </c>
    </row>
    <row r="269" ht="15.75" customHeight="1">
      <c r="A269" s="1" t="s">
        <v>1067</v>
      </c>
      <c r="B269" s="1">
        <v>2.3E12</v>
      </c>
      <c r="C269" s="1" t="s">
        <v>35</v>
      </c>
      <c r="D269" s="1" t="s">
        <v>1068</v>
      </c>
      <c r="E269" s="5">
        <v>45750.0</v>
      </c>
      <c r="F269" s="1" t="s">
        <v>157</v>
      </c>
      <c r="G269" s="1" t="s">
        <v>158</v>
      </c>
      <c r="H269" s="1" t="s">
        <v>142</v>
      </c>
      <c r="I269" s="1">
        <v>70000.0</v>
      </c>
      <c r="J269" s="1">
        <v>70000.0</v>
      </c>
      <c r="K269" s="1" t="s">
        <v>1069</v>
      </c>
      <c r="L269" s="1" t="s">
        <v>1070</v>
      </c>
      <c r="M269" s="1" t="s">
        <v>119</v>
      </c>
    </row>
    <row r="270" ht="15.75" customHeight="1">
      <c r="A270" s="1" t="s">
        <v>1071</v>
      </c>
      <c r="B270" s="1">
        <v>2.3E12</v>
      </c>
      <c r="C270" s="1" t="s">
        <v>35</v>
      </c>
      <c r="D270" s="1" t="s">
        <v>1072</v>
      </c>
      <c r="E270" s="5">
        <v>45701.0</v>
      </c>
      <c r="F270" s="1" t="s">
        <v>157</v>
      </c>
      <c r="G270" s="1" t="s">
        <v>141</v>
      </c>
      <c r="H270" s="1" t="s">
        <v>142</v>
      </c>
      <c r="I270" s="1">
        <v>94406.0</v>
      </c>
      <c r="J270" s="1">
        <v>94406.0</v>
      </c>
      <c r="K270" s="1" t="s">
        <v>1073</v>
      </c>
      <c r="M270" s="1" t="s">
        <v>119</v>
      </c>
    </row>
    <row r="271" ht="15.75" customHeight="1">
      <c r="A271" s="1" t="s">
        <v>1074</v>
      </c>
      <c r="B271" s="1">
        <v>2.3E12</v>
      </c>
      <c r="C271" s="1" t="s">
        <v>35</v>
      </c>
      <c r="D271" s="1" t="s">
        <v>1075</v>
      </c>
      <c r="E271" s="5">
        <v>45859.0</v>
      </c>
      <c r="F271" s="1" t="s">
        <v>157</v>
      </c>
      <c r="G271" s="1" t="s">
        <v>141</v>
      </c>
      <c r="H271" s="1" t="s">
        <v>142</v>
      </c>
      <c r="I271" s="1">
        <v>90000.0</v>
      </c>
      <c r="J271" s="1">
        <v>90000.0</v>
      </c>
      <c r="K271" s="1" t="s">
        <v>1076</v>
      </c>
      <c r="M271" s="1" t="s">
        <v>119</v>
      </c>
    </row>
    <row r="272" ht="15.75" customHeight="1">
      <c r="A272" s="1" t="s">
        <v>1077</v>
      </c>
      <c r="B272" s="1">
        <v>2.3E12</v>
      </c>
      <c r="C272" s="1" t="s">
        <v>35</v>
      </c>
      <c r="D272" s="1" t="s">
        <v>1078</v>
      </c>
      <c r="E272" s="5">
        <v>45870.0</v>
      </c>
      <c r="F272" s="1" t="s">
        <v>163</v>
      </c>
      <c r="G272" s="1" t="s">
        <v>141</v>
      </c>
      <c r="H272" s="1" t="s">
        <v>142</v>
      </c>
      <c r="I272" s="1">
        <v>60000.0</v>
      </c>
      <c r="J272" s="1">
        <v>80000.0</v>
      </c>
      <c r="K272" s="1" t="s">
        <v>1079</v>
      </c>
      <c r="L272" s="1" t="s">
        <v>1080</v>
      </c>
      <c r="M272" s="1" t="s">
        <v>119</v>
      </c>
    </row>
    <row r="273" ht="15.75" customHeight="1">
      <c r="A273" s="1" t="s">
        <v>1081</v>
      </c>
      <c r="B273" s="1">
        <v>2.3E12</v>
      </c>
      <c r="C273" s="1" t="s">
        <v>35</v>
      </c>
      <c r="D273" s="1" t="s">
        <v>1082</v>
      </c>
      <c r="E273" s="5">
        <v>45807.0</v>
      </c>
      <c r="F273" s="1" t="s">
        <v>157</v>
      </c>
      <c r="G273" s="1" t="s">
        <v>322</v>
      </c>
      <c r="I273" s="1">
        <v>80000.0</v>
      </c>
      <c r="J273" s="1">
        <v>85000.0</v>
      </c>
      <c r="K273" s="1" t="s">
        <v>1083</v>
      </c>
      <c r="M273" s="1" t="s">
        <v>119</v>
      </c>
    </row>
    <row r="274" ht="15.75" customHeight="1">
      <c r="A274" s="1" t="s">
        <v>1084</v>
      </c>
      <c r="B274" s="1">
        <v>2.3E12</v>
      </c>
      <c r="C274" s="1" t="s">
        <v>35</v>
      </c>
      <c r="D274" s="1" t="s">
        <v>1085</v>
      </c>
      <c r="E274" s="5">
        <v>45713.0</v>
      </c>
      <c r="F274" s="1" t="s">
        <v>157</v>
      </c>
      <c r="G274" s="1" t="s">
        <v>158</v>
      </c>
      <c r="H274" s="1" t="s">
        <v>142</v>
      </c>
      <c r="I274" s="1">
        <v>70000.0</v>
      </c>
      <c r="J274" s="1">
        <v>87100.0</v>
      </c>
      <c r="K274" s="1" t="s">
        <v>1086</v>
      </c>
      <c r="L274" s="1" t="s">
        <v>144</v>
      </c>
      <c r="M274" s="1" t="s">
        <v>119</v>
      </c>
    </row>
    <row r="275" ht="15.75" customHeight="1">
      <c r="A275" s="1" t="s">
        <v>1087</v>
      </c>
      <c r="B275" s="1">
        <v>2.3E12</v>
      </c>
      <c r="C275" s="1" t="s">
        <v>35</v>
      </c>
      <c r="D275" s="1" t="s">
        <v>1088</v>
      </c>
      <c r="E275" s="5">
        <v>45629.0</v>
      </c>
      <c r="F275" s="1" t="s">
        <v>157</v>
      </c>
      <c r="G275" s="1" t="s">
        <v>141</v>
      </c>
      <c r="H275" s="1" t="s">
        <v>142</v>
      </c>
      <c r="I275" s="1">
        <v>26810.0</v>
      </c>
      <c r="J275" s="1">
        <v>101958.0</v>
      </c>
      <c r="K275" s="1" t="s">
        <v>1089</v>
      </c>
      <c r="M275" s="1" t="s">
        <v>119</v>
      </c>
    </row>
    <row r="276" ht="15.75" customHeight="1">
      <c r="A276" s="1" t="s">
        <v>1090</v>
      </c>
      <c r="B276" s="1">
        <v>2.3E12</v>
      </c>
      <c r="C276" s="1" t="s">
        <v>35</v>
      </c>
      <c r="D276" s="1" t="s">
        <v>1091</v>
      </c>
      <c r="E276" s="5">
        <v>45722.0</v>
      </c>
      <c r="F276" s="1" t="s">
        <v>157</v>
      </c>
      <c r="G276" s="1" t="s">
        <v>322</v>
      </c>
      <c r="H276" s="1" t="s">
        <v>142</v>
      </c>
      <c r="I276" s="1">
        <v>35000.0</v>
      </c>
      <c r="J276" s="1">
        <v>150000.0</v>
      </c>
      <c r="K276" s="1" t="s">
        <v>1092</v>
      </c>
      <c r="M276" s="1" t="s">
        <v>119</v>
      </c>
    </row>
    <row r="277" ht="15.75" customHeight="1">
      <c r="A277" s="1" t="s">
        <v>1093</v>
      </c>
      <c r="B277" s="1">
        <v>2.3E12</v>
      </c>
      <c r="C277" s="1" t="s">
        <v>35</v>
      </c>
      <c r="D277" s="1" t="s">
        <v>1094</v>
      </c>
      <c r="E277" s="5">
        <v>45259.0</v>
      </c>
      <c r="F277" s="1" t="s">
        <v>157</v>
      </c>
      <c r="G277" s="1" t="s">
        <v>141</v>
      </c>
      <c r="H277" s="1" t="s">
        <v>323</v>
      </c>
      <c r="I277" s="1">
        <v>30000.0</v>
      </c>
      <c r="J277" s="1">
        <v>30000.0</v>
      </c>
      <c r="K277" s="1" t="s">
        <v>1095</v>
      </c>
      <c r="M277" s="1" t="s">
        <v>119</v>
      </c>
    </row>
    <row r="278" ht="15.75" customHeight="1">
      <c r="A278" s="1" t="s">
        <v>1096</v>
      </c>
      <c r="B278" s="1">
        <v>2.3E12</v>
      </c>
      <c r="C278" s="1" t="s">
        <v>35</v>
      </c>
      <c r="D278" s="1" t="s">
        <v>1097</v>
      </c>
      <c r="E278" s="5">
        <v>44545.0</v>
      </c>
      <c r="F278" s="1" t="s">
        <v>157</v>
      </c>
      <c r="G278" s="1" t="s">
        <v>141</v>
      </c>
      <c r="H278" s="1" t="s">
        <v>142</v>
      </c>
      <c r="I278" s="1">
        <v>70000.0</v>
      </c>
      <c r="J278" s="1">
        <v>70000.0</v>
      </c>
      <c r="K278" s="1" t="s">
        <v>1098</v>
      </c>
      <c r="L278" s="1" t="s">
        <v>1099</v>
      </c>
      <c r="M278" s="1" t="s">
        <v>119</v>
      </c>
    </row>
    <row r="279" ht="15.75" customHeight="1">
      <c r="A279" s="1" t="s">
        <v>1100</v>
      </c>
      <c r="B279" s="1">
        <v>2.3E12</v>
      </c>
      <c r="C279" s="1" t="s">
        <v>35</v>
      </c>
      <c r="D279" s="1" t="s">
        <v>1101</v>
      </c>
      <c r="E279" s="5">
        <v>45427.0</v>
      </c>
      <c r="F279" s="1" t="s">
        <v>157</v>
      </c>
      <c r="G279" s="1" t="s">
        <v>141</v>
      </c>
      <c r="H279" s="1" t="s">
        <v>142</v>
      </c>
      <c r="I279" s="1">
        <v>50000.0</v>
      </c>
      <c r="J279" s="1">
        <v>100000.0</v>
      </c>
      <c r="K279" s="1" t="s">
        <v>165</v>
      </c>
      <c r="M279" s="1" t="s">
        <v>119</v>
      </c>
    </row>
    <row r="280" ht="15.75" customHeight="1">
      <c r="A280" s="1" t="s">
        <v>1102</v>
      </c>
      <c r="B280" s="1">
        <v>2.3E12</v>
      </c>
      <c r="C280" s="1" t="s">
        <v>35</v>
      </c>
      <c r="D280" s="1" t="s">
        <v>1103</v>
      </c>
      <c r="E280" s="5">
        <v>45744.0</v>
      </c>
      <c r="F280" s="1" t="s">
        <v>157</v>
      </c>
      <c r="G280" s="1" t="s">
        <v>141</v>
      </c>
      <c r="H280" s="1" t="s">
        <v>142</v>
      </c>
      <c r="I280" s="1">
        <v>50000.0</v>
      </c>
      <c r="J280" s="1">
        <v>100000.0</v>
      </c>
      <c r="K280" s="1" t="s">
        <v>568</v>
      </c>
      <c r="M280" s="1" t="s">
        <v>119</v>
      </c>
    </row>
    <row r="281" ht="15.75" customHeight="1">
      <c r="A281" s="1" t="s">
        <v>1104</v>
      </c>
      <c r="B281" s="1">
        <v>2.3E12</v>
      </c>
      <c r="C281" s="1" t="s">
        <v>35</v>
      </c>
      <c r="D281" s="1" t="s">
        <v>1105</v>
      </c>
      <c r="E281" s="5">
        <v>45741.0</v>
      </c>
      <c r="F281" s="1" t="s">
        <v>157</v>
      </c>
      <c r="G281" s="1" t="s">
        <v>141</v>
      </c>
      <c r="H281" s="1" t="s">
        <v>142</v>
      </c>
      <c r="I281" s="1">
        <v>26000.0</v>
      </c>
      <c r="J281" s="1">
        <v>50000.0</v>
      </c>
      <c r="K281" s="1" t="s">
        <v>1106</v>
      </c>
      <c r="M281" s="1" t="s">
        <v>119</v>
      </c>
    </row>
    <row r="282" ht="15.75" customHeight="1">
      <c r="A282" s="1" t="s">
        <v>1107</v>
      </c>
      <c r="B282" s="1">
        <v>2.3E12</v>
      </c>
      <c r="C282" s="1" t="s">
        <v>35</v>
      </c>
      <c r="D282" s="1" t="s">
        <v>1108</v>
      </c>
      <c r="E282" s="5">
        <v>45204.0</v>
      </c>
      <c r="F282" s="1" t="s">
        <v>157</v>
      </c>
      <c r="G282" s="1" t="s">
        <v>141</v>
      </c>
      <c r="H282" s="1" t="s">
        <v>142</v>
      </c>
      <c r="I282" s="1">
        <v>45000.0</v>
      </c>
      <c r="J282" s="1">
        <v>60000.0</v>
      </c>
      <c r="K282" s="1" t="s">
        <v>1109</v>
      </c>
      <c r="L282" s="1" t="s">
        <v>1110</v>
      </c>
      <c r="M282" s="1" t="s">
        <v>119</v>
      </c>
    </row>
    <row r="283" ht="15.75" customHeight="1">
      <c r="A283" s="1" t="s">
        <v>1111</v>
      </c>
      <c r="B283" s="1">
        <v>2.3E12</v>
      </c>
      <c r="C283" s="1" t="s">
        <v>35</v>
      </c>
      <c r="D283" s="1" t="s">
        <v>1112</v>
      </c>
      <c r="E283" s="5">
        <v>44803.0</v>
      </c>
      <c r="F283" s="1" t="s">
        <v>157</v>
      </c>
      <c r="G283" s="1" t="s">
        <v>141</v>
      </c>
      <c r="H283" s="1" t="s">
        <v>142</v>
      </c>
      <c r="I283" s="1">
        <v>71573.0</v>
      </c>
      <c r="J283" s="1">
        <v>85000.0</v>
      </c>
      <c r="K283" s="1" t="s">
        <v>1113</v>
      </c>
      <c r="L283" s="1" t="s">
        <v>1110</v>
      </c>
      <c r="M283" s="1" t="s">
        <v>119</v>
      </c>
    </row>
    <row r="284" ht="15.75" customHeight="1">
      <c r="A284" s="1" t="s">
        <v>1114</v>
      </c>
      <c r="B284" s="1">
        <v>2.3E12</v>
      </c>
      <c r="C284" s="1" t="s">
        <v>35</v>
      </c>
      <c r="D284" s="1" t="s">
        <v>1115</v>
      </c>
      <c r="E284" s="5">
        <v>45813.0</v>
      </c>
      <c r="F284" s="1" t="s">
        <v>157</v>
      </c>
      <c r="G284" s="1" t="s">
        <v>141</v>
      </c>
      <c r="H284" s="1" t="s">
        <v>142</v>
      </c>
      <c r="I284" s="1">
        <v>60000.0</v>
      </c>
      <c r="J284" s="1">
        <v>60000.0</v>
      </c>
      <c r="K284" s="1" t="s">
        <v>1116</v>
      </c>
      <c r="L284" s="1" t="s">
        <v>1117</v>
      </c>
      <c r="M284" s="1" t="s">
        <v>119</v>
      </c>
    </row>
    <row r="285" ht="15.75" customHeight="1">
      <c r="A285" s="1" t="s">
        <v>1118</v>
      </c>
      <c r="B285" s="1">
        <v>2.3E12</v>
      </c>
      <c r="C285" s="1" t="s">
        <v>35</v>
      </c>
      <c r="D285" s="1" t="s">
        <v>1119</v>
      </c>
      <c r="E285" s="5">
        <v>45810.0</v>
      </c>
      <c r="F285" s="1" t="s">
        <v>157</v>
      </c>
      <c r="G285" s="1" t="s">
        <v>141</v>
      </c>
      <c r="H285" s="1" t="s">
        <v>142</v>
      </c>
      <c r="I285" s="1">
        <v>68000.0</v>
      </c>
      <c r="J285" s="1">
        <v>68000.0</v>
      </c>
      <c r="K285" s="1" t="s">
        <v>1120</v>
      </c>
      <c r="L285" s="1" t="s">
        <v>1117</v>
      </c>
      <c r="M285" s="1" t="s">
        <v>119</v>
      </c>
    </row>
    <row r="286" ht="15.75" customHeight="1">
      <c r="A286" s="1" t="s">
        <v>1121</v>
      </c>
      <c r="B286" s="1">
        <v>2.3E12</v>
      </c>
      <c r="C286" s="1" t="s">
        <v>35</v>
      </c>
      <c r="D286" s="1" t="s">
        <v>1122</v>
      </c>
      <c r="E286" s="5">
        <v>45680.0</v>
      </c>
      <c r="F286" s="1" t="s">
        <v>163</v>
      </c>
      <c r="G286" s="1" t="s">
        <v>158</v>
      </c>
      <c r="H286" s="1" t="s">
        <v>142</v>
      </c>
      <c r="I286" s="1">
        <v>85320.0</v>
      </c>
      <c r="J286" s="1">
        <v>85320.0</v>
      </c>
      <c r="K286" s="1" t="s">
        <v>1123</v>
      </c>
      <c r="M286" s="1" t="s">
        <v>119</v>
      </c>
    </row>
    <row r="287" ht="15.75" customHeight="1">
      <c r="A287" s="1" t="s">
        <v>1124</v>
      </c>
      <c r="B287" s="1">
        <v>2.3E12</v>
      </c>
      <c r="C287" s="1" t="s">
        <v>35</v>
      </c>
      <c r="D287" s="1" t="s">
        <v>1125</v>
      </c>
      <c r="E287" s="5">
        <v>45839.0</v>
      </c>
      <c r="F287" s="1" t="s">
        <v>157</v>
      </c>
      <c r="G287" s="1" t="s">
        <v>141</v>
      </c>
      <c r="H287" s="1" t="s">
        <v>142</v>
      </c>
      <c r="I287" s="1">
        <v>53500.0</v>
      </c>
      <c r="J287" s="1">
        <v>65000.0</v>
      </c>
      <c r="K287" s="1" t="s">
        <v>1126</v>
      </c>
      <c r="M287" s="1" t="s">
        <v>119</v>
      </c>
    </row>
    <row r="288" ht="15.75" customHeight="1">
      <c r="A288" s="1" t="s">
        <v>1127</v>
      </c>
      <c r="B288" s="1">
        <v>2.3E12</v>
      </c>
      <c r="C288" s="1" t="s">
        <v>35</v>
      </c>
      <c r="D288" s="1" t="s">
        <v>1128</v>
      </c>
      <c r="E288" s="5">
        <v>45712.0</v>
      </c>
      <c r="F288" s="1" t="s">
        <v>157</v>
      </c>
      <c r="G288" s="1" t="s">
        <v>176</v>
      </c>
      <c r="H288" s="1" t="s">
        <v>142</v>
      </c>
      <c r="I288" s="1">
        <v>50000.0</v>
      </c>
      <c r="J288" s="1">
        <v>70000.0</v>
      </c>
      <c r="K288" s="1" t="s">
        <v>1129</v>
      </c>
      <c r="M288" s="1" t="s">
        <v>119</v>
      </c>
    </row>
    <row r="289" ht="15.75" customHeight="1">
      <c r="A289" s="1" t="s">
        <v>1130</v>
      </c>
      <c r="B289" s="1">
        <v>2.3E12</v>
      </c>
      <c r="C289" s="1" t="s">
        <v>35</v>
      </c>
      <c r="D289" s="1" t="s">
        <v>1131</v>
      </c>
      <c r="E289" s="5">
        <v>44846.0</v>
      </c>
      <c r="F289" s="1" t="s">
        <v>157</v>
      </c>
      <c r="G289" s="1" t="s">
        <v>141</v>
      </c>
      <c r="H289" s="1" t="s">
        <v>142</v>
      </c>
      <c r="I289" s="1">
        <v>65000.0</v>
      </c>
      <c r="J289" s="1">
        <v>120000.0</v>
      </c>
      <c r="K289" s="1" t="s">
        <v>1132</v>
      </c>
      <c r="M289" s="1" t="s">
        <v>119</v>
      </c>
    </row>
    <row r="290" ht="15.75" customHeight="1">
      <c r="A290" s="1" t="s">
        <v>1133</v>
      </c>
      <c r="B290" s="1">
        <v>2.3E12</v>
      </c>
      <c r="C290" s="1" t="s">
        <v>35</v>
      </c>
      <c r="D290" s="1" t="s">
        <v>1134</v>
      </c>
      <c r="E290" s="5">
        <v>45841.0</v>
      </c>
      <c r="F290" s="1" t="s">
        <v>157</v>
      </c>
      <c r="G290" s="1" t="s">
        <v>141</v>
      </c>
      <c r="H290" s="1" t="s">
        <v>142</v>
      </c>
      <c r="I290" s="1">
        <v>28000.0</v>
      </c>
      <c r="J290" s="1">
        <v>35000.0</v>
      </c>
      <c r="K290" s="1" t="s">
        <v>1135</v>
      </c>
      <c r="M290" s="1" t="s">
        <v>119</v>
      </c>
    </row>
    <row r="291" ht="15.75" customHeight="1">
      <c r="A291" s="1" t="s">
        <v>1136</v>
      </c>
      <c r="B291" s="1">
        <v>2.3E12</v>
      </c>
      <c r="C291" s="1" t="s">
        <v>35</v>
      </c>
      <c r="D291" s="1" t="s">
        <v>1137</v>
      </c>
      <c r="E291" s="5">
        <v>45838.0</v>
      </c>
      <c r="F291" s="1" t="s">
        <v>157</v>
      </c>
      <c r="G291" s="1" t="s">
        <v>141</v>
      </c>
      <c r="H291" s="1" t="s">
        <v>142</v>
      </c>
      <c r="I291" s="1">
        <v>115500.0</v>
      </c>
      <c r="J291" s="1">
        <v>165500.0</v>
      </c>
      <c r="K291" s="1" t="s">
        <v>1003</v>
      </c>
      <c r="M291" s="1" t="s">
        <v>119</v>
      </c>
    </row>
    <row r="292" ht="15.75" customHeight="1">
      <c r="A292" s="1" t="s">
        <v>1138</v>
      </c>
      <c r="B292" s="1">
        <v>2.3E12</v>
      </c>
      <c r="C292" s="1" t="s">
        <v>35</v>
      </c>
      <c r="D292" s="1" t="s">
        <v>1139</v>
      </c>
      <c r="E292" s="5">
        <v>45862.0</v>
      </c>
      <c r="F292" s="1" t="s">
        <v>157</v>
      </c>
      <c r="G292" s="1" t="s">
        <v>141</v>
      </c>
      <c r="H292" s="1" t="s">
        <v>142</v>
      </c>
      <c r="I292" s="1">
        <v>150000.0</v>
      </c>
      <c r="J292" s="1">
        <v>150000.0</v>
      </c>
      <c r="K292" s="1" t="s">
        <v>1140</v>
      </c>
      <c r="M292" s="1" t="s">
        <v>119</v>
      </c>
    </row>
    <row r="293" ht="15.75" customHeight="1">
      <c r="A293" s="1" t="s">
        <v>1141</v>
      </c>
      <c r="B293" s="1">
        <v>2.3E12</v>
      </c>
      <c r="C293" s="1" t="s">
        <v>35</v>
      </c>
      <c r="D293" s="1" t="s">
        <v>1142</v>
      </c>
      <c r="E293" s="5">
        <v>45839.0</v>
      </c>
      <c r="F293" s="1" t="s">
        <v>157</v>
      </c>
      <c r="G293" s="1" t="s">
        <v>141</v>
      </c>
      <c r="H293" s="1" t="s">
        <v>142</v>
      </c>
      <c r="I293" s="1">
        <v>60000.0</v>
      </c>
      <c r="J293" s="1">
        <v>80000.0</v>
      </c>
      <c r="K293" s="1" t="s">
        <v>1143</v>
      </c>
      <c r="M293" s="1" t="s">
        <v>119</v>
      </c>
    </row>
    <row r="294" ht="15.75" customHeight="1">
      <c r="A294" s="1" t="s">
        <v>1144</v>
      </c>
      <c r="B294" s="1">
        <v>2.3E12</v>
      </c>
      <c r="C294" s="1" t="s">
        <v>35</v>
      </c>
      <c r="D294" s="1" t="s">
        <v>1145</v>
      </c>
      <c r="E294" s="5">
        <v>45742.0</v>
      </c>
      <c r="F294" s="1" t="s">
        <v>157</v>
      </c>
      <c r="G294" s="1" t="s">
        <v>1146</v>
      </c>
      <c r="H294" s="1" t="s">
        <v>142</v>
      </c>
      <c r="I294" s="1">
        <v>94310.0</v>
      </c>
      <c r="J294" s="1">
        <v>110000.0</v>
      </c>
      <c r="K294" s="1" t="s">
        <v>1147</v>
      </c>
      <c r="M294" s="1" t="s">
        <v>119</v>
      </c>
    </row>
    <row r="295" ht="15.75" customHeight="1">
      <c r="A295" s="1" t="s">
        <v>1148</v>
      </c>
      <c r="B295" s="1">
        <v>2.3E12</v>
      </c>
      <c r="C295" s="1" t="s">
        <v>35</v>
      </c>
      <c r="D295" s="1" t="s">
        <v>1149</v>
      </c>
      <c r="E295" s="5">
        <v>45737.0</v>
      </c>
      <c r="F295" s="1" t="s">
        <v>157</v>
      </c>
      <c r="G295" s="1" t="s">
        <v>1150</v>
      </c>
      <c r="H295" s="1" t="s">
        <v>142</v>
      </c>
      <c r="I295" s="1">
        <v>87604.0</v>
      </c>
      <c r="J295" s="1">
        <v>95000.0</v>
      </c>
      <c r="K295" s="1" t="s">
        <v>1151</v>
      </c>
      <c r="M295" s="1" t="s">
        <v>119</v>
      </c>
    </row>
    <row r="296" ht="15.75" customHeight="1">
      <c r="A296" s="1" t="s">
        <v>1152</v>
      </c>
      <c r="B296" s="1">
        <v>2.3E12</v>
      </c>
      <c r="C296" s="1" t="s">
        <v>35</v>
      </c>
      <c r="D296" s="1" t="s">
        <v>1153</v>
      </c>
      <c r="E296" s="5">
        <v>45769.0</v>
      </c>
      <c r="F296" s="1" t="s">
        <v>157</v>
      </c>
      <c r="G296" s="1" t="s">
        <v>1146</v>
      </c>
      <c r="H296" s="1" t="s">
        <v>142</v>
      </c>
      <c r="I296" s="1">
        <v>87604.0</v>
      </c>
      <c r="J296" s="1">
        <v>110000.0</v>
      </c>
      <c r="K296" s="1" t="s">
        <v>1154</v>
      </c>
      <c r="M296" s="1" t="s">
        <v>119</v>
      </c>
    </row>
    <row r="297" ht="15.75" hidden="1" customHeight="1">
      <c r="A297" s="1" t="s">
        <v>1155</v>
      </c>
      <c r="B297" s="1">
        <v>2.3E12</v>
      </c>
      <c r="C297" s="1" t="s">
        <v>35</v>
      </c>
      <c r="D297" s="1" t="s">
        <v>1156</v>
      </c>
      <c r="E297" s="5">
        <v>44446.0</v>
      </c>
      <c r="G297" s="1" t="s">
        <v>141</v>
      </c>
      <c r="H297" s="1" t="s">
        <v>142</v>
      </c>
      <c r="I297" s="1">
        <v>25000.0</v>
      </c>
      <c r="J297" s="1">
        <v>40000.0</v>
      </c>
      <c r="K297" s="1" t="s">
        <v>397</v>
      </c>
      <c r="L297" s="1" t="s">
        <v>1157</v>
      </c>
    </row>
    <row r="298" ht="15.75" customHeight="1">
      <c r="A298" s="1" t="s">
        <v>1158</v>
      </c>
      <c r="B298" s="1">
        <v>2.3E12</v>
      </c>
      <c r="C298" s="1" t="s">
        <v>35</v>
      </c>
      <c r="D298" s="1" t="s">
        <v>1159</v>
      </c>
      <c r="E298" s="5">
        <v>45077.0</v>
      </c>
      <c r="F298" s="1" t="s">
        <v>157</v>
      </c>
      <c r="G298" s="1" t="s">
        <v>176</v>
      </c>
      <c r="H298" s="1" t="s">
        <v>142</v>
      </c>
      <c r="I298" s="1">
        <v>150000.0</v>
      </c>
      <c r="J298" s="1">
        <v>170000.0</v>
      </c>
      <c r="K298" s="1" t="s">
        <v>1160</v>
      </c>
      <c r="M298" s="1" t="s">
        <v>119</v>
      </c>
    </row>
    <row r="299" ht="15.75" customHeight="1">
      <c r="A299" s="1" t="s">
        <v>1161</v>
      </c>
      <c r="B299" s="1">
        <v>2.3E12</v>
      </c>
      <c r="C299" s="1" t="s">
        <v>35</v>
      </c>
      <c r="D299" s="1" t="s">
        <v>1162</v>
      </c>
      <c r="E299" s="5">
        <v>45854.0</v>
      </c>
      <c r="F299" s="1" t="s">
        <v>157</v>
      </c>
      <c r="G299" s="1" t="s">
        <v>141</v>
      </c>
      <c r="H299" s="1" t="s">
        <v>142</v>
      </c>
      <c r="I299" s="1">
        <v>41000.0</v>
      </c>
      <c r="J299" s="1">
        <v>95000.0</v>
      </c>
      <c r="K299" s="1" t="s">
        <v>1163</v>
      </c>
      <c r="M299" s="1" t="s">
        <v>119</v>
      </c>
    </row>
    <row r="300" ht="15.75" customHeight="1">
      <c r="A300" s="1" t="s">
        <v>1164</v>
      </c>
      <c r="B300" s="1">
        <v>2.3E12</v>
      </c>
      <c r="C300" s="1" t="s">
        <v>35</v>
      </c>
      <c r="D300" s="1" t="s">
        <v>1165</v>
      </c>
      <c r="E300" s="5">
        <v>44977.0</v>
      </c>
      <c r="F300" s="1" t="s">
        <v>163</v>
      </c>
      <c r="G300" s="1" t="s">
        <v>141</v>
      </c>
      <c r="H300" s="1" t="s">
        <v>142</v>
      </c>
      <c r="I300" s="1">
        <v>60000.0</v>
      </c>
      <c r="J300" s="1">
        <v>60000.0</v>
      </c>
      <c r="K300" s="1" t="s">
        <v>143</v>
      </c>
      <c r="L300" s="1" t="s">
        <v>1166</v>
      </c>
      <c r="M300" s="1" t="s">
        <v>119</v>
      </c>
    </row>
    <row r="301" ht="15.75" customHeight="1">
      <c r="A301" s="1" t="s">
        <v>1167</v>
      </c>
      <c r="B301" s="1">
        <v>2.3E12</v>
      </c>
      <c r="C301" s="1" t="s">
        <v>35</v>
      </c>
      <c r="D301" s="1" t="s">
        <v>1168</v>
      </c>
      <c r="E301" s="5">
        <v>45706.0</v>
      </c>
      <c r="F301" s="1" t="s">
        <v>163</v>
      </c>
      <c r="G301" s="1" t="s">
        <v>141</v>
      </c>
      <c r="H301" s="1" t="s">
        <v>142</v>
      </c>
      <c r="I301" s="1">
        <v>45000.0</v>
      </c>
      <c r="J301" s="1">
        <v>50000.0</v>
      </c>
      <c r="K301" s="1" t="s">
        <v>1169</v>
      </c>
      <c r="M301" s="1" t="s">
        <v>119</v>
      </c>
    </row>
    <row r="302" ht="15.75" customHeight="1">
      <c r="A302" s="1" t="s">
        <v>1170</v>
      </c>
      <c r="B302" s="1">
        <v>2.3E12</v>
      </c>
      <c r="C302" s="1" t="s">
        <v>35</v>
      </c>
      <c r="D302" s="1" t="s">
        <v>1171</v>
      </c>
      <c r="E302" s="5">
        <v>45435.0</v>
      </c>
      <c r="F302" s="1" t="s">
        <v>163</v>
      </c>
      <c r="G302" s="1" t="s">
        <v>141</v>
      </c>
      <c r="H302" s="1" t="s">
        <v>142</v>
      </c>
      <c r="I302" s="1">
        <v>45000.0</v>
      </c>
      <c r="J302" s="1">
        <v>50000.0</v>
      </c>
      <c r="K302" s="1" t="s">
        <v>1172</v>
      </c>
      <c r="M302" s="1" t="s">
        <v>119</v>
      </c>
    </row>
    <row r="303" ht="15.75" customHeight="1">
      <c r="A303" s="1" t="s">
        <v>1173</v>
      </c>
      <c r="B303" s="1">
        <v>2.3E12</v>
      </c>
      <c r="C303" s="1" t="s">
        <v>35</v>
      </c>
      <c r="D303" s="1" t="s">
        <v>1174</v>
      </c>
      <c r="E303" s="5">
        <v>45446.0</v>
      </c>
      <c r="F303" s="1" t="s">
        <v>157</v>
      </c>
      <c r="G303" s="1" t="s">
        <v>1175</v>
      </c>
      <c r="H303" s="1" t="s">
        <v>142</v>
      </c>
      <c r="I303" s="1">
        <v>22500.0</v>
      </c>
      <c r="J303" s="1">
        <v>40000.0</v>
      </c>
      <c r="K303" s="1" t="s">
        <v>1176</v>
      </c>
      <c r="M303" s="1" t="s">
        <v>119</v>
      </c>
    </row>
    <row r="304" ht="15.75" customHeight="1">
      <c r="A304" s="1" t="s">
        <v>1177</v>
      </c>
      <c r="B304" s="1">
        <v>2.3E12</v>
      </c>
      <c r="C304" s="1" t="s">
        <v>35</v>
      </c>
      <c r="D304" s="1" t="s">
        <v>1178</v>
      </c>
      <c r="E304" s="5">
        <v>45446.0</v>
      </c>
      <c r="F304" s="1" t="s">
        <v>163</v>
      </c>
      <c r="G304" s="1" t="s">
        <v>141</v>
      </c>
      <c r="H304" s="1" t="s">
        <v>142</v>
      </c>
      <c r="I304" s="1">
        <v>60000.0</v>
      </c>
      <c r="J304" s="1">
        <v>70000.0</v>
      </c>
      <c r="K304" s="1" t="s">
        <v>1179</v>
      </c>
      <c r="L304" s="1" t="s">
        <v>144</v>
      </c>
      <c r="M304" s="1" t="s">
        <v>119</v>
      </c>
    </row>
    <row r="305" ht="15.75" customHeight="1">
      <c r="A305" s="1" t="s">
        <v>1180</v>
      </c>
      <c r="B305" s="1">
        <v>2.3E12</v>
      </c>
      <c r="C305" s="1" t="s">
        <v>35</v>
      </c>
      <c r="D305" s="1" t="s">
        <v>1181</v>
      </c>
      <c r="E305" s="5">
        <v>45798.0</v>
      </c>
      <c r="F305" s="1" t="s">
        <v>157</v>
      </c>
      <c r="G305" s="1" t="s">
        <v>141</v>
      </c>
      <c r="H305" s="1" t="s">
        <v>873</v>
      </c>
      <c r="I305" s="1">
        <v>50000.0</v>
      </c>
      <c r="J305" s="1">
        <v>80000.0</v>
      </c>
      <c r="K305" s="1" t="s">
        <v>1182</v>
      </c>
      <c r="L305" s="1" t="s">
        <v>1183</v>
      </c>
      <c r="M305" s="1" t="s">
        <v>119</v>
      </c>
    </row>
    <row r="306" ht="15.75" customHeight="1">
      <c r="A306" s="1" t="s">
        <v>1184</v>
      </c>
      <c r="B306" s="1">
        <v>2.3E12</v>
      </c>
      <c r="C306" s="1" t="s">
        <v>35</v>
      </c>
      <c r="D306" s="1" t="s">
        <v>1185</v>
      </c>
      <c r="E306" s="5">
        <v>45825.0</v>
      </c>
      <c r="F306" s="1" t="s">
        <v>157</v>
      </c>
      <c r="G306" s="1" t="s">
        <v>141</v>
      </c>
      <c r="H306" s="1" t="s">
        <v>142</v>
      </c>
      <c r="I306" s="1">
        <v>22440.0</v>
      </c>
      <c r="J306" s="1">
        <v>60000.0</v>
      </c>
      <c r="K306" s="1" t="s">
        <v>1186</v>
      </c>
      <c r="M306" s="1" t="s">
        <v>119</v>
      </c>
    </row>
    <row r="307" ht="15.75" customHeight="1">
      <c r="A307" s="1" t="s">
        <v>1187</v>
      </c>
      <c r="B307" s="1">
        <v>2.3E12</v>
      </c>
      <c r="C307" s="1" t="s">
        <v>35</v>
      </c>
      <c r="D307" s="1" t="s">
        <v>1188</v>
      </c>
      <c r="E307" s="5">
        <v>45335.0</v>
      </c>
      <c r="F307" s="1" t="s">
        <v>157</v>
      </c>
      <c r="G307" s="1" t="s">
        <v>158</v>
      </c>
      <c r="H307" s="1" t="s">
        <v>142</v>
      </c>
      <c r="I307" s="1">
        <v>65000.0</v>
      </c>
      <c r="J307" s="1">
        <v>100000.0</v>
      </c>
      <c r="K307" s="1" t="s">
        <v>1189</v>
      </c>
      <c r="M307" s="1" t="s">
        <v>119</v>
      </c>
    </row>
    <row r="308" ht="15.75" customHeight="1">
      <c r="A308" s="1" t="s">
        <v>1190</v>
      </c>
      <c r="B308" s="1">
        <v>2.3E12</v>
      </c>
      <c r="C308" s="1" t="s">
        <v>35</v>
      </c>
      <c r="D308" s="1" t="s">
        <v>1191</v>
      </c>
      <c r="E308" s="5">
        <v>45461.0</v>
      </c>
      <c r="F308" s="1" t="s">
        <v>157</v>
      </c>
      <c r="G308" s="1" t="s">
        <v>158</v>
      </c>
      <c r="H308" s="1" t="s">
        <v>142</v>
      </c>
      <c r="I308" s="1">
        <v>50000.0</v>
      </c>
      <c r="J308" s="1">
        <v>0.0</v>
      </c>
      <c r="K308" s="1" t="s">
        <v>1192</v>
      </c>
      <c r="M308" s="1" t="s">
        <v>119</v>
      </c>
    </row>
    <row r="309" ht="15.75" customHeight="1">
      <c r="A309" s="1" t="s">
        <v>1193</v>
      </c>
      <c r="B309" s="1">
        <v>2.3E12</v>
      </c>
      <c r="C309" s="1" t="s">
        <v>35</v>
      </c>
      <c r="D309" s="1" t="s">
        <v>1194</v>
      </c>
      <c r="E309" s="5">
        <v>45050.0</v>
      </c>
      <c r="F309" s="1" t="s">
        <v>157</v>
      </c>
      <c r="G309" s="1" t="s">
        <v>141</v>
      </c>
      <c r="H309" s="1" t="s">
        <v>142</v>
      </c>
      <c r="I309" s="1">
        <v>25000.0</v>
      </c>
      <c r="J309" s="1">
        <v>100000.0</v>
      </c>
      <c r="K309" s="1" t="s">
        <v>1195</v>
      </c>
      <c r="M309" s="1" t="s">
        <v>119</v>
      </c>
    </row>
    <row r="310" ht="15.75" customHeight="1">
      <c r="A310" s="1" t="s">
        <v>1196</v>
      </c>
      <c r="B310" s="1">
        <v>2.3E12</v>
      </c>
      <c r="C310" s="1" t="s">
        <v>35</v>
      </c>
      <c r="D310" s="1" t="s">
        <v>1197</v>
      </c>
      <c r="E310" s="5">
        <v>44904.0</v>
      </c>
      <c r="F310" s="1" t="s">
        <v>163</v>
      </c>
      <c r="G310" s="1" t="s">
        <v>141</v>
      </c>
      <c r="H310" s="1" t="s">
        <v>142</v>
      </c>
      <c r="I310" s="1">
        <v>23562.0</v>
      </c>
      <c r="J310" s="1">
        <v>23562.0</v>
      </c>
      <c r="K310" s="1" t="s">
        <v>195</v>
      </c>
      <c r="M310" s="1" t="s">
        <v>119</v>
      </c>
    </row>
    <row r="311" ht="15.75" customHeight="1">
      <c r="A311" s="1" t="s">
        <v>1198</v>
      </c>
      <c r="B311" s="1">
        <v>2.3E12</v>
      </c>
      <c r="C311" s="1" t="s">
        <v>35</v>
      </c>
      <c r="D311" s="1" t="s">
        <v>1199</v>
      </c>
      <c r="E311" s="5">
        <v>45771.0</v>
      </c>
      <c r="F311" s="1" t="s">
        <v>157</v>
      </c>
      <c r="G311" s="1" t="s">
        <v>141</v>
      </c>
      <c r="H311" s="1" t="s">
        <v>142</v>
      </c>
      <c r="I311" s="1">
        <v>22440.0</v>
      </c>
      <c r="J311" s="1">
        <v>22440.0</v>
      </c>
      <c r="K311" s="1" t="s">
        <v>1200</v>
      </c>
      <c r="L311" s="1" t="s">
        <v>144</v>
      </c>
      <c r="M311" s="1" t="s">
        <v>119</v>
      </c>
    </row>
    <row r="312" ht="15.75" customHeight="1">
      <c r="A312" s="1" t="s">
        <v>1201</v>
      </c>
      <c r="B312" s="1">
        <v>2.3E12</v>
      </c>
      <c r="C312" s="1" t="s">
        <v>35</v>
      </c>
      <c r="D312" s="1" t="s">
        <v>1202</v>
      </c>
      <c r="E312" s="5">
        <v>45849.0</v>
      </c>
      <c r="F312" s="1" t="s">
        <v>157</v>
      </c>
      <c r="G312" s="1" t="s">
        <v>141</v>
      </c>
      <c r="H312" s="1" t="s">
        <v>142</v>
      </c>
      <c r="I312" s="1">
        <v>68245.0</v>
      </c>
      <c r="J312" s="1">
        <v>118245.0</v>
      </c>
      <c r="K312" s="1" t="s">
        <v>1203</v>
      </c>
      <c r="L312" s="1" t="s">
        <v>1204</v>
      </c>
      <c r="M312" s="1" t="s">
        <v>119</v>
      </c>
    </row>
    <row r="313" ht="15.75" customHeight="1">
      <c r="A313" s="1" t="s">
        <v>1205</v>
      </c>
      <c r="B313" s="1">
        <v>2.3E12</v>
      </c>
      <c r="C313" s="1" t="s">
        <v>35</v>
      </c>
      <c r="D313" s="1" t="s">
        <v>1206</v>
      </c>
      <c r="E313" s="5">
        <v>45784.0</v>
      </c>
      <c r="F313" s="1" t="s">
        <v>163</v>
      </c>
      <c r="G313" s="1" t="s">
        <v>141</v>
      </c>
      <c r="H313" s="1" t="s">
        <v>323</v>
      </c>
      <c r="I313" s="1">
        <v>66000.0</v>
      </c>
      <c r="J313" s="1">
        <v>66000.0</v>
      </c>
      <c r="K313" s="1" t="s">
        <v>1207</v>
      </c>
      <c r="L313" s="1" t="s">
        <v>1166</v>
      </c>
      <c r="M313" s="1" t="s">
        <v>119</v>
      </c>
    </row>
    <row r="314" ht="15.75" customHeight="1">
      <c r="A314" s="1" t="s">
        <v>1208</v>
      </c>
      <c r="B314" s="1">
        <v>2.3E12</v>
      </c>
      <c r="C314" s="1" t="s">
        <v>35</v>
      </c>
      <c r="D314" s="1" t="s">
        <v>1209</v>
      </c>
      <c r="E314" s="5">
        <v>45772.0</v>
      </c>
      <c r="F314" s="1" t="s">
        <v>157</v>
      </c>
      <c r="G314" s="1" t="s">
        <v>141</v>
      </c>
      <c r="H314" s="1" t="s">
        <v>142</v>
      </c>
      <c r="I314" s="1">
        <v>35000.0</v>
      </c>
      <c r="J314" s="1">
        <v>50000.0</v>
      </c>
      <c r="K314" s="1" t="s">
        <v>1210</v>
      </c>
      <c r="M314" s="1" t="s">
        <v>119</v>
      </c>
    </row>
    <row r="315" ht="15.75" customHeight="1">
      <c r="A315" s="1" t="s">
        <v>1211</v>
      </c>
      <c r="B315" s="1">
        <v>2.3E12</v>
      </c>
      <c r="C315" s="1" t="s">
        <v>35</v>
      </c>
      <c r="D315" s="1" t="s">
        <v>1212</v>
      </c>
      <c r="E315" s="5">
        <v>45222.0</v>
      </c>
      <c r="F315" s="1" t="s">
        <v>157</v>
      </c>
      <c r="G315" s="1" t="s">
        <v>158</v>
      </c>
      <c r="H315" s="1" t="s">
        <v>142</v>
      </c>
      <c r="I315" s="1">
        <v>35000.0</v>
      </c>
      <c r="J315" s="1">
        <v>58000.0</v>
      </c>
      <c r="K315" s="1" t="s">
        <v>1213</v>
      </c>
      <c r="M315" s="1" t="s">
        <v>119</v>
      </c>
    </row>
    <row r="316" ht="15.75" customHeight="1">
      <c r="A316" s="1" t="s">
        <v>1214</v>
      </c>
      <c r="B316" s="1">
        <v>2.3E12</v>
      </c>
      <c r="C316" s="1" t="s">
        <v>35</v>
      </c>
      <c r="D316" s="1" t="s">
        <v>1215</v>
      </c>
      <c r="E316" s="5">
        <v>45023.0</v>
      </c>
      <c r="F316" s="1" t="s">
        <v>157</v>
      </c>
      <c r="G316" s="1" t="s">
        <v>141</v>
      </c>
      <c r="H316" s="1" t="s">
        <v>142</v>
      </c>
      <c r="I316" s="1">
        <v>40000.0</v>
      </c>
      <c r="J316" s="1">
        <v>40000.0</v>
      </c>
      <c r="K316" s="1" t="s">
        <v>1073</v>
      </c>
      <c r="L316" s="1" t="s">
        <v>1216</v>
      </c>
      <c r="M316" s="1" t="s">
        <v>119</v>
      </c>
    </row>
    <row r="317" ht="15.75" customHeight="1">
      <c r="A317" s="1" t="s">
        <v>1217</v>
      </c>
      <c r="B317" s="1">
        <v>2.3E12</v>
      </c>
      <c r="C317" s="1" t="s">
        <v>35</v>
      </c>
      <c r="D317" s="1" t="s">
        <v>1218</v>
      </c>
      <c r="E317" s="5">
        <v>45103.0</v>
      </c>
      <c r="F317" s="1" t="s">
        <v>157</v>
      </c>
      <c r="G317" s="1" t="s">
        <v>1219</v>
      </c>
      <c r="H317" s="1" t="s">
        <v>142</v>
      </c>
      <c r="I317" s="1">
        <v>80000.0</v>
      </c>
      <c r="J317" s="1">
        <v>100000.0</v>
      </c>
      <c r="K317" s="1" t="s">
        <v>1220</v>
      </c>
      <c r="M317" s="1" t="s">
        <v>119</v>
      </c>
    </row>
    <row r="318" ht="15.75" customHeight="1">
      <c r="A318" s="1" t="s">
        <v>1221</v>
      </c>
      <c r="B318" s="1">
        <v>2.3E12</v>
      </c>
      <c r="C318" s="1" t="s">
        <v>35</v>
      </c>
      <c r="D318" s="1" t="s">
        <v>1222</v>
      </c>
      <c r="E318" s="5">
        <v>45744.0</v>
      </c>
      <c r="F318" s="1" t="s">
        <v>386</v>
      </c>
      <c r="G318" s="1" t="s">
        <v>1223</v>
      </c>
      <c r="H318" s="1" t="s">
        <v>142</v>
      </c>
      <c r="I318" s="1">
        <v>60000.0</v>
      </c>
      <c r="J318" s="1">
        <v>110000.0</v>
      </c>
      <c r="K318" s="1" t="s">
        <v>165</v>
      </c>
      <c r="M318" s="1" t="s">
        <v>119</v>
      </c>
    </row>
    <row r="319" ht="15.75" customHeight="1">
      <c r="A319" s="1" t="s">
        <v>1224</v>
      </c>
      <c r="B319" s="1">
        <v>2.3E12</v>
      </c>
      <c r="C319" s="1" t="s">
        <v>35</v>
      </c>
      <c r="D319" s="1" t="s">
        <v>1225</v>
      </c>
      <c r="E319" s="5">
        <v>45744.0</v>
      </c>
      <c r="F319" s="1" t="s">
        <v>386</v>
      </c>
      <c r="G319" s="1" t="s">
        <v>1223</v>
      </c>
      <c r="H319" s="1" t="s">
        <v>142</v>
      </c>
      <c r="I319" s="1">
        <v>60000.0</v>
      </c>
      <c r="J319" s="1">
        <v>110000.0</v>
      </c>
      <c r="K319" s="1" t="s">
        <v>165</v>
      </c>
      <c r="M319" s="1" t="s">
        <v>119</v>
      </c>
    </row>
    <row r="320" ht="15.75" hidden="1" customHeight="1">
      <c r="A320" s="1" t="s">
        <v>1226</v>
      </c>
      <c r="B320" s="1">
        <v>2.3E12</v>
      </c>
      <c r="C320" s="1" t="s">
        <v>35</v>
      </c>
      <c r="D320" s="1" t="s">
        <v>1227</v>
      </c>
      <c r="E320" s="5">
        <v>44804.0</v>
      </c>
      <c r="F320" s="1" t="s">
        <v>233</v>
      </c>
      <c r="G320" s="1" t="s">
        <v>234</v>
      </c>
      <c r="H320" s="1" t="s">
        <v>142</v>
      </c>
      <c r="I320" s="1">
        <v>23600.0</v>
      </c>
      <c r="J320" s="1">
        <v>47377.0</v>
      </c>
      <c r="K320" s="1" t="s">
        <v>1228</v>
      </c>
      <c r="L320" s="1" t="s">
        <v>144</v>
      </c>
      <c r="M320" s="1" t="s">
        <v>120</v>
      </c>
    </row>
    <row r="321" ht="15.75" hidden="1" customHeight="1">
      <c r="A321" s="1" t="s">
        <v>1229</v>
      </c>
      <c r="B321" s="1">
        <v>2.3E12</v>
      </c>
      <c r="C321" s="1" t="s">
        <v>35</v>
      </c>
      <c r="D321" s="1" t="s">
        <v>1230</v>
      </c>
      <c r="E321" s="5">
        <v>45023.0</v>
      </c>
      <c r="F321" s="1" t="s">
        <v>233</v>
      </c>
      <c r="G321" s="1" t="s">
        <v>1231</v>
      </c>
      <c r="H321" s="1" t="s">
        <v>142</v>
      </c>
      <c r="I321" s="1">
        <v>25000.0</v>
      </c>
      <c r="J321" s="1">
        <v>30000.0</v>
      </c>
      <c r="K321" s="1" t="s">
        <v>1232</v>
      </c>
      <c r="L321" s="1" t="s">
        <v>1233</v>
      </c>
      <c r="M321" s="1" t="s">
        <v>120</v>
      </c>
    </row>
    <row r="322" ht="15.75" hidden="1" customHeight="1">
      <c r="A322" s="1" t="s">
        <v>1234</v>
      </c>
      <c r="B322" s="1">
        <v>2.3E12</v>
      </c>
      <c r="C322" s="1" t="s">
        <v>35</v>
      </c>
      <c r="D322" s="1" t="s">
        <v>1235</v>
      </c>
      <c r="E322" s="5">
        <v>44887.0</v>
      </c>
      <c r="F322" s="1" t="s">
        <v>147</v>
      </c>
      <c r="G322" s="1" t="s">
        <v>299</v>
      </c>
      <c r="H322" s="1" t="s">
        <v>142</v>
      </c>
      <c r="I322" s="1">
        <v>30000.0</v>
      </c>
      <c r="J322" s="1">
        <v>65000.0</v>
      </c>
      <c r="K322" s="1" t="s">
        <v>1236</v>
      </c>
      <c r="M322" s="1" t="s">
        <v>120</v>
      </c>
    </row>
    <row r="323" ht="15.75" hidden="1" customHeight="1">
      <c r="A323" s="1" t="s">
        <v>1237</v>
      </c>
      <c r="B323" s="1">
        <v>2.3E12</v>
      </c>
      <c r="C323" s="1" t="s">
        <v>35</v>
      </c>
      <c r="D323" s="1" t="s">
        <v>1238</v>
      </c>
      <c r="E323" s="5">
        <v>45706.0</v>
      </c>
      <c r="F323" s="1" t="s">
        <v>147</v>
      </c>
      <c r="G323" s="1" t="s">
        <v>299</v>
      </c>
      <c r="H323" s="1" t="s">
        <v>142</v>
      </c>
      <c r="I323" s="1">
        <v>46152.0</v>
      </c>
      <c r="J323" s="1">
        <v>46152.0</v>
      </c>
      <c r="K323" s="1" t="s">
        <v>1239</v>
      </c>
      <c r="M323" s="1" t="s">
        <v>120</v>
      </c>
    </row>
    <row r="324" ht="15.75" hidden="1" customHeight="1">
      <c r="A324" s="1" t="s">
        <v>1240</v>
      </c>
      <c r="B324" s="1">
        <v>2.3E12</v>
      </c>
      <c r="C324" s="1" t="s">
        <v>35</v>
      </c>
      <c r="D324" s="1" t="s">
        <v>1241</v>
      </c>
      <c r="E324" s="5">
        <v>45706.0</v>
      </c>
      <c r="F324" s="1" t="s">
        <v>147</v>
      </c>
      <c r="G324" s="1" t="s">
        <v>299</v>
      </c>
      <c r="H324" s="1" t="s">
        <v>142</v>
      </c>
      <c r="I324" s="1">
        <v>58450.0</v>
      </c>
      <c r="J324" s="1">
        <v>58450.0</v>
      </c>
      <c r="K324" s="1" t="s">
        <v>1239</v>
      </c>
      <c r="M324" s="1" t="s">
        <v>120</v>
      </c>
    </row>
    <row r="325" ht="15.75" hidden="1" customHeight="1">
      <c r="A325" s="1" t="s">
        <v>1242</v>
      </c>
      <c r="B325" s="1">
        <v>2.3E12</v>
      </c>
      <c r="C325" s="1" t="s">
        <v>35</v>
      </c>
      <c r="D325" s="1" t="s">
        <v>1243</v>
      </c>
      <c r="E325" s="5">
        <v>45706.0</v>
      </c>
      <c r="F325" s="1" t="s">
        <v>147</v>
      </c>
      <c r="G325" s="1" t="s">
        <v>299</v>
      </c>
      <c r="H325" s="1" t="s">
        <v>142</v>
      </c>
      <c r="I325" s="1">
        <v>60224.0</v>
      </c>
      <c r="J325" s="1">
        <v>60224.0</v>
      </c>
      <c r="K325" s="1" t="s">
        <v>1239</v>
      </c>
      <c r="M325" s="1" t="s">
        <v>120</v>
      </c>
    </row>
    <row r="326" ht="15.75" hidden="1" customHeight="1">
      <c r="A326" s="1" t="s">
        <v>1244</v>
      </c>
      <c r="B326" s="1">
        <v>2.3E12</v>
      </c>
      <c r="C326" s="1" t="s">
        <v>35</v>
      </c>
      <c r="D326" s="1" t="s">
        <v>1245</v>
      </c>
      <c r="E326" s="5">
        <v>45712.0</v>
      </c>
      <c r="F326" s="1" t="s">
        <v>147</v>
      </c>
      <c r="G326" s="1" t="s">
        <v>299</v>
      </c>
      <c r="H326" s="1" t="s">
        <v>142</v>
      </c>
      <c r="I326" s="1">
        <v>35000.0</v>
      </c>
      <c r="J326" s="1">
        <v>55000.0</v>
      </c>
      <c r="K326" s="1" t="s">
        <v>1246</v>
      </c>
      <c r="L326" s="1" t="s">
        <v>1247</v>
      </c>
      <c r="M326" s="1" t="s">
        <v>120</v>
      </c>
    </row>
    <row r="327" ht="15.75" customHeight="1">
      <c r="A327" s="1" t="s">
        <v>1248</v>
      </c>
      <c r="B327" s="1">
        <v>2.4E12</v>
      </c>
      <c r="C327" s="1" t="s">
        <v>36</v>
      </c>
      <c r="D327" s="1" t="s">
        <v>1249</v>
      </c>
      <c r="E327" s="5">
        <v>45742.0</v>
      </c>
      <c r="F327" s="1" t="s">
        <v>157</v>
      </c>
      <c r="G327" s="1" t="s">
        <v>141</v>
      </c>
      <c r="H327" s="1" t="s">
        <v>142</v>
      </c>
      <c r="I327" s="1">
        <v>111000.0</v>
      </c>
      <c r="J327" s="1">
        <v>120000.0</v>
      </c>
      <c r="K327" s="1" t="s">
        <v>1250</v>
      </c>
      <c r="M327" s="1" t="s">
        <v>119</v>
      </c>
    </row>
    <row r="328" ht="15.75" customHeight="1">
      <c r="A328" s="1" t="s">
        <v>1251</v>
      </c>
      <c r="B328" s="1">
        <v>2.4E12</v>
      </c>
      <c r="C328" s="1" t="s">
        <v>36</v>
      </c>
      <c r="D328" s="1" t="s">
        <v>1252</v>
      </c>
      <c r="E328" s="5">
        <v>45678.0</v>
      </c>
      <c r="F328" s="1" t="s">
        <v>157</v>
      </c>
      <c r="G328" s="1" t="s">
        <v>176</v>
      </c>
      <c r="H328" s="1" t="s">
        <v>142</v>
      </c>
      <c r="I328" s="1">
        <v>99800.0</v>
      </c>
      <c r="J328" s="1">
        <v>109800.0</v>
      </c>
      <c r="K328" s="1" t="s">
        <v>1253</v>
      </c>
      <c r="L328" s="1" t="s">
        <v>1254</v>
      </c>
      <c r="M328" s="1" t="s">
        <v>119</v>
      </c>
    </row>
    <row r="329" ht="15.75" customHeight="1">
      <c r="A329" s="1" t="s">
        <v>1255</v>
      </c>
      <c r="B329" s="1">
        <v>2.4E12</v>
      </c>
      <c r="C329" s="1" t="s">
        <v>36</v>
      </c>
      <c r="D329" s="1" t="s">
        <v>1256</v>
      </c>
      <c r="E329" s="5">
        <v>45866.0</v>
      </c>
      <c r="F329" s="1" t="s">
        <v>157</v>
      </c>
      <c r="G329" s="1" t="s">
        <v>1257</v>
      </c>
      <c r="H329" s="1" t="s">
        <v>142</v>
      </c>
      <c r="I329" s="1">
        <v>65000.0</v>
      </c>
      <c r="J329" s="1">
        <v>150000.0</v>
      </c>
      <c r="K329" s="1" t="s">
        <v>1258</v>
      </c>
      <c r="L329" s="1" t="s">
        <v>1259</v>
      </c>
      <c r="M329" s="1" t="s">
        <v>119</v>
      </c>
    </row>
    <row r="330" ht="15.75" customHeight="1">
      <c r="A330" s="1" t="s">
        <v>1260</v>
      </c>
      <c r="B330" s="1">
        <v>2.4E12</v>
      </c>
      <c r="C330" s="1" t="s">
        <v>36</v>
      </c>
      <c r="D330" s="1" t="s">
        <v>1261</v>
      </c>
      <c r="E330" s="5">
        <v>42182.0</v>
      </c>
      <c r="F330" s="1" t="s">
        <v>157</v>
      </c>
      <c r="G330" s="1" t="s">
        <v>141</v>
      </c>
      <c r="H330" s="1" t="s">
        <v>142</v>
      </c>
      <c r="I330" s="1">
        <v>75000.0</v>
      </c>
      <c r="J330" s="1">
        <v>100000.0</v>
      </c>
      <c r="K330" s="1" t="s">
        <v>1262</v>
      </c>
      <c r="L330" s="1" t="s">
        <v>144</v>
      </c>
      <c r="M330" s="1" t="s">
        <v>119</v>
      </c>
    </row>
    <row r="331" ht="15.75" customHeight="1">
      <c r="A331" s="1" t="s">
        <v>1263</v>
      </c>
      <c r="B331" s="1">
        <v>2.4E12</v>
      </c>
      <c r="C331" s="1" t="s">
        <v>36</v>
      </c>
      <c r="D331" s="1" t="s">
        <v>1264</v>
      </c>
      <c r="E331" s="5">
        <v>45222.0</v>
      </c>
      <c r="F331" s="1" t="s">
        <v>157</v>
      </c>
      <c r="G331" s="1" t="s">
        <v>1265</v>
      </c>
      <c r="H331" s="1" t="s">
        <v>142</v>
      </c>
      <c r="I331" s="1">
        <v>80000.0</v>
      </c>
      <c r="J331" s="1">
        <v>120000.0</v>
      </c>
      <c r="K331" s="1" t="s">
        <v>1266</v>
      </c>
      <c r="L331" s="1" t="s">
        <v>1267</v>
      </c>
      <c r="M331" s="1" t="s">
        <v>119</v>
      </c>
    </row>
    <row r="332" ht="15.75" customHeight="1">
      <c r="A332" s="1" t="s">
        <v>1268</v>
      </c>
      <c r="B332" s="1">
        <v>2.4E12</v>
      </c>
      <c r="C332" s="1" t="s">
        <v>36</v>
      </c>
      <c r="D332" s="1" t="s">
        <v>1269</v>
      </c>
      <c r="E332" s="5">
        <v>45758.0</v>
      </c>
      <c r="F332" s="1" t="s">
        <v>163</v>
      </c>
      <c r="G332" s="1" t="s">
        <v>158</v>
      </c>
      <c r="H332" s="1" t="s">
        <v>142</v>
      </c>
      <c r="I332" s="1">
        <v>80000.0</v>
      </c>
      <c r="J332" s="1">
        <v>130000.0</v>
      </c>
      <c r="K332" s="1" t="s">
        <v>1270</v>
      </c>
      <c r="M332" s="1" t="s">
        <v>119</v>
      </c>
    </row>
    <row r="333" ht="15.75" customHeight="1">
      <c r="A333" s="1" t="s">
        <v>1271</v>
      </c>
      <c r="B333" s="1">
        <v>2.4E12</v>
      </c>
      <c r="C333" s="1" t="s">
        <v>36</v>
      </c>
      <c r="D333" s="1" t="s">
        <v>1272</v>
      </c>
      <c r="E333" s="5">
        <v>45418.0</v>
      </c>
      <c r="F333" s="1" t="s">
        <v>157</v>
      </c>
      <c r="G333" s="1" t="s">
        <v>176</v>
      </c>
      <c r="H333" s="1" t="s">
        <v>142</v>
      </c>
      <c r="I333" s="1">
        <v>80000.0</v>
      </c>
      <c r="J333" s="1">
        <v>100000.0</v>
      </c>
      <c r="K333" s="1" t="s">
        <v>1273</v>
      </c>
      <c r="M333" s="1" t="s">
        <v>119</v>
      </c>
    </row>
    <row r="334" ht="15.75" customHeight="1">
      <c r="A334" s="1" t="s">
        <v>1274</v>
      </c>
      <c r="B334" s="1">
        <v>2.4E12</v>
      </c>
      <c r="C334" s="1" t="s">
        <v>36</v>
      </c>
      <c r="D334" s="1" t="s">
        <v>1275</v>
      </c>
      <c r="E334" s="5">
        <v>44606.0</v>
      </c>
      <c r="F334" s="1" t="s">
        <v>157</v>
      </c>
      <c r="G334" s="1" t="s">
        <v>158</v>
      </c>
      <c r="H334" s="1" t="s">
        <v>142</v>
      </c>
      <c r="I334" s="1">
        <v>84000.0</v>
      </c>
      <c r="J334" s="1">
        <v>115000.0</v>
      </c>
      <c r="K334" s="1" t="s">
        <v>1276</v>
      </c>
      <c r="L334" s="1" t="s">
        <v>1277</v>
      </c>
      <c r="M334" s="1" t="s">
        <v>119</v>
      </c>
    </row>
    <row r="335" ht="15.75" customHeight="1">
      <c r="A335" s="1" t="s">
        <v>1278</v>
      </c>
      <c r="B335" s="1">
        <v>2.4E12</v>
      </c>
      <c r="C335" s="1" t="s">
        <v>36</v>
      </c>
      <c r="D335" s="1" t="s">
        <v>1279</v>
      </c>
      <c r="E335" s="5">
        <v>45867.0</v>
      </c>
      <c r="F335" s="1" t="s">
        <v>157</v>
      </c>
      <c r="G335" s="1" t="s">
        <v>141</v>
      </c>
      <c r="H335" s="1" t="s">
        <v>142</v>
      </c>
      <c r="I335" s="1">
        <v>60000.0</v>
      </c>
      <c r="J335" s="1">
        <v>100000.0</v>
      </c>
      <c r="K335" s="1" t="s">
        <v>1280</v>
      </c>
      <c r="M335" s="1" t="s">
        <v>119</v>
      </c>
    </row>
    <row r="336" ht="15.75" customHeight="1">
      <c r="A336" s="1" t="s">
        <v>1281</v>
      </c>
      <c r="B336" s="1">
        <v>2.4E12</v>
      </c>
      <c r="C336" s="1" t="s">
        <v>36</v>
      </c>
      <c r="D336" s="1" t="s">
        <v>1282</v>
      </c>
      <c r="E336" s="5">
        <v>45021.0</v>
      </c>
      <c r="F336" s="1" t="s">
        <v>157</v>
      </c>
      <c r="G336" s="1" t="s">
        <v>242</v>
      </c>
      <c r="H336" s="1" t="s">
        <v>142</v>
      </c>
      <c r="I336" s="1">
        <v>60000.0</v>
      </c>
      <c r="J336" s="1">
        <v>100000.0</v>
      </c>
      <c r="K336" s="1" t="s">
        <v>1283</v>
      </c>
      <c r="L336" s="1" t="s">
        <v>1284</v>
      </c>
      <c r="M336" s="1" t="s">
        <v>119</v>
      </c>
    </row>
    <row r="337" ht="15.75" customHeight="1">
      <c r="A337" s="1" t="s">
        <v>1285</v>
      </c>
      <c r="B337" s="1">
        <v>2.4E12</v>
      </c>
      <c r="C337" s="1" t="s">
        <v>36</v>
      </c>
      <c r="D337" s="1" t="s">
        <v>1286</v>
      </c>
      <c r="E337" s="5">
        <v>45730.0</v>
      </c>
      <c r="F337" s="1" t="s">
        <v>163</v>
      </c>
      <c r="G337" s="1" t="s">
        <v>158</v>
      </c>
      <c r="H337" s="1" t="s">
        <v>142</v>
      </c>
      <c r="I337" s="1">
        <v>50000.0</v>
      </c>
      <c r="J337" s="1">
        <v>65000.0</v>
      </c>
      <c r="K337" s="1" t="s">
        <v>1287</v>
      </c>
      <c r="L337" s="1" t="s">
        <v>1288</v>
      </c>
      <c r="M337" s="1" t="s">
        <v>119</v>
      </c>
    </row>
    <row r="338" ht="15.75" customHeight="1">
      <c r="A338" s="1" t="s">
        <v>1289</v>
      </c>
      <c r="B338" s="1">
        <v>2.4E12</v>
      </c>
      <c r="C338" s="1" t="s">
        <v>36</v>
      </c>
      <c r="D338" s="1" t="s">
        <v>1290</v>
      </c>
      <c r="E338" s="5">
        <v>45860.0</v>
      </c>
      <c r="F338" s="1" t="s">
        <v>157</v>
      </c>
      <c r="G338" s="1" t="s">
        <v>141</v>
      </c>
      <c r="H338" s="1" t="s">
        <v>142</v>
      </c>
      <c r="I338" s="1">
        <v>100000.0</v>
      </c>
      <c r="J338" s="1">
        <v>140000.0</v>
      </c>
      <c r="K338" s="1" t="s">
        <v>1291</v>
      </c>
      <c r="M338" s="1" t="s">
        <v>119</v>
      </c>
    </row>
    <row r="339" ht="15.75" customHeight="1">
      <c r="A339" s="1" t="s">
        <v>1292</v>
      </c>
      <c r="B339" s="1">
        <v>2.4E12</v>
      </c>
      <c r="C339" s="1" t="s">
        <v>36</v>
      </c>
      <c r="D339" s="1" t="s">
        <v>1293</v>
      </c>
      <c r="E339" s="5">
        <v>44600.0</v>
      </c>
      <c r="F339" s="1" t="s">
        <v>157</v>
      </c>
      <c r="G339" s="1" t="s">
        <v>1294</v>
      </c>
      <c r="H339" s="1" t="s">
        <v>142</v>
      </c>
      <c r="I339" s="1">
        <v>100000.0</v>
      </c>
      <c r="J339" s="1">
        <v>0.0</v>
      </c>
      <c r="K339" s="1" t="s">
        <v>1295</v>
      </c>
      <c r="M339" s="1" t="s">
        <v>119</v>
      </c>
    </row>
    <row r="340" ht="15.75" customHeight="1">
      <c r="A340" s="1" t="s">
        <v>1296</v>
      </c>
      <c r="B340" s="1">
        <v>2.4E12</v>
      </c>
      <c r="C340" s="1" t="s">
        <v>36</v>
      </c>
      <c r="D340" s="1" t="s">
        <v>1297</v>
      </c>
      <c r="E340" s="5">
        <v>45810.0</v>
      </c>
      <c r="F340" s="1" t="s">
        <v>157</v>
      </c>
      <c r="G340" s="1" t="s">
        <v>629</v>
      </c>
      <c r="H340" s="1" t="s">
        <v>142</v>
      </c>
      <c r="I340" s="1">
        <v>54000.0</v>
      </c>
      <c r="J340" s="1">
        <v>75000.0</v>
      </c>
      <c r="K340" s="1" t="s">
        <v>1298</v>
      </c>
      <c r="M340" s="1" t="s">
        <v>119</v>
      </c>
    </row>
    <row r="341" ht="15.75" customHeight="1">
      <c r="A341" s="1" t="s">
        <v>1299</v>
      </c>
      <c r="B341" s="1">
        <v>2.4E12</v>
      </c>
      <c r="C341" s="1" t="s">
        <v>36</v>
      </c>
      <c r="D341" s="1" t="s">
        <v>1300</v>
      </c>
      <c r="E341" s="5">
        <v>45841.0</v>
      </c>
      <c r="F341" s="1" t="s">
        <v>157</v>
      </c>
      <c r="G341" s="1" t="s">
        <v>141</v>
      </c>
      <c r="H341" s="1" t="s">
        <v>142</v>
      </c>
      <c r="I341" s="1">
        <v>90000.0</v>
      </c>
      <c r="J341" s="1">
        <v>90000.0</v>
      </c>
      <c r="K341" s="1" t="s">
        <v>1301</v>
      </c>
      <c r="M341" s="1" t="s">
        <v>119</v>
      </c>
    </row>
    <row r="342" ht="15.75" customHeight="1">
      <c r="A342" s="1" t="s">
        <v>1302</v>
      </c>
      <c r="B342" s="1">
        <v>2.4E12</v>
      </c>
      <c r="C342" s="1" t="s">
        <v>36</v>
      </c>
      <c r="D342" s="1" t="s">
        <v>1303</v>
      </c>
      <c r="E342" s="5">
        <v>45855.0</v>
      </c>
      <c r="F342" s="1" t="s">
        <v>157</v>
      </c>
      <c r="G342" s="1" t="s">
        <v>141</v>
      </c>
      <c r="H342" s="1" t="s">
        <v>142</v>
      </c>
      <c r="I342" s="1">
        <v>130000.0</v>
      </c>
      <c r="J342" s="1">
        <v>130000.0</v>
      </c>
      <c r="K342" s="1" t="s">
        <v>421</v>
      </c>
      <c r="M342" s="1" t="s">
        <v>119</v>
      </c>
    </row>
    <row r="343" ht="15.75" customHeight="1">
      <c r="A343" s="1" t="s">
        <v>1304</v>
      </c>
      <c r="B343" s="1">
        <v>2.4E12</v>
      </c>
      <c r="C343" s="1" t="s">
        <v>36</v>
      </c>
      <c r="D343" s="1" t="s">
        <v>1305</v>
      </c>
      <c r="E343" s="5">
        <v>44543.0</v>
      </c>
      <c r="F343" s="1" t="s">
        <v>163</v>
      </c>
      <c r="G343" s="1" t="s">
        <v>158</v>
      </c>
      <c r="H343" s="1" t="s">
        <v>142</v>
      </c>
      <c r="I343" s="1">
        <v>100000.0</v>
      </c>
      <c r="J343" s="1">
        <v>120000.0</v>
      </c>
      <c r="K343" s="1" t="s">
        <v>1306</v>
      </c>
      <c r="M343" s="1" t="s">
        <v>119</v>
      </c>
    </row>
    <row r="344" ht="15.75" customHeight="1">
      <c r="A344" s="1" t="s">
        <v>1307</v>
      </c>
      <c r="B344" s="1">
        <v>2.4E12</v>
      </c>
      <c r="C344" s="1" t="s">
        <v>36</v>
      </c>
      <c r="D344" s="1" t="s">
        <v>1308</v>
      </c>
      <c r="E344" s="5">
        <v>45247.0</v>
      </c>
      <c r="F344" s="1" t="s">
        <v>157</v>
      </c>
      <c r="G344" s="1" t="s">
        <v>141</v>
      </c>
      <c r="H344" s="1" t="s">
        <v>142</v>
      </c>
      <c r="I344" s="1">
        <v>70000.0</v>
      </c>
      <c r="J344" s="1">
        <v>0.0</v>
      </c>
      <c r="K344" s="1" t="s">
        <v>1309</v>
      </c>
      <c r="L344" s="1" t="s">
        <v>1310</v>
      </c>
      <c r="M344" s="1" t="s">
        <v>119</v>
      </c>
    </row>
    <row r="345" ht="15.75" customHeight="1">
      <c r="A345" s="1" t="s">
        <v>1311</v>
      </c>
      <c r="B345" s="1">
        <v>2.4E12</v>
      </c>
      <c r="C345" s="1" t="s">
        <v>36</v>
      </c>
      <c r="D345" s="1" t="s">
        <v>1312</v>
      </c>
      <c r="E345" s="5">
        <v>45324.0</v>
      </c>
      <c r="F345" s="1" t="s">
        <v>163</v>
      </c>
      <c r="G345" s="1" t="s">
        <v>158</v>
      </c>
      <c r="H345" s="1" t="s">
        <v>142</v>
      </c>
      <c r="I345" s="1">
        <v>110000.0</v>
      </c>
      <c r="J345" s="1">
        <v>123500.0</v>
      </c>
      <c r="K345" s="1" t="s">
        <v>1313</v>
      </c>
      <c r="M345" s="1" t="s">
        <v>119</v>
      </c>
    </row>
    <row r="346" ht="15.75" customHeight="1">
      <c r="A346" s="1" t="s">
        <v>1314</v>
      </c>
      <c r="B346" s="1">
        <v>2.4E12</v>
      </c>
      <c r="C346" s="1" t="s">
        <v>36</v>
      </c>
      <c r="D346" s="1" t="s">
        <v>1315</v>
      </c>
      <c r="E346" s="5">
        <v>45742.0</v>
      </c>
      <c r="F346" s="1" t="s">
        <v>163</v>
      </c>
      <c r="G346" s="1" t="s">
        <v>141</v>
      </c>
      <c r="H346" s="1" t="s">
        <v>142</v>
      </c>
      <c r="I346" s="1">
        <v>60000.0</v>
      </c>
      <c r="J346" s="1">
        <v>90000.0</v>
      </c>
      <c r="K346" s="1" t="s">
        <v>1316</v>
      </c>
      <c r="M346" s="1" t="s">
        <v>119</v>
      </c>
    </row>
    <row r="347" ht="15.75" customHeight="1">
      <c r="A347" s="1" t="s">
        <v>1317</v>
      </c>
      <c r="B347" s="1">
        <v>2.4E12</v>
      </c>
      <c r="C347" s="1" t="s">
        <v>36</v>
      </c>
      <c r="D347" s="1" t="s">
        <v>1318</v>
      </c>
      <c r="E347" s="5">
        <v>45750.0</v>
      </c>
      <c r="F347" s="1" t="s">
        <v>157</v>
      </c>
      <c r="G347" s="1" t="s">
        <v>141</v>
      </c>
      <c r="H347" s="1" t="s">
        <v>142</v>
      </c>
      <c r="I347" s="1">
        <v>120000.0</v>
      </c>
      <c r="J347" s="1">
        <v>180000.0</v>
      </c>
      <c r="K347" s="1" t="s">
        <v>1319</v>
      </c>
      <c r="M347" s="1" t="s">
        <v>119</v>
      </c>
    </row>
    <row r="348" ht="15.75" customHeight="1">
      <c r="A348" s="1" t="s">
        <v>1320</v>
      </c>
      <c r="B348" s="1">
        <v>2.4E12</v>
      </c>
      <c r="C348" s="1" t="s">
        <v>36</v>
      </c>
      <c r="D348" s="1" t="s">
        <v>1321</v>
      </c>
      <c r="E348" s="5">
        <v>45754.0</v>
      </c>
      <c r="F348" s="1" t="s">
        <v>157</v>
      </c>
      <c r="G348" s="1" t="s">
        <v>322</v>
      </c>
      <c r="H348" s="1" t="s">
        <v>323</v>
      </c>
      <c r="I348" s="1">
        <v>40000.0</v>
      </c>
      <c r="J348" s="1">
        <v>40000.0</v>
      </c>
      <c r="K348" s="1" t="s">
        <v>1322</v>
      </c>
      <c r="L348" s="1" t="s">
        <v>144</v>
      </c>
      <c r="M348" s="1" t="s">
        <v>119</v>
      </c>
    </row>
    <row r="349" ht="15.75" customHeight="1">
      <c r="A349" s="1" t="s">
        <v>1323</v>
      </c>
      <c r="B349" s="1">
        <v>2.4E12</v>
      </c>
      <c r="C349" s="1" t="s">
        <v>36</v>
      </c>
      <c r="D349" s="1" t="s">
        <v>1324</v>
      </c>
      <c r="E349" s="5">
        <v>45810.0</v>
      </c>
      <c r="F349" s="1" t="s">
        <v>157</v>
      </c>
      <c r="G349" s="1" t="s">
        <v>1325</v>
      </c>
      <c r="H349" s="1" t="s">
        <v>142</v>
      </c>
      <c r="I349" s="1">
        <v>20000.0</v>
      </c>
      <c r="J349" s="1">
        <v>25000.0</v>
      </c>
      <c r="K349" s="1" t="s">
        <v>1326</v>
      </c>
      <c r="M349" s="1" t="s">
        <v>119</v>
      </c>
    </row>
    <row r="350" ht="15.75" customHeight="1">
      <c r="A350" s="1" t="s">
        <v>1327</v>
      </c>
      <c r="B350" s="1">
        <v>2.4E12</v>
      </c>
      <c r="C350" s="1" t="s">
        <v>36</v>
      </c>
      <c r="D350" s="1" t="s">
        <v>1328</v>
      </c>
      <c r="E350" s="5">
        <v>45296.0</v>
      </c>
      <c r="F350" s="1" t="s">
        <v>157</v>
      </c>
      <c r="G350" s="1" t="s">
        <v>936</v>
      </c>
      <c r="H350" s="1" t="s">
        <v>142</v>
      </c>
      <c r="I350" s="1">
        <v>120000.0</v>
      </c>
      <c r="J350" s="1">
        <v>0.0</v>
      </c>
      <c r="K350" s="1" t="s">
        <v>1329</v>
      </c>
      <c r="M350" s="1" t="s">
        <v>119</v>
      </c>
    </row>
    <row r="351" ht="15.75" hidden="1" customHeight="1">
      <c r="A351" s="1" t="s">
        <v>1330</v>
      </c>
      <c r="B351" s="1">
        <v>2.4E12</v>
      </c>
      <c r="C351" s="1" t="s">
        <v>36</v>
      </c>
      <c r="D351" s="1" t="s">
        <v>1331</v>
      </c>
      <c r="E351" s="5">
        <v>44501.0</v>
      </c>
      <c r="F351" s="1" t="s">
        <v>233</v>
      </c>
      <c r="G351" s="1" t="s">
        <v>1332</v>
      </c>
      <c r="H351" s="1" t="s">
        <v>142</v>
      </c>
      <c r="I351" s="1">
        <v>80000.0</v>
      </c>
      <c r="J351" s="1">
        <v>80000.0</v>
      </c>
      <c r="K351" s="1" t="s">
        <v>1333</v>
      </c>
      <c r="L351" s="1" t="s">
        <v>1334</v>
      </c>
      <c r="M351" s="1" t="s">
        <v>120</v>
      </c>
    </row>
    <row r="352" ht="15.75" hidden="1" customHeight="1">
      <c r="A352" s="1" t="s">
        <v>1335</v>
      </c>
      <c r="B352" s="1">
        <v>2.4E12</v>
      </c>
      <c r="C352" s="1" t="s">
        <v>36</v>
      </c>
      <c r="D352" s="1" t="s">
        <v>1336</v>
      </c>
      <c r="E352" s="5">
        <v>45867.0</v>
      </c>
      <c r="F352" s="1" t="s">
        <v>147</v>
      </c>
      <c r="G352" s="1" t="s">
        <v>299</v>
      </c>
      <c r="H352" s="1" t="s">
        <v>142</v>
      </c>
      <c r="I352" s="1">
        <v>42000.0</v>
      </c>
      <c r="J352" s="1">
        <v>75000.0</v>
      </c>
      <c r="K352" s="1" t="s">
        <v>1337</v>
      </c>
      <c r="L352" s="1" t="s">
        <v>1338</v>
      </c>
      <c r="M352" s="1" t="s">
        <v>120</v>
      </c>
    </row>
    <row r="353" ht="15.75" customHeight="1">
      <c r="A353" s="1" t="s">
        <v>1339</v>
      </c>
      <c r="B353" s="1">
        <v>2.5E12</v>
      </c>
      <c r="C353" s="1" t="s">
        <v>52</v>
      </c>
      <c r="D353" s="1" t="s">
        <v>1340</v>
      </c>
      <c r="E353" s="5">
        <v>44503.0</v>
      </c>
      <c r="F353" s="1" t="s">
        <v>157</v>
      </c>
      <c r="G353" s="1" t="s">
        <v>141</v>
      </c>
      <c r="H353" s="1" t="s">
        <v>142</v>
      </c>
      <c r="I353" s="1">
        <v>70000.0</v>
      </c>
      <c r="J353" s="1">
        <v>75000.0</v>
      </c>
      <c r="K353" s="1" t="s">
        <v>1341</v>
      </c>
      <c r="L353" s="1" t="s">
        <v>1342</v>
      </c>
      <c r="M353" s="1" t="s">
        <v>119</v>
      </c>
    </row>
    <row r="354" ht="15.75" customHeight="1">
      <c r="A354" s="1" t="s">
        <v>1343</v>
      </c>
      <c r="B354" s="1">
        <v>2.5E12</v>
      </c>
      <c r="C354" s="1" t="s">
        <v>52</v>
      </c>
      <c r="D354" s="1" t="s">
        <v>1344</v>
      </c>
      <c r="E354" s="5">
        <v>44620.0</v>
      </c>
      <c r="F354" s="1" t="s">
        <v>157</v>
      </c>
      <c r="G354" s="1" t="s">
        <v>141</v>
      </c>
      <c r="H354" s="1" t="s">
        <v>142</v>
      </c>
      <c r="I354" s="1">
        <v>80000.0</v>
      </c>
      <c r="J354" s="1">
        <v>80000.0</v>
      </c>
      <c r="K354" s="1" t="s">
        <v>1345</v>
      </c>
      <c r="L354" s="1" t="s">
        <v>1346</v>
      </c>
      <c r="M354" s="1" t="s">
        <v>119</v>
      </c>
    </row>
    <row r="355" ht="15.75" customHeight="1">
      <c r="A355" s="1" t="s">
        <v>1347</v>
      </c>
      <c r="B355" s="1">
        <v>2.5E12</v>
      </c>
      <c r="C355" s="1" t="s">
        <v>52</v>
      </c>
      <c r="D355" s="1" t="s">
        <v>1348</v>
      </c>
      <c r="E355" s="5">
        <v>45751.0</v>
      </c>
      <c r="F355" s="1" t="s">
        <v>163</v>
      </c>
      <c r="G355" s="1" t="s">
        <v>1349</v>
      </c>
      <c r="H355" s="1" t="s">
        <v>142</v>
      </c>
      <c r="I355" s="1">
        <v>90000.0</v>
      </c>
      <c r="J355" s="1">
        <v>90000.0</v>
      </c>
      <c r="K355" s="1" t="s">
        <v>1350</v>
      </c>
      <c r="M355" s="1" t="s">
        <v>119</v>
      </c>
    </row>
    <row r="356" ht="15.75" customHeight="1">
      <c r="A356" s="1" t="s">
        <v>1351</v>
      </c>
      <c r="B356" s="1">
        <v>2.5E12</v>
      </c>
      <c r="C356" s="1" t="s">
        <v>52</v>
      </c>
      <c r="D356" s="1" t="s">
        <v>1352</v>
      </c>
      <c r="E356" s="5">
        <v>45792.0</v>
      </c>
      <c r="F356" s="1" t="s">
        <v>157</v>
      </c>
      <c r="G356" s="1" t="s">
        <v>158</v>
      </c>
      <c r="H356" s="1" t="s">
        <v>142</v>
      </c>
      <c r="I356" s="1">
        <v>85000.0</v>
      </c>
      <c r="J356" s="1">
        <v>90000.0</v>
      </c>
      <c r="K356" s="1" t="s">
        <v>1353</v>
      </c>
      <c r="M356" s="1" t="s">
        <v>119</v>
      </c>
    </row>
    <row r="357" ht="15.75" customHeight="1">
      <c r="A357" s="1" t="s">
        <v>1354</v>
      </c>
      <c r="B357" s="1">
        <v>2.5E12</v>
      </c>
      <c r="C357" s="1" t="s">
        <v>52</v>
      </c>
      <c r="D357" s="1" t="s">
        <v>1355</v>
      </c>
      <c r="E357" s="5">
        <v>44656.0</v>
      </c>
      <c r="F357" s="1" t="s">
        <v>163</v>
      </c>
      <c r="G357" s="1" t="s">
        <v>158</v>
      </c>
      <c r="H357" s="1" t="s">
        <v>142</v>
      </c>
      <c r="I357" s="1">
        <v>60000.0</v>
      </c>
      <c r="J357" s="1">
        <v>80000.0</v>
      </c>
      <c r="K357" s="1" t="s">
        <v>1356</v>
      </c>
      <c r="M357" s="1" t="s">
        <v>119</v>
      </c>
    </row>
    <row r="358" ht="15.75" customHeight="1">
      <c r="A358" s="1" t="s">
        <v>1357</v>
      </c>
      <c r="B358" s="1">
        <v>2.5E12</v>
      </c>
      <c r="C358" s="1" t="s">
        <v>52</v>
      </c>
      <c r="D358" s="1" t="s">
        <v>1358</v>
      </c>
      <c r="E358" s="5">
        <v>44889.0</v>
      </c>
      <c r="F358" s="1" t="s">
        <v>157</v>
      </c>
      <c r="G358" s="1" t="s">
        <v>141</v>
      </c>
      <c r="H358" s="1" t="s">
        <v>142</v>
      </c>
      <c r="I358" s="1">
        <v>70000.0</v>
      </c>
      <c r="J358" s="1">
        <v>100000.0</v>
      </c>
      <c r="K358" s="1" t="s">
        <v>1359</v>
      </c>
      <c r="L358" s="1" t="s">
        <v>1360</v>
      </c>
      <c r="M358" s="1" t="s">
        <v>119</v>
      </c>
    </row>
    <row r="359" ht="15.75" customHeight="1">
      <c r="A359" s="1" t="s">
        <v>1361</v>
      </c>
      <c r="B359" s="1">
        <v>2.5E12</v>
      </c>
      <c r="C359" s="1" t="s">
        <v>52</v>
      </c>
      <c r="D359" s="1" t="s">
        <v>1362</v>
      </c>
      <c r="E359" s="5">
        <v>44706.0</v>
      </c>
      <c r="F359" s="1" t="s">
        <v>157</v>
      </c>
      <c r="G359" s="1" t="s">
        <v>322</v>
      </c>
      <c r="H359" s="1" t="s">
        <v>142</v>
      </c>
      <c r="I359" s="1">
        <v>80000.0</v>
      </c>
      <c r="J359" s="1">
        <v>100000.0</v>
      </c>
      <c r="K359" s="1" t="s">
        <v>1363</v>
      </c>
      <c r="L359" s="1" t="s">
        <v>1364</v>
      </c>
      <c r="M359" s="1" t="s">
        <v>119</v>
      </c>
    </row>
    <row r="360" ht="15.75" customHeight="1">
      <c r="A360" s="1" t="s">
        <v>1365</v>
      </c>
      <c r="B360" s="1">
        <v>2.5E12</v>
      </c>
      <c r="C360" s="1" t="s">
        <v>52</v>
      </c>
      <c r="D360" s="1" t="s">
        <v>1366</v>
      </c>
      <c r="E360" s="5">
        <v>45334.0</v>
      </c>
      <c r="F360" s="1" t="s">
        <v>157</v>
      </c>
      <c r="G360" s="1" t="s">
        <v>158</v>
      </c>
      <c r="H360" s="1" t="s">
        <v>142</v>
      </c>
      <c r="I360" s="1">
        <v>45000.0</v>
      </c>
      <c r="J360" s="1">
        <v>45000.0</v>
      </c>
      <c r="K360" s="1" t="s">
        <v>341</v>
      </c>
      <c r="M360" s="1" t="s">
        <v>119</v>
      </c>
    </row>
    <row r="361" ht="15.75" customHeight="1">
      <c r="A361" s="1" t="s">
        <v>1367</v>
      </c>
      <c r="B361" s="1">
        <v>2.5E12</v>
      </c>
      <c r="C361" s="1" t="s">
        <v>52</v>
      </c>
      <c r="D361" s="1" t="s">
        <v>1368</v>
      </c>
      <c r="E361" s="5">
        <v>44581.0</v>
      </c>
      <c r="F361" s="1" t="s">
        <v>157</v>
      </c>
      <c r="G361" s="1" t="s">
        <v>141</v>
      </c>
      <c r="H361" s="1" t="s">
        <v>142</v>
      </c>
      <c r="I361" s="1">
        <v>80000.0</v>
      </c>
      <c r="J361" s="1">
        <v>140000.0</v>
      </c>
      <c r="K361" s="1" t="s">
        <v>195</v>
      </c>
      <c r="L361" s="1" t="s">
        <v>1369</v>
      </c>
      <c r="M361" s="1" t="s">
        <v>119</v>
      </c>
    </row>
    <row r="362" ht="15.75" customHeight="1">
      <c r="A362" s="1" t="s">
        <v>1370</v>
      </c>
      <c r="B362" s="1">
        <v>2.5E12</v>
      </c>
      <c r="C362" s="1" t="s">
        <v>52</v>
      </c>
      <c r="D362" s="1" t="s">
        <v>1371</v>
      </c>
      <c r="E362" s="5">
        <v>45709.0</v>
      </c>
      <c r="F362" s="1" t="s">
        <v>157</v>
      </c>
      <c r="G362" s="1" t="s">
        <v>1372</v>
      </c>
      <c r="H362" s="1" t="s">
        <v>142</v>
      </c>
      <c r="I362" s="1">
        <v>52900.0</v>
      </c>
      <c r="J362" s="1">
        <v>129230.0</v>
      </c>
      <c r="K362" s="1" t="s">
        <v>1373</v>
      </c>
      <c r="M362" s="1" t="s">
        <v>119</v>
      </c>
    </row>
    <row r="363" ht="15.75" customHeight="1">
      <c r="A363" s="1" t="s">
        <v>1374</v>
      </c>
      <c r="B363" s="1">
        <v>2.5E12</v>
      </c>
      <c r="C363" s="1" t="s">
        <v>52</v>
      </c>
      <c r="D363" s="1" t="s">
        <v>1375</v>
      </c>
      <c r="E363" s="5">
        <v>44848.0</v>
      </c>
      <c r="F363" s="1" t="s">
        <v>163</v>
      </c>
      <c r="G363" s="1" t="s">
        <v>158</v>
      </c>
      <c r="H363" s="1" t="s">
        <v>142</v>
      </c>
      <c r="I363" s="1">
        <v>58700.0</v>
      </c>
      <c r="J363" s="1">
        <v>136440.0</v>
      </c>
      <c r="K363" s="1" t="s">
        <v>1376</v>
      </c>
      <c r="M363" s="1" t="s">
        <v>119</v>
      </c>
    </row>
    <row r="364" ht="15.75" customHeight="1">
      <c r="A364" s="1" t="s">
        <v>1377</v>
      </c>
      <c r="B364" s="1">
        <v>2.5E12</v>
      </c>
      <c r="C364" s="1" t="s">
        <v>52</v>
      </c>
      <c r="D364" s="1" t="s">
        <v>1378</v>
      </c>
      <c r="E364" s="5">
        <v>45719.0</v>
      </c>
      <c r="F364" s="1" t="s">
        <v>157</v>
      </c>
      <c r="G364" s="1" t="s">
        <v>1379</v>
      </c>
      <c r="H364" s="1" t="s">
        <v>142</v>
      </c>
      <c r="I364" s="1">
        <v>80000.0</v>
      </c>
      <c r="J364" s="1">
        <v>100000.0</v>
      </c>
      <c r="K364" s="1" t="s">
        <v>1380</v>
      </c>
      <c r="M364" s="1" t="s">
        <v>119</v>
      </c>
    </row>
    <row r="365" ht="15.75" customHeight="1">
      <c r="A365" s="1" t="s">
        <v>1381</v>
      </c>
      <c r="B365" s="1">
        <v>2.5E12</v>
      </c>
      <c r="C365" s="1" t="s">
        <v>52</v>
      </c>
      <c r="D365" s="1" t="s">
        <v>1382</v>
      </c>
      <c r="E365" s="5">
        <v>45307.0</v>
      </c>
      <c r="F365" s="1" t="s">
        <v>157</v>
      </c>
      <c r="G365" s="1" t="s">
        <v>176</v>
      </c>
      <c r="H365" s="1" t="s">
        <v>142</v>
      </c>
      <c r="I365" s="1">
        <v>50000.0</v>
      </c>
      <c r="J365" s="1">
        <v>90000.0</v>
      </c>
      <c r="K365" s="1" t="s">
        <v>1383</v>
      </c>
      <c r="L365" s="1" t="s">
        <v>1384</v>
      </c>
      <c r="M365" s="1" t="s">
        <v>119</v>
      </c>
    </row>
    <row r="366" ht="15.75" customHeight="1">
      <c r="A366" s="1" t="s">
        <v>1385</v>
      </c>
      <c r="B366" s="1">
        <v>2.5E12</v>
      </c>
      <c r="C366" s="1" t="s">
        <v>52</v>
      </c>
      <c r="D366" s="1" t="s">
        <v>1386</v>
      </c>
      <c r="E366" s="5">
        <v>45859.0</v>
      </c>
      <c r="F366" s="1" t="s">
        <v>157</v>
      </c>
      <c r="G366" s="1" t="s">
        <v>158</v>
      </c>
      <c r="H366" s="1" t="s">
        <v>142</v>
      </c>
      <c r="I366" s="1">
        <v>80000.0</v>
      </c>
      <c r="J366" s="1">
        <v>100000.0</v>
      </c>
      <c r="K366" s="1" t="s">
        <v>1387</v>
      </c>
      <c r="L366" s="1" t="s">
        <v>1388</v>
      </c>
      <c r="M366" s="1" t="s">
        <v>119</v>
      </c>
    </row>
    <row r="367" ht="15.75" customHeight="1">
      <c r="A367" s="1" t="s">
        <v>1389</v>
      </c>
      <c r="B367" s="1">
        <v>2.5E12</v>
      </c>
      <c r="C367" s="1" t="s">
        <v>52</v>
      </c>
      <c r="D367" s="1" t="s">
        <v>1390</v>
      </c>
      <c r="E367" s="5">
        <v>45756.0</v>
      </c>
      <c r="F367" s="1" t="s">
        <v>157</v>
      </c>
      <c r="G367" s="1" t="s">
        <v>158</v>
      </c>
      <c r="H367" s="1" t="s">
        <v>142</v>
      </c>
      <c r="I367" s="1">
        <v>100000.0</v>
      </c>
      <c r="J367" s="1">
        <v>100000.0</v>
      </c>
      <c r="K367" s="1" t="s">
        <v>1391</v>
      </c>
      <c r="M367" s="1" t="s">
        <v>119</v>
      </c>
    </row>
    <row r="368" ht="15.75" customHeight="1">
      <c r="A368" s="1" t="s">
        <v>1392</v>
      </c>
      <c r="B368" s="1">
        <v>2.5E12</v>
      </c>
      <c r="C368" s="1" t="s">
        <v>52</v>
      </c>
      <c r="D368" s="1" t="s">
        <v>1393</v>
      </c>
      <c r="E368" s="5">
        <v>45838.0</v>
      </c>
      <c r="F368" s="1" t="s">
        <v>163</v>
      </c>
      <c r="G368" s="1" t="s">
        <v>1394</v>
      </c>
      <c r="H368" s="1" t="s">
        <v>142</v>
      </c>
      <c r="I368" s="1">
        <v>70000.0</v>
      </c>
      <c r="J368" s="1">
        <v>90000.0</v>
      </c>
      <c r="K368" s="1" t="s">
        <v>1395</v>
      </c>
      <c r="L368" s="1" t="s">
        <v>1396</v>
      </c>
      <c r="M368" s="1" t="s">
        <v>119</v>
      </c>
    </row>
    <row r="369" ht="15.75" hidden="1" customHeight="1">
      <c r="A369" s="1" t="s">
        <v>1397</v>
      </c>
      <c r="B369" s="1">
        <v>2.5E12</v>
      </c>
      <c r="C369" s="1" t="s">
        <v>52</v>
      </c>
      <c r="D369" s="1" t="s">
        <v>1398</v>
      </c>
      <c r="E369" s="5">
        <v>45274.0</v>
      </c>
      <c r="F369" s="1" t="s">
        <v>147</v>
      </c>
      <c r="G369" s="1" t="s">
        <v>299</v>
      </c>
      <c r="H369" s="1" t="s">
        <v>142</v>
      </c>
      <c r="I369" s="1">
        <v>40000.0</v>
      </c>
      <c r="J369" s="1">
        <v>50000.0</v>
      </c>
      <c r="K369" s="1" t="s">
        <v>1399</v>
      </c>
      <c r="M369" s="1" t="s">
        <v>120</v>
      </c>
    </row>
    <row r="370" ht="15.75" hidden="1" customHeight="1">
      <c r="A370" s="1" t="s">
        <v>1400</v>
      </c>
      <c r="B370" s="1">
        <v>2.5E12</v>
      </c>
      <c r="C370" s="1" t="s">
        <v>52</v>
      </c>
      <c r="D370" s="1" t="s">
        <v>1401</v>
      </c>
      <c r="E370" s="5">
        <v>45303.0</v>
      </c>
      <c r="F370" s="1" t="s">
        <v>233</v>
      </c>
      <c r="G370" s="1" t="s">
        <v>234</v>
      </c>
      <c r="H370" s="1" t="s">
        <v>142</v>
      </c>
      <c r="I370" s="1">
        <v>33660.0</v>
      </c>
      <c r="J370" s="1">
        <v>60000.0</v>
      </c>
      <c r="K370" s="1" t="s">
        <v>1073</v>
      </c>
      <c r="L370" s="1" t="s">
        <v>1402</v>
      </c>
      <c r="M370" s="1" t="s">
        <v>120</v>
      </c>
    </row>
    <row r="371" ht="15.75" hidden="1" customHeight="1">
      <c r="A371" s="1" t="s">
        <v>1403</v>
      </c>
      <c r="B371" s="1">
        <v>2.5E12</v>
      </c>
      <c r="C371" s="1" t="s">
        <v>52</v>
      </c>
      <c r="D371" s="1" t="s">
        <v>1404</v>
      </c>
      <c r="E371" s="5">
        <v>44594.0</v>
      </c>
      <c r="F371" s="1" t="s">
        <v>233</v>
      </c>
      <c r="G371" s="1" t="s">
        <v>234</v>
      </c>
      <c r="H371" s="1" t="s">
        <v>142</v>
      </c>
      <c r="I371" s="1">
        <v>45000.0</v>
      </c>
      <c r="J371" s="1">
        <v>45000.0</v>
      </c>
      <c r="K371" s="1" t="s">
        <v>1405</v>
      </c>
      <c r="L371" s="1" t="s">
        <v>1406</v>
      </c>
      <c r="M371" s="1" t="s">
        <v>120</v>
      </c>
    </row>
    <row r="372" ht="15.75" hidden="1" customHeight="1">
      <c r="A372" s="1" t="s">
        <v>1407</v>
      </c>
      <c r="B372" s="1">
        <v>2.5E12</v>
      </c>
      <c r="C372" s="1" t="s">
        <v>52</v>
      </c>
      <c r="D372" s="1" t="s">
        <v>1408</v>
      </c>
      <c r="E372" s="5">
        <v>45868.0</v>
      </c>
      <c r="F372" s="1" t="s">
        <v>147</v>
      </c>
      <c r="G372" s="1" t="s">
        <v>299</v>
      </c>
      <c r="H372" s="1" t="s">
        <v>142</v>
      </c>
      <c r="I372" s="1">
        <v>40000.0</v>
      </c>
      <c r="J372" s="1">
        <v>60000.0</v>
      </c>
      <c r="K372" s="1" t="s">
        <v>1409</v>
      </c>
      <c r="M372" s="1" t="s">
        <v>120</v>
      </c>
    </row>
    <row r="373" ht="15.75" hidden="1" customHeight="1">
      <c r="A373" s="1" t="s">
        <v>1410</v>
      </c>
      <c r="B373" s="1">
        <v>2.5E12</v>
      </c>
      <c r="C373" s="1" t="s">
        <v>52</v>
      </c>
      <c r="D373" s="1" t="s">
        <v>1411</v>
      </c>
      <c r="E373" s="5">
        <v>45775.0</v>
      </c>
      <c r="F373" s="1" t="s">
        <v>147</v>
      </c>
      <c r="G373" s="1" t="s">
        <v>299</v>
      </c>
      <c r="H373" s="1" t="s">
        <v>142</v>
      </c>
      <c r="I373" s="1">
        <v>45000.0</v>
      </c>
      <c r="J373" s="1">
        <v>55000.0</v>
      </c>
      <c r="K373" s="1" t="s">
        <v>1409</v>
      </c>
      <c r="M373" s="1" t="s">
        <v>120</v>
      </c>
    </row>
    <row r="374" ht="15.75" hidden="1" customHeight="1">
      <c r="A374" s="1" t="s">
        <v>1412</v>
      </c>
      <c r="B374" s="1">
        <v>2.5E12</v>
      </c>
      <c r="C374" s="1" t="s">
        <v>52</v>
      </c>
      <c r="D374" s="1" t="s">
        <v>1413</v>
      </c>
      <c r="E374" s="5">
        <v>45468.0</v>
      </c>
      <c r="F374" s="1" t="s">
        <v>147</v>
      </c>
      <c r="G374" s="1" t="s">
        <v>299</v>
      </c>
      <c r="H374" s="1" t="s">
        <v>142</v>
      </c>
      <c r="I374" s="1">
        <v>45000.0</v>
      </c>
      <c r="J374" s="1">
        <v>65000.0</v>
      </c>
      <c r="K374" s="1" t="s">
        <v>1409</v>
      </c>
      <c r="M374" s="1" t="s">
        <v>120</v>
      </c>
    </row>
    <row r="375" ht="15.75" hidden="1" customHeight="1">
      <c r="A375" s="1" t="s">
        <v>1414</v>
      </c>
      <c r="B375" s="1">
        <v>2.6E12</v>
      </c>
      <c r="C375" s="1" t="s">
        <v>95</v>
      </c>
      <c r="D375" s="1" t="s">
        <v>1415</v>
      </c>
      <c r="E375" s="5">
        <v>45758.0</v>
      </c>
      <c r="F375" s="1" t="s">
        <v>147</v>
      </c>
      <c r="G375" s="1" t="s">
        <v>148</v>
      </c>
      <c r="H375" s="1" t="s">
        <v>142</v>
      </c>
      <c r="I375" s="1">
        <v>45000.0</v>
      </c>
      <c r="J375" s="1">
        <v>45000.0</v>
      </c>
      <c r="K375" s="1" t="s">
        <v>1416</v>
      </c>
      <c r="M375" s="1" t="s">
        <v>120</v>
      </c>
    </row>
    <row r="376" ht="15.75" customHeight="1">
      <c r="A376" s="1" t="s">
        <v>1417</v>
      </c>
      <c r="B376" s="1">
        <v>2.6E12</v>
      </c>
      <c r="C376" s="1" t="s">
        <v>95</v>
      </c>
      <c r="D376" s="1" t="s">
        <v>1418</v>
      </c>
      <c r="E376" s="5">
        <v>45338.0</v>
      </c>
      <c r="F376" s="1" t="s">
        <v>163</v>
      </c>
      <c r="G376" s="1" t="s">
        <v>148</v>
      </c>
      <c r="H376" s="1" t="s">
        <v>323</v>
      </c>
      <c r="I376" s="1">
        <v>25000.0</v>
      </c>
      <c r="J376" s="1">
        <v>0.0</v>
      </c>
      <c r="K376" s="1" t="s">
        <v>1419</v>
      </c>
      <c r="M376" s="1" t="s">
        <v>119</v>
      </c>
    </row>
    <row r="377" ht="15.75" hidden="1" customHeight="1">
      <c r="A377" s="1" t="s">
        <v>1420</v>
      </c>
      <c r="B377" s="1">
        <v>2.6E12</v>
      </c>
      <c r="C377" s="1" t="s">
        <v>95</v>
      </c>
      <c r="D377" s="1" t="s">
        <v>1421</v>
      </c>
      <c r="E377" s="5">
        <v>45713.0</v>
      </c>
      <c r="F377" s="1" t="s">
        <v>147</v>
      </c>
      <c r="G377" s="1" t="s">
        <v>148</v>
      </c>
      <c r="H377" s="1" t="s">
        <v>142</v>
      </c>
      <c r="I377" s="1">
        <v>22440.0</v>
      </c>
      <c r="J377" s="1">
        <v>24203.0</v>
      </c>
      <c r="K377" s="1" t="s">
        <v>1422</v>
      </c>
      <c r="M377" s="1" t="s">
        <v>120</v>
      </c>
    </row>
    <row r="378" ht="15.75" hidden="1" customHeight="1">
      <c r="A378" s="1" t="s">
        <v>1423</v>
      </c>
      <c r="B378" s="1">
        <v>2.6E12</v>
      </c>
      <c r="C378" s="1" t="s">
        <v>95</v>
      </c>
      <c r="D378" s="1" t="s">
        <v>1424</v>
      </c>
      <c r="E378" s="5">
        <v>45103.0</v>
      </c>
      <c r="F378" s="1" t="s">
        <v>147</v>
      </c>
      <c r="G378" s="1" t="s">
        <v>148</v>
      </c>
      <c r="H378" s="1" t="s">
        <v>142</v>
      </c>
      <c r="I378" s="1">
        <v>22440.0</v>
      </c>
      <c r="J378" s="1">
        <v>22440.0</v>
      </c>
      <c r="K378" s="1" t="s">
        <v>1425</v>
      </c>
      <c r="M378" s="1" t="s">
        <v>120</v>
      </c>
    </row>
    <row r="379" ht="15.75" customHeight="1">
      <c r="A379" s="1" t="s">
        <v>1426</v>
      </c>
      <c r="B379" s="1">
        <v>2.6E12</v>
      </c>
      <c r="C379" s="1" t="s">
        <v>95</v>
      </c>
      <c r="D379" s="1" t="s">
        <v>1427</v>
      </c>
      <c r="E379" s="5">
        <v>45825.0</v>
      </c>
      <c r="F379" s="1" t="s">
        <v>157</v>
      </c>
      <c r="G379" s="1" t="s">
        <v>141</v>
      </c>
      <c r="H379" s="1" t="s">
        <v>142</v>
      </c>
      <c r="I379" s="1">
        <v>70000.0</v>
      </c>
      <c r="J379" s="1">
        <v>70000.0</v>
      </c>
      <c r="K379" s="1" t="s">
        <v>1428</v>
      </c>
      <c r="M379" s="1" t="s">
        <v>119</v>
      </c>
    </row>
    <row r="380" ht="15.75" customHeight="1">
      <c r="A380" s="1" t="s">
        <v>1429</v>
      </c>
      <c r="B380" s="1">
        <v>2.6E12</v>
      </c>
      <c r="C380" s="1" t="s">
        <v>95</v>
      </c>
      <c r="D380" s="1" t="s">
        <v>1430</v>
      </c>
      <c r="E380" s="5">
        <v>45161.0</v>
      </c>
      <c r="F380" s="1" t="s">
        <v>157</v>
      </c>
      <c r="G380" s="1" t="s">
        <v>176</v>
      </c>
      <c r="H380" s="1" t="s">
        <v>142</v>
      </c>
      <c r="I380" s="1">
        <v>40000.0</v>
      </c>
      <c r="J380" s="1">
        <v>60000.0</v>
      </c>
      <c r="K380" s="1" t="s">
        <v>1431</v>
      </c>
      <c r="M380" s="1" t="s">
        <v>119</v>
      </c>
    </row>
    <row r="381" ht="15.75" customHeight="1">
      <c r="A381" s="1" t="s">
        <v>1432</v>
      </c>
      <c r="B381" s="1">
        <v>2.6E12</v>
      </c>
      <c r="C381" s="1" t="s">
        <v>95</v>
      </c>
      <c r="D381" s="1" t="s">
        <v>1433</v>
      </c>
      <c r="E381" s="5">
        <v>45712.0</v>
      </c>
      <c r="F381" s="1" t="s">
        <v>157</v>
      </c>
      <c r="G381" s="1" t="s">
        <v>141</v>
      </c>
      <c r="H381" s="1" t="s">
        <v>142</v>
      </c>
      <c r="I381" s="1">
        <v>24617.0</v>
      </c>
      <c r="J381" s="1">
        <v>30000.0</v>
      </c>
      <c r="K381" s="1" t="s">
        <v>1434</v>
      </c>
      <c r="M381" s="1" t="s">
        <v>119</v>
      </c>
    </row>
    <row r="382" ht="15.75" customHeight="1">
      <c r="A382" s="1" t="s">
        <v>1435</v>
      </c>
      <c r="B382" s="1">
        <v>2.6E12</v>
      </c>
      <c r="C382" s="1" t="s">
        <v>95</v>
      </c>
      <c r="D382" s="1" t="s">
        <v>1436</v>
      </c>
      <c r="E382" s="5">
        <v>45861.0</v>
      </c>
      <c r="F382" s="1" t="s">
        <v>157</v>
      </c>
      <c r="G382" s="1" t="s">
        <v>1437</v>
      </c>
      <c r="H382" s="1" t="s">
        <v>142</v>
      </c>
      <c r="I382" s="1">
        <v>67000.0</v>
      </c>
      <c r="J382" s="1">
        <v>100000.0</v>
      </c>
      <c r="K382" s="1" t="s">
        <v>1438</v>
      </c>
      <c r="M382" s="1" t="s">
        <v>119</v>
      </c>
    </row>
    <row r="383" ht="15.75" customHeight="1">
      <c r="A383" s="1" t="s">
        <v>1439</v>
      </c>
      <c r="B383" s="1">
        <v>2.6E12</v>
      </c>
      <c r="C383" s="1" t="s">
        <v>95</v>
      </c>
      <c r="D383" s="1" t="s">
        <v>1440</v>
      </c>
      <c r="E383" s="5">
        <v>45861.0</v>
      </c>
      <c r="F383" s="1" t="s">
        <v>157</v>
      </c>
      <c r="G383" s="1" t="s">
        <v>1441</v>
      </c>
      <c r="H383" s="1" t="s">
        <v>142</v>
      </c>
      <c r="I383" s="1">
        <v>60000.0</v>
      </c>
      <c r="J383" s="1">
        <v>90000.0</v>
      </c>
      <c r="K383" s="1" t="s">
        <v>1438</v>
      </c>
      <c r="M383" s="1" t="s">
        <v>119</v>
      </c>
    </row>
    <row r="384" ht="15.75" customHeight="1">
      <c r="A384" s="1" t="s">
        <v>1442</v>
      </c>
      <c r="B384" s="1">
        <v>2.6E12</v>
      </c>
      <c r="C384" s="1" t="s">
        <v>95</v>
      </c>
      <c r="D384" s="1" t="s">
        <v>1443</v>
      </c>
      <c r="E384" s="5">
        <v>45852.0</v>
      </c>
      <c r="F384" s="1" t="s">
        <v>157</v>
      </c>
      <c r="G384" s="1" t="s">
        <v>141</v>
      </c>
      <c r="H384" s="1" t="s">
        <v>142</v>
      </c>
      <c r="I384" s="1">
        <v>100000.0</v>
      </c>
      <c r="J384" s="1">
        <v>100000.0</v>
      </c>
      <c r="K384" s="1" t="s">
        <v>1444</v>
      </c>
      <c r="M384" s="1" t="s">
        <v>119</v>
      </c>
    </row>
    <row r="385" ht="15.75" customHeight="1">
      <c r="A385" s="1" t="s">
        <v>1445</v>
      </c>
      <c r="B385" s="1">
        <v>2.6E12</v>
      </c>
      <c r="C385" s="1" t="s">
        <v>95</v>
      </c>
      <c r="D385" s="1" t="s">
        <v>1446</v>
      </c>
      <c r="E385" s="5">
        <v>45773.0</v>
      </c>
      <c r="F385" s="1" t="s">
        <v>163</v>
      </c>
      <c r="G385" s="1" t="s">
        <v>141</v>
      </c>
      <c r="H385" s="1" t="s">
        <v>142</v>
      </c>
      <c r="I385" s="1">
        <v>46000.0</v>
      </c>
      <c r="J385" s="1">
        <v>55000.0</v>
      </c>
      <c r="K385" s="1" t="s">
        <v>1447</v>
      </c>
      <c r="M385" s="1" t="s">
        <v>119</v>
      </c>
    </row>
    <row r="386" ht="15.75" customHeight="1">
      <c r="A386" s="1" t="s">
        <v>1448</v>
      </c>
      <c r="B386" s="1">
        <v>2.6E12</v>
      </c>
      <c r="C386" s="1" t="s">
        <v>95</v>
      </c>
      <c r="D386" s="1" t="s">
        <v>1449</v>
      </c>
      <c r="E386" s="5">
        <v>45840.0</v>
      </c>
      <c r="F386" s="1" t="s">
        <v>157</v>
      </c>
      <c r="G386" s="1" t="s">
        <v>141</v>
      </c>
      <c r="H386" s="1" t="s">
        <v>142</v>
      </c>
      <c r="I386" s="1">
        <v>45000.0</v>
      </c>
      <c r="J386" s="1">
        <v>50000.0</v>
      </c>
      <c r="K386" s="1" t="s">
        <v>1450</v>
      </c>
      <c r="M386" s="1" t="s">
        <v>119</v>
      </c>
    </row>
    <row r="387" ht="15.75" customHeight="1">
      <c r="A387" s="1" t="s">
        <v>1451</v>
      </c>
      <c r="B387" s="1">
        <v>2.6E12</v>
      </c>
      <c r="C387" s="1" t="s">
        <v>95</v>
      </c>
      <c r="D387" s="1" t="s">
        <v>1452</v>
      </c>
      <c r="E387" s="5">
        <v>44971.0</v>
      </c>
      <c r="F387" s="1" t="s">
        <v>157</v>
      </c>
      <c r="G387" s="1" t="s">
        <v>141</v>
      </c>
      <c r="H387" s="1" t="s">
        <v>142</v>
      </c>
      <c r="I387" s="1">
        <v>26100.0</v>
      </c>
      <c r="J387" s="1">
        <v>50000.0</v>
      </c>
      <c r="K387" s="1" t="s">
        <v>1453</v>
      </c>
      <c r="M387" s="1" t="s">
        <v>119</v>
      </c>
    </row>
    <row r="388" ht="15.75" customHeight="1">
      <c r="A388" s="1" t="s">
        <v>1454</v>
      </c>
      <c r="B388" s="1">
        <v>2.6E12</v>
      </c>
      <c r="C388" s="1" t="s">
        <v>95</v>
      </c>
      <c r="D388" s="1" t="s">
        <v>1455</v>
      </c>
      <c r="E388" s="5">
        <v>45589.0</v>
      </c>
      <c r="F388" s="1" t="s">
        <v>157</v>
      </c>
      <c r="G388" s="1" t="s">
        <v>936</v>
      </c>
      <c r="H388" s="1" t="s">
        <v>159</v>
      </c>
      <c r="I388" s="1">
        <v>46383.0</v>
      </c>
      <c r="J388" s="1">
        <v>46383.0</v>
      </c>
      <c r="K388" s="1" t="s">
        <v>1456</v>
      </c>
      <c r="M388" s="1" t="s">
        <v>119</v>
      </c>
    </row>
    <row r="389" ht="15.75" customHeight="1">
      <c r="A389" s="1" t="s">
        <v>1457</v>
      </c>
      <c r="B389" s="1">
        <v>2.6E12</v>
      </c>
      <c r="C389" s="1" t="s">
        <v>95</v>
      </c>
      <c r="D389" s="1" t="s">
        <v>1458</v>
      </c>
      <c r="E389" s="5">
        <v>45590.0</v>
      </c>
      <c r="F389" s="1" t="s">
        <v>157</v>
      </c>
      <c r="G389" s="1" t="s">
        <v>158</v>
      </c>
      <c r="H389" s="1" t="s">
        <v>142</v>
      </c>
      <c r="I389" s="1">
        <v>38902.0</v>
      </c>
      <c r="J389" s="1">
        <v>38902.0</v>
      </c>
      <c r="K389" s="1" t="s">
        <v>1459</v>
      </c>
      <c r="M389" s="1" t="s">
        <v>119</v>
      </c>
    </row>
    <row r="390" ht="15.75" customHeight="1">
      <c r="A390" s="1" t="s">
        <v>1460</v>
      </c>
      <c r="B390" s="1">
        <v>2.6E12</v>
      </c>
      <c r="C390" s="1" t="s">
        <v>95</v>
      </c>
      <c r="D390" s="1" t="s">
        <v>1461</v>
      </c>
      <c r="E390" s="5">
        <v>44477.0</v>
      </c>
      <c r="F390" s="1" t="s">
        <v>157</v>
      </c>
      <c r="G390" s="1" t="s">
        <v>141</v>
      </c>
      <c r="H390" s="1" t="s">
        <v>142</v>
      </c>
      <c r="I390" s="1">
        <v>25000.0</v>
      </c>
      <c r="J390" s="1">
        <v>25000.0</v>
      </c>
      <c r="K390" s="1" t="s">
        <v>1462</v>
      </c>
      <c r="L390" s="1" t="s">
        <v>144</v>
      </c>
      <c r="M390" s="1" t="s">
        <v>119</v>
      </c>
    </row>
    <row r="391" ht="15.75" customHeight="1">
      <c r="A391" s="1" t="s">
        <v>1463</v>
      </c>
      <c r="B391" s="1">
        <v>2.6E12</v>
      </c>
      <c r="C391" s="1" t="s">
        <v>95</v>
      </c>
      <c r="D391" s="1" t="s">
        <v>1464</v>
      </c>
      <c r="E391" s="5">
        <v>45651.0</v>
      </c>
      <c r="F391" s="1" t="s">
        <v>157</v>
      </c>
      <c r="G391" s="1" t="s">
        <v>1465</v>
      </c>
      <c r="H391" s="1" t="s">
        <v>142</v>
      </c>
      <c r="I391" s="1">
        <v>80000.0</v>
      </c>
      <c r="J391" s="1">
        <v>90000.0</v>
      </c>
      <c r="K391" s="1" t="s">
        <v>1466</v>
      </c>
      <c r="M391" s="1" t="s">
        <v>119</v>
      </c>
    </row>
    <row r="392" ht="15.75" customHeight="1">
      <c r="A392" s="1" t="s">
        <v>1467</v>
      </c>
      <c r="B392" s="1">
        <v>2.6E12</v>
      </c>
      <c r="C392" s="1" t="s">
        <v>95</v>
      </c>
      <c r="D392" s="1" t="s">
        <v>1468</v>
      </c>
      <c r="E392" s="5">
        <v>45713.0</v>
      </c>
      <c r="F392" s="1" t="s">
        <v>157</v>
      </c>
      <c r="G392" s="1" t="s">
        <v>141</v>
      </c>
      <c r="H392" s="1" t="s">
        <v>142</v>
      </c>
      <c r="I392" s="1">
        <v>35179.0</v>
      </c>
      <c r="J392" s="1">
        <v>37982.0</v>
      </c>
      <c r="K392" s="1" t="s">
        <v>1469</v>
      </c>
      <c r="L392" s="1" t="s">
        <v>1470</v>
      </c>
      <c r="M392" s="1" t="s">
        <v>119</v>
      </c>
    </row>
    <row r="393" ht="15.75" customHeight="1">
      <c r="A393" s="1" t="s">
        <v>1471</v>
      </c>
      <c r="B393" s="1">
        <v>2.6E12</v>
      </c>
      <c r="C393" s="1" t="s">
        <v>95</v>
      </c>
      <c r="D393" s="1" t="s">
        <v>1472</v>
      </c>
      <c r="E393" s="5">
        <v>43969.0</v>
      </c>
      <c r="F393" s="1" t="s">
        <v>157</v>
      </c>
      <c r="G393" s="1" t="s">
        <v>158</v>
      </c>
      <c r="H393" s="1" t="s">
        <v>142</v>
      </c>
      <c r="I393" s="1">
        <v>50000.0</v>
      </c>
      <c r="J393" s="1">
        <v>75000.0</v>
      </c>
      <c r="K393" s="1" t="s">
        <v>1473</v>
      </c>
      <c r="M393" s="1" t="s">
        <v>119</v>
      </c>
    </row>
    <row r="394" ht="15.75" customHeight="1">
      <c r="A394" s="1" t="s">
        <v>1474</v>
      </c>
      <c r="B394" s="1">
        <v>2.6E12</v>
      </c>
      <c r="C394" s="1" t="s">
        <v>95</v>
      </c>
      <c r="D394" s="1" t="s">
        <v>1475</v>
      </c>
      <c r="E394" s="5">
        <v>44624.0</v>
      </c>
      <c r="F394" s="1" t="s">
        <v>157</v>
      </c>
      <c r="G394" s="1" t="s">
        <v>1476</v>
      </c>
      <c r="H394" s="1" t="s">
        <v>142</v>
      </c>
      <c r="I394" s="1">
        <v>45000.0</v>
      </c>
      <c r="J394" s="1">
        <v>77100.0</v>
      </c>
      <c r="K394" s="1" t="s">
        <v>1477</v>
      </c>
      <c r="L394" s="1" t="s">
        <v>1478</v>
      </c>
      <c r="M394" s="1" t="s">
        <v>119</v>
      </c>
    </row>
    <row r="395" ht="15.75" customHeight="1">
      <c r="A395" s="1" t="s">
        <v>1479</v>
      </c>
      <c r="B395" s="1">
        <v>2.6E12</v>
      </c>
      <c r="C395" s="1" t="s">
        <v>95</v>
      </c>
      <c r="D395" s="1" t="s">
        <v>1480</v>
      </c>
      <c r="E395" s="5">
        <v>44611.0</v>
      </c>
      <c r="F395" s="1" t="s">
        <v>163</v>
      </c>
      <c r="G395" s="1" t="s">
        <v>141</v>
      </c>
      <c r="H395" s="1" t="s">
        <v>142</v>
      </c>
      <c r="I395" s="1">
        <v>31962.0</v>
      </c>
      <c r="J395" s="1">
        <v>81962.0</v>
      </c>
      <c r="K395" s="1" t="s">
        <v>1481</v>
      </c>
      <c r="L395" s="1" t="s">
        <v>144</v>
      </c>
      <c r="M395" s="1" t="s">
        <v>119</v>
      </c>
    </row>
    <row r="396" ht="15.75" customHeight="1">
      <c r="A396" s="1" t="s">
        <v>1482</v>
      </c>
      <c r="B396" s="1">
        <v>2.6E12</v>
      </c>
      <c r="C396" s="1" t="s">
        <v>95</v>
      </c>
      <c r="D396" s="1" t="s">
        <v>1483</v>
      </c>
      <c r="E396" s="5">
        <v>45806.0</v>
      </c>
      <c r="F396" s="1" t="s">
        <v>157</v>
      </c>
      <c r="G396" s="1" t="s">
        <v>141</v>
      </c>
      <c r="H396" s="1" t="s">
        <v>142</v>
      </c>
      <c r="I396" s="1">
        <v>65000.0</v>
      </c>
      <c r="J396" s="1">
        <v>65000.0</v>
      </c>
      <c r="K396" s="1" t="s">
        <v>1484</v>
      </c>
      <c r="M396" s="1" t="s">
        <v>119</v>
      </c>
    </row>
    <row r="397" ht="15.75" customHeight="1">
      <c r="A397" s="1" t="s">
        <v>1485</v>
      </c>
      <c r="B397" s="1">
        <v>2.6E12</v>
      </c>
      <c r="C397" s="1" t="s">
        <v>95</v>
      </c>
      <c r="D397" s="1" t="s">
        <v>1486</v>
      </c>
      <c r="E397" s="5">
        <v>45757.0</v>
      </c>
      <c r="F397" s="1" t="s">
        <v>157</v>
      </c>
      <c r="G397" s="1" t="s">
        <v>176</v>
      </c>
      <c r="H397" s="1" t="s">
        <v>142</v>
      </c>
      <c r="I397" s="1">
        <v>27000.0</v>
      </c>
      <c r="J397" s="1">
        <v>27000.0</v>
      </c>
      <c r="K397" s="1" t="s">
        <v>1487</v>
      </c>
      <c r="M397" s="1" t="s">
        <v>119</v>
      </c>
    </row>
    <row r="398" ht="15.75" customHeight="1">
      <c r="A398" s="1" t="s">
        <v>1488</v>
      </c>
      <c r="B398" s="1">
        <v>2.6E12</v>
      </c>
      <c r="C398" s="1" t="s">
        <v>95</v>
      </c>
      <c r="D398" s="1" t="s">
        <v>1489</v>
      </c>
      <c r="E398" s="5">
        <v>45751.0</v>
      </c>
      <c r="F398" s="1" t="s">
        <v>157</v>
      </c>
      <c r="G398" s="1" t="s">
        <v>141</v>
      </c>
      <c r="H398" s="1" t="s">
        <v>142</v>
      </c>
      <c r="I398" s="1">
        <v>40000.0</v>
      </c>
      <c r="J398" s="1">
        <v>40000.0</v>
      </c>
      <c r="K398" s="1" t="s">
        <v>1490</v>
      </c>
      <c r="M398" s="1" t="s">
        <v>119</v>
      </c>
    </row>
    <row r="399" ht="15.75" customHeight="1">
      <c r="A399" s="1" t="s">
        <v>1491</v>
      </c>
      <c r="B399" s="1">
        <v>2.6E12</v>
      </c>
      <c r="C399" s="1" t="s">
        <v>95</v>
      </c>
      <c r="D399" s="1" t="s">
        <v>1492</v>
      </c>
      <c r="E399" s="5">
        <v>45749.0</v>
      </c>
      <c r="F399" s="1" t="s">
        <v>157</v>
      </c>
      <c r="G399" s="1" t="s">
        <v>158</v>
      </c>
      <c r="H399" s="1" t="s">
        <v>142</v>
      </c>
      <c r="I399" s="1">
        <v>50000.0</v>
      </c>
      <c r="J399" s="1">
        <v>90000.0</v>
      </c>
      <c r="K399" s="1" t="s">
        <v>1493</v>
      </c>
      <c r="M399" s="1" t="s">
        <v>119</v>
      </c>
    </row>
    <row r="400" ht="15.75" customHeight="1">
      <c r="A400" s="1" t="s">
        <v>1494</v>
      </c>
      <c r="B400" s="1">
        <v>2.6E12</v>
      </c>
      <c r="C400" s="1" t="s">
        <v>95</v>
      </c>
      <c r="D400" s="1" t="s">
        <v>1495</v>
      </c>
      <c r="E400" s="5">
        <v>45428.0</v>
      </c>
      <c r="F400" s="1" t="s">
        <v>157</v>
      </c>
      <c r="G400" s="1" t="s">
        <v>158</v>
      </c>
      <c r="H400" s="1" t="s">
        <v>142</v>
      </c>
      <c r="I400" s="1">
        <v>40000.0</v>
      </c>
      <c r="J400" s="1">
        <v>40000.0</v>
      </c>
      <c r="K400" s="1" t="s">
        <v>1496</v>
      </c>
      <c r="M400" s="1" t="s">
        <v>119</v>
      </c>
    </row>
    <row r="401" ht="15.75" customHeight="1">
      <c r="A401" s="1" t="s">
        <v>1497</v>
      </c>
      <c r="B401" s="1">
        <v>2.6E12</v>
      </c>
      <c r="C401" s="1" t="s">
        <v>95</v>
      </c>
      <c r="D401" s="1" t="s">
        <v>1498</v>
      </c>
      <c r="E401" s="5">
        <v>44804.0</v>
      </c>
      <c r="F401" s="1" t="s">
        <v>157</v>
      </c>
      <c r="G401" s="1" t="s">
        <v>141</v>
      </c>
      <c r="H401" s="1" t="s">
        <v>142</v>
      </c>
      <c r="I401" s="1">
        <v>80000.0</v>
      </c>
      <c r="J401" s="1">
        <v>100000.0</v>
      </c>
      <c r="K401" s="1" t="s">
        <v>1499</v>
      </c>
      <c r="L401" s="1" t="s">
        <v>144</v>
      </c>
      <c r="M401" s="1" t="s">
        <v>119</v>
      </c>
    </row>
    <row r="402" ht="15.75" customHeight="1">
      <c r="A402" s="1" t="s">
        <v>1500</v>
      </c>
      <c r="B402" s="1">
        <v>2.6E12</v>
      </c>
      <c r="C402" s="1" t="s">
        <v>95</v>
      </c>
      <c r="D402" s="1" t="s">
        <v>1501</v>
      </c>
      <c r="E402" s="5">
        <v>45825.0</v>
      </c>
      <c r="F402" s="1" t="s">
        <v>163</v>
      </c>
      <c r="G402" s="1" t="s">
        <v>141</v>
      </c>
      <c r="H402" s="1" t="s">
        <v>142</v>
      </c>
      <c r="I402" s="1">
        <v>63000.0</v>
      </c>
      <c r="J402" s="1">
        <v>63000.0</v>
      </c>
      <c r="K402" s="1" t="s">
        <v>252</v>
      </c>
      <c r="M402" s="1" t="s">
        <v>119</v>
      </c>
    </row>
    <row r="403" ht="15.75" customHeight="1">
      <c r="A403" s="1" t="s">
        <v>1502</v>
      </c>
      <c r="B403" s="1">
        <v>2.6E12</v>
      </c>
      <c r="C403" s="1" t="s">
        <v>95</v>
      </c>
      <c r="D403" s="1" t="s">
        <v>1503</v>
      </c>
      <c r="E403" s="5">
        <v>45695.0</v>
      </c>
      <c r="F403" s="1" t="s">
        <v>163</v>
      </c>
      <c r="G403" s="1" t="s">
        <v>322</v>
      </c>
      <c r="H403" s="1" t="s">
        <v>142</v>
      </c>
      <c r="I403" s="1">
        <v>55000.0</v>
      </c>
      <c r="J403" s="1">
        <v>55000.0</v>
      </c>
      <c r="K403" s="1" t="s">
        <v>533</v>
      </c>
      <c r="M403" s="1" t="s">
        <v>119</v>
      </c>
    </row>
    <row r="404" ht="15.75" customHeight="1">
      <c r="A404" s="1" t="s">
        <v>1504</v>
      </c>
      <c r="B404" s="1">
        <v>2.6E12</v>
      </c>
      <c r="C404" s="1" t="s">
        <v>95</v>
      </c>
      <c r="D404" s="1" t="s">
        <v>1505</v>
      </c>
      <c r="E404" s="5">
        <v>45765.0</v>
      </c>
      <c r="F404" s="1" t="s">
        <v>157</v>
      </c>
      <c r="G404" s="1" t="s">
        <v>141</v>
      </c>
      <c r="H404" s="1" t="s">
        <v>142</v>
      </c>
      <c r="I404" s="1">
        <v>26271.0</v>
      </c>
      <c r="J404" s="1">
        <v>30251.0</v>
      </c>
      <c r="K404" s="1" t="s">
        <v>1506</v>
      </c>
      <c r="L404" s="1" t="s">
        <v>144</v>
      </c>
      <c r="M404" s="1" t="s">
        <v>119</v>
      </c>
    </row>
    <row r="405" ht="15.75" customHeight="1">
      <c r="A405" s="1" t="s">
        <v>1507</v>
      </c>
      <c r="B405" s="1">
        <v>2.6E12</v>
      </c>
      <c r="C405" s="1" t="s">
        <v>95</v>
      </c>
      <c r="D405" s="1" t="s">
        <v>1508</v>
      </c>
      <c r="E405" s="5">
        <v>44631.0</v>
      </c>
      <c r="F405" s="1" t="s">
        <v>163</v>
      </c>
      <c r="G405" s="1" t="s">
        <v>141</v>
      </c>
      <c r="H405" s="1" t="s">
        <v>142</v>
      </c>
      <c r="I405" s="1">
        <v>76636.0</v>
      </c>
      <c r="J405" s="1">
        <v>76636.0</v>
      </c>
      <c r="K405" s="1" t="s">
        <v>706</v>
      </c>
      <c r="L405" s="1" t="s">
        <v>1509</v>
      </c>
      <c r="M405" s="1" t="s">
        <v>119</v>
      </c>
    </row>
    <row r="406" ht="15.75" customHeight="1">
      <c r="A406" s="1" t="s">
        <v>1510</v>
      </c>
      <c r="B406" s="1">
        <v>2.6E12</v>
      </c>
      <c r="C406" s="1" t="s">
        <v>95</v>
      </c>
      <c r="D406" s="1" t="s">
        <v>1511</v>
      </c>
      <c r="E406" s="5">
        <v>45832.0</v>
      </c>
      <c r="F406" s="1" t="s">
        <v>157</v>
      </c>
      <c r="G406" s="1" t="s">
        <v>158</v>
      </c>
      <c r="H406" s="1" t="s">
        <v>142</v>
      </c>
      <c r="I406" s="1">
        <v>30000.0</v>
      </c>
      <c r="J406" s="1">
        <v>30000.0</v>
      </c>
      <c r="K406" s="1" t="s">
        <v>1512</v>
      </c>
      <c r="M406" s="1" t="s">
        <v>119</v>
      </c>
    </row>
    <row r="407" ht="15.75" customHeight="1">
      <c r="A407" s="1" t="s">
        <v>1513</v>
      </c>
      <c r="B407" s="1">
        <v>2.6E12</v>
      </c>
      <c r="C407" s="1" t="s">
        <v>95</v>
      </c>
      <c r="D407" s="1" t="s">
        <v>1514</v>
      </c>
      <c r="E407" s="5">
        <v>45765.0</v>
      </c>
      <c r="F407" s="1" t="s">
        <v>157</v>
      </c>
      <c r="G407" s="1" t="s">
        <v>492</v>
      </c>
      <c r="I407" s="1">
        <v>22440.0</v>
      </c>
      <c r="J407" s="1">
        <v>22440.0</v>
      </c>
      <c r="K407" s="1" t="s">
        <v>1515</v>
      </c>
      <c r="M407" s="1" t="s">
        <v>119</v>
      </c>
    </row>
    <row r="408" ht="15.75" customHeight="1">
      <c r="A408" s="1" t="s">
        <v>1516</v>
      </c>
      <c r="B408" s="1">
        <v>2.6E12</v>
      </c>
      <c r="C408" s="1" t="s">
        <v>95</v>
      </c>
      <c r="D408" s="1" t="s">
        <v>1517</v>
      </c>
      <c r="E408" s="5">
        <v>44592.0</v>
      </c>
      <c r="F408" s="1" t="s">
        <v>157</v>
      </c>
      <c r="G408" s="1" t="s">
        <v>1518</v>
      </c>
      <c r="H408" s="1" t="s">
        <v>142</v>
      </c>
      <c r="I408" s="1">
        <v>22440.0</v>
      </c>
      <c r="J408" s="1">
        <v>22440.0</v>
      </c>
      <c r="K408" s="1" t="s">
        <v>1519</v>
      </c>
      <c r="M408" s="1" t="s">
        <v>119</v>
      </c>
    </row>
    <row r="409" ht="15.75" customHeight="1">
      <c r="A409" s="1" t="s">
        <v>1520</v>
      </c>
      <c r="B409" s="1">
        <v>2.6E12</v>
      </c>
      <c r="C409" s="1" t="s">
        <v>95</v>
      </c>
      <c r="D409" s="1" t="s">
        <v>1521</v>
      </c>
      <c r="E409" s="5">
        <v>45712.0</v>
      </c>
      <c r="F409" s="1" t="s">
        <v>157</v>
      </c>
      <c r="G409" s="1" t="s">
        <v>1522</v>
      </c>
      <c r="H409" s="1" t="s">
        <v>142</v>
      </c>
      <c r="I409" s="1">
        <v>26454.0</v>
      </c>
      <c r="J409" s="1">
        <v>26454.0</v>
      </c>
      <c r="K409" s="1" t="s">
        <v>1523</v>
      </c>
      <c r="M409" s="1" t="s">
        <v>119</v>
      </c>
    </row>
    <row r="410" ht="15.75" customHeight="1">
      <c r="A410" s="1" t="s">
        <v>1524</v>
      </c>
      <c r="B410" s="1">
        <v>2.6E12</v>
      </c>
      <c r="C410" s="1" t="s">
        <v>95</v>
      </c>
      <c r="D410" s="1" t="s">
        <v>1525</v>
      </c>
      <c r="E410" s="5">
        <v>44592.0</v>
      </c>
      <c r="F410" s="1" t="s">
        <v>157</v>
      </c>
      <c r="G410" s="1" t="s">
        <v>1526</v>
      </c>
      <c r="H410" s="1" t="s">
        <v>323</v>
      </c>
      <c r="I410" s="1">
        <v>22440.0</v>
      </c>
      <c r="J410" s="1">
        <v>22440.0</v>
      </c>
      <c r="K410" s="1" t="s">
        <v>1527</v>
      </c>
      <c r="M410" s="1" t="s">
        <v>119</v>
      </c>
    </row>
    <row r="411" ht="15.75" customHeight="1">
      <c r="A411" s="1" t="s">
        <v>1528</v>
      </c>
      <c r="B411" s="1">
        <v>2.6E12</v>
      </c>
      <c r="C411" s="1" t="s">
        <v>95</v>
      </c>
      <c r="D411" s="1" t="s">
        <v>1529</v>
      </c>
      <c r="E411" s="5">
        <v>44624.0</v>
      </c>
      <c r="F411" s="1" t="s">
        <v>163</v>
      </c>
      <c r="G411" s="1" t="s">
        <v>1530</v>
      </c>
      <c r="H411" s="1" t="s">
        <v>142</v>
      </c>
      <c r="I411" s="1">
        <v>40527.0</v>
      </c>
      <c r="J411" s="1">
        <v>40527.0</v>
      </c>
      <c r="K411" s="1" t="s">
        <v>1531</v>
      </c>
      <c r="M411" s="1" t="s">
        <v>119</v>
      </c>
    </row>
    <row r="412" ht="15.75" hidden="1" customHeight="1">
      <c r="A412" s="1" t="s">
        <v>1532</v>
      </c>
      <c r="B412" s="1">
        <v>2.6E12</v>
      </c>
      <c r="C412" s="1" t="s">
        <v>95</v>
      </c>
      <c r="D412" s="1" t="s">
        <v>1533</v>
      </c>
      <c r="E412" s="5">
        <v>44574.0</v>
      </c>
      <c r="F412" s="1" t="s">
        <v>233</v>
      </c>
      <c r="G412" s="1" t="s">
        <v>234</v>
      </c>
      <c r="H412" s="1" t="s">
        <v>142</v>
      </c>
      <c r="I412" s="1">
        <v>22440.0</v>
      </c>
      <c r="J412" s="1">
        <v>22440.0</v>
      </c>
      <c r="K412" s="1" t="s">
        <v>1534</v>
      </c>
      <c r="L412" s="1" t="s">
        <v>144</v>
      </c>
      <c r="M412" s="1" t="s">
        <v>120</v>
      </c>
    </row>
    <row r="413" ht="15.75" hidden="1" customHeight="1">
      <c r="A413" s="1" t="s">
        <v>1535</v>
      </c>
      <c r="B413" s="1">
        <v>2.6E12</v>
      </c>
      <c r="C413" s="1" t="s">
        <v>95</v>
      </c>
      <c r="D413" s="1" t="s">
        <v>1536</v>
      </c>
      <c r="E413" s="5">
        <v>44726.0</v>
      </c>
      <c r="F413" s="1" t="s">
        <v>233</v>
      </c>
      <c r="G413" s="1" t="s">
        <v>234</v>
      </c>
      <c r="H413" s="1" t="s">
        <v>142</v>
      </c>
      <c r="I413" s="1">
        <v>49785.0</v>
      </c>
      <c r="J413" s="1">
        <v>49785.0</v>
      </c>
      <c r="K413" s="1" t="s">
        <v>1537</v>
      </c>
      <c r="L413" s="1" t="s">
        <v>144</v>
      </c>
      <c r="M413" s="1" t="s">
        <v>120</v>
      </c>
    </row>
    <row r="414" ht="15.75" hidden="1" customHeight="1">
      <c r="A414" s="1" t="s">
        <v>1538</v>
      </c>
      <c r="B414" s="1">
        <v>2.6E12</v>
      </c>
      <c r="C414" s="1" t="s">
        <v>95</v>
      </c>
      <c r="D414" s="1" t="s">
        <v>1539</v>
      </c>
      <c r="E414" s="5">
        <v>44624.0</v>
      </c>
      <c r="F414" s="1" t="s">
        <v>147</v>
      </c>
      <c r="G414" s="1" t="s">
        <v>684</v>
      </c>
      <c r="H414" s="1" t="s">
        <v>142</v>
      </c>
      <c r="I414" s="1">
        <v>22440.0</v>
      </c>
      <c r="J414" s="1">
        <v>22440.0</v>
      </c>
      <c r="K414" s="1" t="s">
        <v>1540</v>
      </c>
      <c r="M414" s="1" t="s">
        <v>120</v>
      </c>
    </row>
    <row r="415" ht="15.75" hidden="1" customHeight="1">
      <c r="A415" s="1" t="s">
        <v>1541</v>
      </c>
      <c r="B415" s="1">
        <v>2.6E12</v>
      </c>
      <c r="C415" s="1" t="s">
        <v>95</v>
      </c>
      <c r="D415" s="1" t="s">
        <v>1542</v>
      </c>
      <c r="E415" s="5">
        <v>45861.0</v>
      </c>
      <c r="F415" s="1" t="s">
        <v>147</v>
      </c>
      <c r="G415" s="1" t="s">
        <v>299</v>
      </c>
      <c r="H415" s="1" t="s">
        <v>142</v>
      </c>
      <c r="I415" s="1">
        <v>40000.0</v>
      </c>
      <c r="J415" s="1">
        <v>60000.0</v>
      </c>
      <c r="K415" s="1" t="s">
        <v>1543</v>
      </c>
      <c r="M415" s="1" t="s">
        <v>120</v>
      </c>
    </row>
    <row r="416" ht="15.75" hidden="1" customHeight="1">
      <c r="A416" s="1" t="s">
        <v>1544</v>
      </c>
      <c r="B416" s="1">
        <v>2.6E12</v>
      </c>
      <c r="C416" s="1" t="s">
        <v>95</v>
      </c>
      <c r="D416" s="1" t="s">
        <v>1545</v>
      </c>
      <c r="E416" s="5">
        <v>44959.0</v>
      </c>
      <c r="F416" s="1" t="s">
        <v>147</v>
      </c>
      <c r="G416" s="1" t="s">
        <v>299</v>
      </c>
      <c r="H416" s="1" t="s">
        <v>142</v>
      </c>
      <c r="I416" s="1">
        <v>22440.0</v>
      </c>
      <c r="J416" s="1">
        <v>22440.0</v>
      </c>
      <c r="K416" s="1" t="s">
        <v>1546</v>
      </c>
      <c r="M416" s="1" t="s">
        <v>120</v>
      </c>
    </row>
    <row r="417" ht="15.75" hidden="1" customHeight="1">
      <c r="A417" s="1" t="s">
        <v>1547</v>
      </c>
      <c r="B417" s="1">
        <v>2.6E12</v>
      </c>
      <c r="C417" s="1" t="s">
        <v>95</v>
      </c>
      <c r="D417" s="1" t="s">
        <v>1548</v>
      </c>
      <c r="E417" s="5">
        <v>45806.0</v>
      </c>
      <c r="F417" s="1" t="s">
        <v>147</v>
      </c>
      <c r="G417" s="1" t="s">
        <v>299</v>
      </c>
      <c r="H417" s="1" t="s">
        <v>142</v>
      </c>
      <c r="I417" s="1">
        <v>35000.0</v>
      </c>
      <c r="J417" s="1">
        <v>35000.0</v>
      </c>
      <c r="K417" s="1" t="s">
        <v>1549</v>
      </c>
      <c r="M417" s="1" t="s">
        <v>120</v>
      </c>
    </row>
    <row r="418" ht="15.75" customHeight="1">
      <c r="A418" s="1" t="s">
        <v>1550</v>
      </c>
      <c r="B418" s="1">
        <v>2.7E12</v>
      </c>
      <c r="C418" s="1" t="s">
        <v>104</v>
      </c>
      <c r="D418" s="1" t="s">
        <v>1551</v>
      </c>
      <c r="E418" s="5">
        <v>45147.0</v>
      </c>
      <c r="F418" s="1" t="s">
        <v>163</v>
      </c>
      <c r="G418" s="1" t="s">
        <v>1175</v>
      </c>
      <c r="H418" s="1" t="s">
        <v>142</v>
      </c>
      <c r="I418" s="1">
        <v>69000.0</v>
      </c>
      <c r="J418" s="1">
        <v>155000.0</v>
      </c>
      <c r="K418" s="1" t="s">
        <v>1552</v>
      </c>
      <c r="M418" s="1" t="s">
        <v>119</v>
      </c>
    </row>
    <row r="419" ht="15.75" hidden="1" customHeight="1">
      <c r="A419" s="1" t="s">
        <v>1553</v>
      </c>
      <c r="B419" s="1">
        <v>2.7E12</v>
      </c>
      <c r="C419" s="1" t="s">
        <v>104</v>
      </c>
      <c r="D419" s="1" t="s">
        <v>1554</v>
      </c>
      <c r="E419" s="5">
        <v>45604.0</v>
      </c>
      <c r="F419" s="1" t="s">
        <v>147</v>
      </c>
      <c r="G419" s="1" t="s">
        <v>148</v>
      </c>
      <c r="H419" s="1" t="s">
        <v>142</v>
      </c>
      <c r="I419" s="1">
        <v>40000.0</v>
      </c>
      <c r="J419" s="1">
        <v>45000.0</v>
      </c>
      <c r="K419" s="1" t="s">
        <v>1555</v>
      </c>
      <c r="M419" s="1" t="s">
        <v>120</v>
      </c>
    </row>
    <row r="420" ht="15.75" hidden="1" customHeight="1">
      <c r="A420" s="1" t="s">
        <v>1556</v>
      </c>
      <c r="B420" s="1">
        <v>2.7E12</v>
      </c>
      <c r="C420" s="1" t="s">
        <v>104</v>
      </c>
      <c r="D420" s="1" t="s">
        <v>1557</v>
      </c>
      <c r="E420" s="5">
        <v>44247.0</v>
      </c>
      <c r="F420" s="1" t="s">
        <v>147</v>
      </c>
      <c r="G420" s="1" t="s">
        <v>148</v>
      </c>
      <c r="H420" s="1" t="s">
        <v>142</v>
      </c>
      <c r="I420" s="1">
        <v>47600.0</v>
      </c>
      <c r="J420" s="1">
        <v>62000.0</v>
      </c>
      <c r="K420" s="1" t="s">
        <v>1558</v>
      </c>
      <c r="M420" s="1" t="s">
        <v>120</v>
      </c>
    </row>
    <row r="421" ht="15.75" hidden="1" customHeight="1">
      <c r="A421" s="1" t="s">
        <v>1559</v>
      </c>
      <c r="B421" s="1">
        <v>2.7E12</v>
      </c>
      <c r="C421" s="1" t="s">
        <v>104</v>
      </c>
      <c r="D421" s="1" t="s">
        <v>1560</v>
      </c>
      <c r="E421" s="5">
        <v>45142.0</v>
      </c>
      <c r="F421" s="1" t="s">
        <v>147</v>
      </c>
      <c r="G421" s="1" t="s">
        <v>148</v>
      </c>
      <c r="H421" s="1" t="s">
        <v>142</v>
      </c>
      <c r="I421" s="1">
        <v>65000.0</v>
      </c>
      <c r="J421" s="1">
        <v>65000.0</v>
      </c>
      <c r="K421" s="1" t="s">
        <v>1561</v>
      </c>
      <c r="M421" s="1" t="s">
        <v>120</v>
      </c>
    </row>
    <row r="422" ht="15.75" customHeight="1">
      <c r="A422" s="1" t="s">
        <v>1562</v>
      </c>
      <c r="B422" s="1">
        <v>2.7E12</v>
      </c>
      <c r="C422" s="1" t="s">
        <v>104</v>
      </c>
      <c r="D422" s="1" t="s">
        <v>1563</v>
      </c>
      <c r="E422" s="5">
        <v>44937.0</v>
      </c>
      <c r="F422" s="1" t="s">
        <v>163</v>
      </c>
      <c r="G422" s="1" t="s">
        <v>141</v>
      </c>
      <c r="H422" s="1" t="s">
        <v>142</v>
      </c>
      <c r="I422" s="1">
        <v>150000.0</v>
      </c>
      <c r="J422" s="1">
        <v>180000.0</v>
      </c>
      <c r="K422" s="1" t="s">
        <v>1564</v>
      </c>
      <c r="M422" s="1" t="s">
        <v>119</v>
      </c>
    </row>
    <row r="423" ht="15.75" customHeight="1">
      <c r="A423" s="1" t="s">
        <v>1565</v>
      </c>
      <c r="B423" s="1">
        <v>2.7E12</v>
      </c>
      <c r="C423" s="1" t="s">
        <v>104</v>
      </c>
      <c r="D423" s="1" t="s">
        <v>1566</v>
      </c>
      <c r="E423" s="5">
        <v>44937.0</v>
      </c>
      <c r="F423" s="1" t="s">
        <v>163</v>
      </c>
      <c r="G423" s="1" t="s">
        <v>141</v>
      </c>
      <c r="H423" s="1" t="s">
        <v>142</v>
      </c>
      <c r="I423" s="1">
        <v>110000.0</v>
      </c>
      <c r="J423" s="1">
        <v>120000.0</v>
      </c>
      <c r="K423" s="1" t="s">
        <v>1567</v>
      </c>
      <c r="M423" s="1" t="s">
        <v>119</v>
      </c>
    </row>
    <row r="424" ht="15.75" customHeight="1">
      <c r="A424" s="1" t="s">
        <v>1568</v>
      </c>
      <c r="B424" s="1">
        <v>2.7E12</v>
      </c>
      <c r="C424" s="1" t="s">
        <v>104</v>
      </c>
      <c r="D424" s="1" t="s">
        <v>1569</v>
      </c>
      <c r="E424" s="5">
        <v>44613.0</v>
      </c>
      <c r="F424" s="1" t="s">
        <v>157</v>
      </c>
      <c r="G424" s="1" t="s">
        <v>176</v>
      </c>
      <c r="H424" s="1" t="s">
        <v>142</v>
      </c>
      <c r="I424" s="1">
        <v>53300.0</v>
      </c>
      <c r="J424" s="1">
        <v>120634.0</v>
      </c>
      <c r="K424" s="1" t="s">
        <v>1570</v>
      </c>
      <c r="L424" s="1" t="s">
        <v>601</v>
      </c>
      <c r="M424" s="1" t="s">
        <v>119</v>
      </c>
    </row>
    <row r="425" ht="15.75" customHeight="1">
      <c r="A425" s="1" t="s">
        <v>1571</v>
      </c>
      <c r="B425" s="1">
        <v>2.7E12</v>
      </c>
      <c r="C425" s="1" t="s">
        <v>104</v>
      </c>
      <c r="D425" s="1" t="s">
        <v>1572</v>
      </c>
      <c r="E425" s="5">
        <v>45615.0</v>
      </c>
      <c r="F425" s="1" t="s">
        <v>157</v>
      </c>
      <c r="G425" s="1" t="s">
        <v>141</v>
      </c>
      <c r="H425" s="1" t="s">
        <v>142</v>
      </c>
      <c r="I425" s="1">
        <v>100000.0</v>
      </c>
      <c r="J425" s="1">
        <v>150000.0</v>
      </c>
      <c r="K425" s="1" t="s">
        <v>1573</v>
      </c>
      <c r="L425" s="1" t="s">
        <v>144</v>
      </c>
      <c r="M425" s="1" t="s">
        <v>119</v>
      </c>
    </row>
    <row r="426" ht="15.75" customHeight="1">
      <c r="A426" s="1" t="s">
        <v>1574</v>
      </c>
      <c r="B426" s="1">
        <v>2.7E12</v>
      </c>
      <c r="C426" s="1" t="s">
        <v>104</v>
      </c>
      <c r="D426" s="1" t="s">
        <v>1575</v>
      </c>
      <c r="E426" s="5">
        <v>45847.0</v>
      </c>
      <c r="F426" s="1" t="s">
        <v>157</v>
      </c>
      <c r="G426" s="1" t="s">
        <v>141</v>
      </c>
      <c r="H426" s="1" t="s">
        <v>142</v>
      </c>
      <c r="I426" s="1">
        <v>154742.0</v>
      </c>
      <c r="J426" s="1">
        <v>154742.0</v>
      </c>
      <c r="K426" s="1" t="s">
        <v>1576</v>
      </c>
      <c r="L426" s="1" t="s">
        <v>144</v>
      </c>
      <c r="M426" s="1" t="s">
        <v>119</v>
      </c>
    </row>
    <row r="427" ht="15.75" customHeight="1">
      <c r="A427" s="1" t="s">
        <v>1577</v>
      </c>
      <c r="B427" s="1">
        <v>2.7E12</v>
      </c>
      <c r="C427" s="1" t="s">
        <v>104</v>
      </c>
      <c r="D427" s="1" t="s">
        <v>1578</v>
      </c>
      <c r="E427" s="5">
        <v>45813.0</v>
      </c>
      <c r="F427" s="1" t="s">
        <v>157</v>
      </c>
      <c r="G427" s="1" t="s">
        <v>176</v>
      </c>
      <c r="H427" s="1" t="s">
        <v>142</v>
      </c>
      <c r="I427" s="1">
        <v>80000.0</v>
      </c>
      <c r="J427" s="1">
        <v>110000.0</v>
      </c>
      <c r="K427" s="1" t="s">
        <v>165</v>
      </c>
      <c r="M427" s="1" t="s">
        <v>119</v>
      </c>
    </row>
    <row r="428" ht="15.75" customHeight="1">
      <c r="A428" s="1" t="s">
        <v>1579</v>
      </c>
      <c r="B428" s="1">
        <v>2.7E12</v>
      </c>
      <c r="C428" s="1" t="s">
        <v>104</v>
      </c>
      <c r="D428" s="1" t="s">
        <v>1580</v>
      </c>
      <c r="E428" s="5">
        <v>42282.0</v>
      </c>
      <c r="F428" s="1" t="s">
        <v>157</v>
      </c>
      <c r="G428" s="1" t="s">
        <v>176</v>
      </c>
      <c r="H428" s="1" t="s">
        <v>142</v>
      </c>
      <c r="I428" s="1">
        <v>100000.0</v>
      </c>
      <c r="J428" s="1">
        <v>110000.0</v>
      </c>
      <c r="K428" s="1" t="s">
        <v>1581</v>
      </c>
      <c r="L428" s="1" t="s">
        <v>1582</v>
      </c>
      <c r="M428" s="1" t="s">
        <v>119</v>
      </c>
    </row>
    <row r="429" ht="15.75" customHeight="1">
      <c r="A429" s="1" t="s">
        <v>1583</v>
      </c>
      <c r="B429" s="1">
        <v>2.7E12</v>
      </c>
      <c r="C429" s="1" t="s">
        <v>104</v>
      </c>
      <c r="D429" s="1" t="s">
        <v>1584</v>
      </c>
      <c r="E429" s="5">
        <v>45029.0</v>
      </c>
      <c r="F429" s="1" t="s">
        <v>163</v>
      </c>
      <c r="G429" s="1" t="s">
        <v>141</v>
      </c>
      <c r="H429" s="1" t="s">
        <v>873</v>
      </c>
      <c r="I429" s="1">
        <v>90000.0</v>
      </c>
      <c r="J429" s="1">
        <v>110000.0</v>
      </c>
      <c r="K429" s="1" t="s">
        <v>1585</v>
      </c>
      <c r="L429" s="1" t="s">
        <v>1586</v>
      </c>
      <c r="M429" s="1" t="s">
        <v>119</v>
      </c>
    </row>
    <row r="430" ht="15.75" customHeight="1">
      <c r="A430" s="1" t="s">
        <v>1587</v>
      </c>
      <c r="B430" s="1">
        <v>2.7E12</v>
      </c>
      <c r="C430" s="1" t="s">
        <v>104</v>
      </c>
      <c r="D430" s="1" t="s">
        <v>1588</v>
      </c>
      <c r="E430" s="5">
        <v>45848.0</v>
      </c>
      <c r="F430" s="1" t="s">
        <v>157</v>
      </c>
      <c r="G430" s="1" t="s">
        <v>158</v>
      </c>
      <c r="H430" s="1" t="s">
        <v>142</v>
      </c>
      <c r="I430" s="1">
        <v>80000.0</v>
      </c>
      <c r="J430" s="1">
        <v>85000.0</v>
      </c>
      <c r="K430" s="1" t="s">
        <v>1589</v>
      </c>
      <c r="M430" s="1" t="s">
        <v>119</v>
      </c>
    </row>
    <row r="431" ht="15.75" customHeight="1">
      <c r="A431" s="1" t="s">
        <v>1590</v>
      </c>
      <c r="B431" s="1">
        <v>2.7E12</v>
      </c>
      <c r="C431" s="1" t="s">
        <v>104</v>
      </c>
      <c r="D431" s="1" t="s">
        <v>1591</v>
      </c>
      <c r="E431" s="5">
        <v>44873.0</v>
      </c>
      <c r="F431" s="1" t="s">
        <v>157</v>
      </c>
      <c r="G431" s="1" t="s">
        <v>141</v>
      </c>
      <c r="H431" s="1" t="s">
        <v>142</v>
      </c>
      <c r="I431" s="1">
        <v>90000.0</v>
      </c>
      <c r="J431" s="1">
        <v>110000.0</v>
      </c>
      <c r="K431" s="1" t="s">
        <v>1592</v>
      </c>
      <c r="M431" s="1" t="s">
        <v>119</v>
      </c>
    </row>
    <row r="432" ht="15.75" customHeight="1">
      <c r="A432" s="1" t="s">
        <v>1593</v>
      </c>
      <c r="B432" s="1">
        <v>2.7E12</v>
      </c>
      <c r="C432" s="1" t="s">
        <v>104</v>
      </c>
      <c r="D432" s="1" t="s">
        <v>1594</v>
      </c>
      <c r="E432" s="5">
        <v>45198.0</v>
      </c>
      <c r="F432" s="1" t="s">
        <v>157</v>
      </c>
      <c r="G432" s="1" t="s">
        <v>176</v>
      </c>
      <c r="H432" s="1" t="s">
        <v>142</v>
      </c>
      <c r="I432" s="1">
        <v>35904.0</v>
      </c>
      <c r="J432" s="1">
        <v>35904.0</v>
      </c>
      <c r="K432" s="1" t="s">
        <v>1595</v>
      </c>
      <c r="M432" s="1" t="s">
        <v>119</v>
      </c>
    </row>
    <row r="433" ht="15.75" customHeight="1">
      <c r="A433" s="1" t="s">
        <v>1596</v>
      </c>
      <c r="B433" s="1">
        <v>2.7E12</v>
      </c>
      <c r="C433" s="1" t="s">
        <v>104</v>
      </c>
      <c r="D433" s="1" t="s">
        <v>1597</v>
      </c>
      <c r="E433" s="5">
        <v>45789.0</v>
      </c>
      <c r="F433" s="1" t="s">
        <v>157</v>
      </c>
      <c r="G433" s="1" t="s">
        <v>1598</v>
      </c>
      <c r="H433" s="1" t="s">
        <v>142</v>
      </c>
      <c r="I433" s="1">
        <v>55000.0</v>
      </c>
      <c r="J433" s="1">
        <v>130000.0</v>
      </c>
      <c r="K433" s="1" t="s">
        <v>1570</v>
      </c>
      <c r="M433" s="1" t="s">
        <v>119</v>
      </c>
    </row>
    <row r="434" ht="15.75" customHeight="1">
      <c r="A434" s="1" t="s">
        <v>1599</v>
      </c>
      <c r="B434" s="1">
        <v>2.7E12</v>
      </c>
      <c r="C434" s="1" t="s">
        <v>104</v>
      </c>
      <c r="D434" s="1" t="s">
        <v>1600</v>
      </c>
      <c r="E434" s="5">
        <v>45789.0</v>
      </c>
      <c r="F434" s="1" t="s">
        <v>157</v>
      </c>
      <c r="G434" s="1" t="s">
        <v>441</v>
      </c>
      <c r="H434" s="1" t="s">
        <v>142</v>
      </c>
      <c r="I434" s="1">
        <v>69000.0</v>
      </c>
      <c r="J434" s="1">
        <v>94000.0</v>
      </c>
      <c r="K434" s="1" t="s">
        <v>1570</v>
      </c>
      <c r="M434" s="1" t="s">
        <v>119</v>
      </c>
    </row>
    <row r="435" ht="15.75" hidden="1" customHeight="1">
      <c r="A435" s="1" t="s">
        <v>1601</v>
      </c>
      <c r="B435" s="1">
        <v>2.7E12</v>
      </c>
      <c r="C435" s="1" t="s">
        <v>104</v>
      </c>
      <c r="D435" s="1" t="s">
        <v>1602</v>
      </c>
      <c r="E435" s="5">
        <v>45771.0</v>
      </c>
      <c r="F435" s="1" t="s">
        <v>147</v>
      </c>
      <c r="G435" s="1" t="s">
        <v>1603</v>
      </c>
      <c r="H435" s="1" t="s">
        <v>142</v>
      </c>
      <c r="I435" s="1">
        <v>42500.0</v>
      </c>
      <c r="J435" s="1">
        <v>90000.0</v>
      </c>
      <c r="K435" s="1" t="s">
        <v>1570</v>
      </c>
      <c r="M435" s="1" t="s">
        <v>120</v>
      </c>
    </row>
    <row r="436" ht="15.75" customHeight="1">
      <c r="A436" s="1" t="s">
        <v>1604</v>
      </c>
      <c r="B436" s="1">
        <v>2.7E12</v>
      </c>
      <c r="C436" s="1" t="s">
        <v>104</v>
      </c>
      <c r="D436" s="1" t="s">
        <v>1605</v>
      </c>
      <c r="E436" s="5">
        <v>45681.0</v>
      </c>
      <c r="F436" s="1" t="s">
        <v>157</v>
      </c>
      <c r="G436" s="1" t="s">
        <v>1606</v>
      </c>
      <c r="H436" s="1" t="s">
        <v>142</v>
      </c>
      <c r="I436" s="1">
        <v>66000.0</v>
      </c>
      <c r="J436" s="1">
        <v>116000.0</v>
      </c>
      <c r="K436" s="1" t="s">
        <v>1607</v>
      </c>
      <c r="M436" s="1" t="s">
        <v>119</v>
      </c>
    </row>
    <row r="437" ht="15.75" customHeight="1">
      <c r="A437" s="1" t="s">
        <v>1608</v>
      </c>
      <c r="B437" s="1">
        <v>2.7E12</v>
      </c>
      <c r="C437" s="1" t="s">
        <v>104</v>
      </c>
      <c r="D437" s="1" t="s">
        <v>1609</v>
      </c>
      <c r="E437" s="5">
        <v>45784.0</v>
      </c>
      <c r="F437" s="1" t="s">
        <v>157</v>
      </c>
      <c r="G437" s="1" t="s">
        <v>1610</v>
      </c>
      <c r="I437" s="1">
        <v>58000.0</v>
      </c>
      <c r="J437" s="1">
        <v>130000.0</v>
      </c>
      <c r="K437" s="1" t="s">
        <v>1570</v>
      </c>
      <c r="M437" s="1" t="s">
        <v>119</v>
      </c>
    </row>
    <row r="438" ht="15.75" hidden="1" customHeight="1">
      <c r="A438" s="1" t="s">
        <v>1611</v>
      </c>
      <c r="B438" s="1">
        <v>2.7E12</v>
      </c>
      <c r="C438" s="1" t="s">
        <v>104</v>
      </c>
      <c r="D438" s="1" t="s">
        <v>1612</v>
      </c>
      <c r="E438" s="5">
        <v>45771.0</v>
      </c>
      <c r="F438" s="1" t="s">
        <v>147</v>
      </c>
      <c r="G438" s="1" t="s">
        <v>1613</v>
      </c>
      <c r="I438" s="1">
        <v>42500.0</v>
      </c>
      <c r="J438" s="1">
        <v>62000.0</v>
      </c>
      <c r="K438" s="1" t="s">
        <v>1570</v>
      </c>
      <c r="M438" s="1" t="s">
        <v>120</v>
      </c>
    </row>
    <row r="439" ht="15.75" hidden="1" customHeight="1">
      <c r="A439" s="1" t="s">
        <v>1614</v>
      </c>
      <c r="B439" s="1">
        <v>2.7E12</v>
      </c>
      <c r="C439" s="1" t="s">
        <v>104</v>
      </c>
      <c r="D439" s="1" t="s">
        <v>1615</v>
      </c>
      <c r="E439" s="5">
        <v>45771.0</v>
      </c>
      <c r="F439" s="1" t="s">
        <v>147</v>
      </c>
      <c r="G439" s="1" t="s">
        <v>1616</v>
      </c>
      <c r="I439" s="1">
        <v>47600.0</v>
      </c>
      <c r="J439" s="1">
        <v>90000.0</v>
      </c>
      <c r="K439" s="1" t="s">
        <v>1570</v>
      </c>
      <c r="M439" s="1" t="s">
        <v>120</v>
      </c>
    </row>
    <row r="440" ht="15.75" customHeight="1">
      <c r="A440" s="1" t="s">
        <v>1617</v>
      </c>
      <c r="B440" s="1">
        <v>2.7E12</v>
      </c>
      <c r="C440" s="1" t="s">
        <v>104</v>
      </c>
      <c r="D440" s="1" t="s">
        <v>1618</v>
      </c>
      <c r="E440" s="5">
        <v>45784.0</v>
      </c>
      <c r="F440" s="1" t="s">
        <v>157</v>
      </c>
      <c r="G440" s="1" t="s">
        <v>1619</v>
      </c>
      <c r="I440" s="1">
        <v>58000.0</v>
      </c>
      <c r="J440" s="1">
        <v>103000.0</v>
      </c>
      <c r="K440" s="1" t="s">
        <v>1620</v>
      </c>
      <c r="M440" s="1" t="s">
        <v>119</v>
      </c>
    </row>
    <row r="441" ht="15.75" customHeight="1">
      <c r="A441" s="1" t="s">
        <v>1621</v>
      </c>
      <c r="B441" s="1">
        <v>2.7E12</v>
      </c>
      <c r="C441" s="1" t="s">
        <v>104</v>
      </c>
      <c r="D441" s="1" t="s">
        <v>1622</v>
      </c>
      <c r="E441" s="5">
        <v>45789.0</v>
      </c>
      <c r="F441" s="1" t="s">
        <v>157</v>
      </c>
      <c r="G441" s="1" t="s">
        <v>1623</v>
      </c>
      <c r="I441" s="1">
        <v>100000.0</v>
      </c>
      <c r="J441" s="1">
        <v>250000.0</v>
      </c>
      <c r="K441" s="1" t="s">
        <v>1624</v>
      </c>
      <c r="M441" s="1" t="s">
        <v>119</v>
      </c>
    </row>
    <row r="442" ht="15.75" hidden="1" customHeight="1">
      <c r="A442" s="1" t="s">
        <v>1625</v>
      </c>
      <c r="B442" s="1">
        <v>2.7E12</v>
      </c>
      <c r="C442" s="1" t="s">
        <v>104</v>
      </c>
      <c r="D442" s="1" t="s">
        <v>1626</v>
      </c>
      <c r="E442" s="5">
        <v>45771.0</v>
      </c>
      <c r="F442" s="1" t="s">
        <v>147</v>
      </c>
      <c r="G442" s="1" t="s">
        <v>1627</v>
      </c>
      <c r="H442" s="1" t="s">
        <v>142</v>
      </c>
      <c r="I442" s="1">
        <v>47600.0</v>
      </c>
      <c r="J442" s="1">
        <v>76000.0</v>
      </c>
      <c r="K442" s="1" t="s">
        <v>1570</v>
      </c>
      <c r="M442" s="1" t="s">
        <v>120</v>
      </c>
    </row>
    <row r="443" ht="15.75" customHeight="1">
      <c r="A443" s="1" t="s">
        <v>1628</v>
      </c>
      <c r="B443" s="1">
        <v>2.7E12</v>
      </c>
      <c r="C443" s="1" t="s">
        <v>104</v>
      </c>
      <c r="D443" s="1" t="s">
        <v>1629</v>
      </c>
      <c r="E443" s="5">
        <v>44265.0</v>
      </c>
      <c r="F443" s="1" t="s">
        <v>163</v>
      </c>
      <c r="G443" s="1" t="s">
        <v>1630</v>
      </c>
      <c r="H443" s="1" t="s">
        <v>142</v>
      </c>
      <c r="I443" s="1">
        <v>102000.0</v>
      </c>
      <c r="J443" s="1">
        <v>102000.0</v>
      </c>
      <c r="K443" s="1" t="s">
        <v>1631</v>
      </c>
      <c r="L443" s="1" t="s">
        <v>144</v>
      </c>
      <c r="M443" s="1" t="s">
        <v>119</v>
      </c>
    </row>
    <row r="444" ht="15.75" hidden="1" customHeight="1">
      <c r="A444" s="1" t="s">
        <v>1632</v>
      </c>
      <c r="B444" s="1">
        <v>2.7E12</v>
      </c>
      <c r="C444" s="1" t="s">
        <v>104</v>
      </c>
      <c r="D444" s="1" t="s">
        <v>1633</v>
      </c>
      <c r="E444" s="5">
        <v>45588.0</v>
      </c>
      <c r="F444" s="1" t="s">
        <v>233</v>
      </c>
      <c r="G444" s="1" t="s">
        <v>1634</v>
      </c>
      <c r="H444" s="1" t="s">
        <v>142</v>
      </c>
      <c r="I444" s="1">
        <v>45000.0</v>
      </c>
      <c r="J444" s="1">
        <v>75000.0</v>
      </c>
      <c r="K444" s="1" t="s">
        <v>1635</v>
      </c>
      <c r="M444" s="1" t="s">
        <v>120</v>
      </c>
    </row>
    <row r="445" ht="15.75" hidden="1" customHeight="1">
      <c r="A445" s="1" t="s">
        <v>1636</v>
      </c>
      <c r="B445" s="1">
        <v>2.7E12</v>
      </c>
      <c r="C445" s="1" t="s">
        <v>104</v>
      </c>
      <c r="D445" s="1" t="s">
        <v>1637</v>
      </c>
      <c r="E445" s="5">
        <v>44613.0</v>
      </c>
      <c r="F445" s="1" t="s">
        <v>233</v>
      </c>
      <c r="G445" s="1" t="s">
        <v>234</v>
      </c>
      <c r="H445" s="1" t="s">
        <v>142</v>
      </c>
      <c r="I445" s="1">
        <v>50000.0</v>
      </c>
      <c r="J445" s="1">
        <v>52000.0</v>
      </c>
      <c r="K445" s="1" t="s">
        <v>1638</v>
      </c>
      <c r="L445" s="1" t="s">
        <v>1639</v>
      </c>
      <c r="M445" s="1" t="s">
        <v>120</v>
      </c>
    </row>
    <row r="446" ht="15.75" hidden="1" customHeight="1">
      <c r="A446" s="1" t="s">
        <v>1640</v>
      </c>
      <c r="B446" s="1">
        <v>2.7E12</v>
      </c>
      <c r="C446" s="1" t="s">
        <v>104</v>
      </c>
      <c r="D446" s="1" t="s">
        <v>1641</v>
      </c>
      <c r="E446" s="5">
        <v>44869.0</v>
      </c>
      <c r="F446" s="1" t="s">
        <v>233</v>
      </c>
      <c r="G446" s="1" t="s">
        <v>234</v>
      </c>
      <c r="H446" s="1" t="s">
        <v>142</v>
      </c>
      <c r="I446" s="1">
        <v>45000.0</v>
      </c>
      <c r="J446" s="1">
        <v>52000.0</v>
      </c>
      <c r="K446" s="1" t="s">
        <v>1642</v>
      </c>
      <c r="L446" s="1" t="s">
        <v>1643</v>
      </c>
      <c r="M446" s="1" t="s">
        <v>120</v>
      </c>
    </row>
    <row r="447" ht="15.75" hidden="1" customHeight="1">
      <c r="A447" s="1" t="s">
        <v>1644</v>
      </c>
      <c r="B447" s="1">
        <v>2.7E12</v>
      </c>
      <c r="C447" s="1" t="s">
        <v>104</v>
      </c>
      <c r="D447" s="1" t="s">
        <v>1645</v>
      </c>
      <c r="E447" s="5">
        <v>45800.0</v>
      </c>
      <c r="F447" s="1" t="s">
        <v>459</v>
      </c>
      <c r="G447" s="1" t="s">
        <v>1646</v>
      </c>
      <c r="I447" s="1">
        <v>44000.0</v>
      </c>
      <c r="J447" s="1">
        <v>100000.0</v>
      </c>
      <c r="K447" s="1" t="s">
        <v>1647</v>
      </c>
      <c r="M447" s="1" t="s">
        <v>120</v>
      </c>
    </row>
    <row r="448" ht="15.75" hidden="1" customHeight="1">
      <c r="A448" s="1" t="s">
        <v>1648</v>
      </c>
      <c r="B448" s="1">
        <v>2.7E12</v>
      </c>
      <c r="C448" s="1" t="s">
        <v>104</v>
      </c>
      <c r="D448" s="1" t="s">
        <v>1649</v>
      </c>
      <c r="E448" s="5">
        <v>44950.0</v>
      </c>
      <c r="F448" s="1" t="s">
        <v>147</v>
      </c>
      <c r="G448" s="1" t="s">
        <v>299</v>
      </c>
      <c r="H448" s="1" t="s">
        <v>142</v>
      </c>
      <c r="I448" s="1">
        <v>45000.0</v>
      </c>
      <c r="J448" s="1">
        <v>55000.0</v>
      </c>
      <c r="K448" s="1" t="s">
        <v>1650</v>
      </c>
      <c r="L448" s="1" t="s">
        <v>1651</v>
      </c>
      <c r="M448" s="1" t="s">
        <v>120</v>
      </c>
    </row>
    <row r="449" ht="15.75" customHeight="1">
      <c r="A449" s="1" t="s">
        <v>1652</v>
      </c>
      <c r="B449" s="1">
        <v>2.8E12</v>
      </c>
      <c r="C449" s="1" t="s">
        <v>5</v>
      </c>
      <c r="D449" s="1" t="s">
        <v>1653</v>
      </c>
      <c r="E449" s="5">
        <v>45688.0</v>
      </c>
      <c r="F449" s="1" t="s">
        <v>157</v>
      </c>
      <c r="G449" s="1" t="s">
        <v>176</v>
      </c>
      <c r="H449" s="1" t="s">
        <v>142</v>
      </c>
      <c r="I449" s="1">
        <v>62500.0</v>
      </c>
      <c r="J449" s="1">
        <v>83400.0</v>
      </c>
      <c r="K449" s="1" t="s">
        <v>648</v>
      </c>
      <c r="M449" s="1" t="s">
        <v>119</v>
      </c>
    </row>
    <row r="450" ht="15.75" customHeight="1">
      <c r="A450" s="1" t="s">
        <v>1654</v>
      </c>
      <c r="B450" s="1">
        <v>2.8E12</v>
      </c>
      <c r="C450" s="1" t="s">
        <v>5</v>
      </c>
      <c r="D450" s="1" t="s">
        <v>1655</v>
      </c>
      <c r="E450" s="5">
        <v>44620.0</v>
      </c>
      <c r="F450" s="1" t="s">
        <v>157</v>
      </c>
      <c r="G450" s="1" t="s">
        <v>322</v>
      </c>
      <c r="H450" s="1" t="s">
        <v>142</v>
      </c>
      <c r="I450" s="1">
        <v>60000.0</v>
      </c>
      <c r="J450" s="1">
        <v>0.0</v>
      </c>
      <c r="K450" s="1" t="s">
        <v>1656</v>
      </c>
      <c r="M450" s="1" t="s">
        <v>119</v>
      </c>
    </row>
    <row r="451" ht="15.75" customHeight="1">
      <c r="A451" s="1" t="s">
        <v>1657</v>
      </c>
      <c r="B451" s="1">
        <v>2.8E12</v>
      </c>
      <c r="C451" s="1" t="s">
        <v>5</v>
      </c>
      <c r="D451" s="1" t="s">
        <v>1658</v>
      </c>
      <c r="E451" s="5">
        <v>42226.0</v>
      </c>
      <c r="F451" s="1" t="s">
        <v>157</v>
      </c>
      <c r="G451" s="1" t="s">
        <v>141</v>
      </c>
      <c r="H451" s="1" t="s">
        <v>142</v>
      </c>
      <c r="I451" s="1">
        <v>67600.0</v>
      </c>
      <c r="J451" s="1">
        <v>80000.0</v>
      </c>
      <c r="K451" s="1" t="s">
        <v>648</v>
      </c>
      <c r="M451" s="1" t="s">
        <v>119</v>
      </c>
    </row>
    <row r="452" ht="15.75" customHeight="1">
      <c r="A452" s="1" t="s">
        <v>1659</v>
      </c>
      <c r="B452" s="1">
        <v>2.8E12</v>
      </c>
      <c r="C452" s="1" t="s">
        <v>5</v>
      </c>
      <c r="D452" s="1" t="s">
        <v>1660</v>
      </c>
      <c r="E452" s="5">
        <v>45547.0</v>
      </c>
      <c r="F452" s="1" t="s">
        <v>157</v>
      </c>
      <c r="G452" s="1" t="s">
        <v>141</v>
      </c>
      <c r="H452" s="1" t="s">
        <v>323</v>
      </c>
      <c r="I452" s="1">
        <v>6000.0</v>
      </c>
      <c r="J452" s="1">
        <v>7000.0</v>
      </c>
      <c r="K452" s="1" t="s">
        <v>1661</v>
      </c>
      <c r="L452" s="1" t="s">
        <v>1662</v>
      </c>
      <c r="M452" s="1" t="s">
        <v>119</v>
      </c>
    </row>
    <row r="453" ht="15.75" customHeight="1">
      <c r="A453" s="1" t="s">
        <v>1663</v>
      </c>
      <c r="B453" s="1">
        <v>2.8E12</v>
      </c>
      <c r="C453" s="1" t="s">
        <v>5</v>
      </c>
      <c r="D453" s="1" t="s">
        <v>1664</v>
      </c>
      <c r="E453" s="5">
        <v>45597.0</v>
      </c>
      <c r="F453" s="1" t="s">
        <v>157</v>
      </c>
      <c r="G453" s="1" t="s">
        <v>322</v>
      </c>
      <c r="H453" s="1" t="s">
        <v>142</v>
      </c>
      <c r="I453" s="1">
        <v>80000.0</v>
      </c>
      <c r="J453" s="1">
        <v>100000.0</v>
      </c>
      <c r="K453" s="1" t="s">
        <v>143</v>
      </c>
      <c r="M453" s="1" t="s">
        <v>119</v>
      </c>
    </row>
    <row r="454" ht="15.75" hidden="1" customHeight="1">
      <c r="A454" s="1" t="s">
        <v>1665</v>
      </c>
      <c r="B454" s="1">
        <v>2.8E12</v>
      </c>
      <c r="C454" s="1" t="s">
        <v>5</v>
      </c>
      <c r="D454" s="1" t="s">
        <v>1666</v>
      </c>
      <c r="E454" s="5">
        <v>45756.0</v>
      </c>
      <c r="F454" s="1" t="s">
        <v>459</v>
      </c>
      <c r="G454" s="1" t="s">
        <v>1667</v>
      </c>
      <c r="H454" s="1" t="s">
        <v>142</v>
      </c>
      <c r="I454" s="1">
        <v>50000.0</v>
      </c>
      <c r="J454" s="1">
        <v>70000.0</v>
      </c>
      <c r="K454" s="1" t="s">
        <v>1668</v>
      </c>
      <c r="M454" s="1" t="s">
        <v>120</v>
      </c>
    </row>
    <row r="455" ht="15.75" customHeight="1">
      <c r="A455" s="1" t="s">
        <v>1669</v>
      </c>
      <c r="B455" s="1">
        <v>2.9E12</v>
      </c>
      <c r="C455" s="1" t="s">
        <v>6</v>
      </c>
      <c r="D455" s="1" t="s">
        <v>1670</v>
      </c>
      <c r="E455" s="5">
        <v>45751.0</v>
      </c>
      <c r="F455" s="1" t="s">
        <v>163</v>
      </c>
      <c r="G455" s="1" t="s">
        <v>141</v>
      </c>
      <c r="H455" s="1" t="s">
        <v>323</v>
      </c>
      <c r="I455" s="1">
        <v>17300.0</v>
      </c>
      <c r="J455" s="1">
        <v>100000.0</v>
      </c>
      <c r="K455" s="1" t="s">
        <v>1671</v>
      </c>
      <c r="L455" s="1" t="s">
        <v>1672</v>
      </c>
      <c r="M455" s="1" t="s">
        <v>119</v>
      </c>
    </row>
    <row r="456" ht="15.75" customHeight="1">
      <c r="A456" s="1" t="s">
        <v>1673</v>
      </c>
      <c r="B456" s="1">
        <v>2.9E12</v>
      </c>
      <c r="C456" s="1" t="s">
        <v>6</v>
      </c>
      <c r="D456" s="1" t="s">
        <v>1674</v>
      </c>
      <c r="E456" s="5">
        <v>45671.0</v>
      </c>
      <c r="F456" s="1" t="s">
        <v>157</v>
      </c>
      <c r="G456" s="1" t="s">
        <v>1675</v>
      </c>
      <c r="H456" s="1" t="s">
        <v>142</v>
      </c>
      <c r="I456" s="1">
        <v>80000.0</v>
      </c>
      <c r="J456" s="1">
        <v>80000.0</v>
      </c>
      <c r="K456" s="1" t="s">
        <v>1676</v>
      </c>
      <c r="M456" s="1" t="s">
        <v>119</v>
      </c>
    </row>
    <row r="457" ht="15.75" customHeight="1">
      <c r="A457" s="1" t="s">
        <v>1677</v>
      </c>
      <c r="B457" s="1">
        <v>2.9E12</v>
      </c>
      <c r="C457" s="1" t="s">
        <v>6</v>
      </c>
      <c r="D457" s="1" t="s">
        <v>1678</v>
      </c>
      <c r="E457" s="5">
        <v>45757.0</v>
      </c>
      <c r="F457" s="1" t="s">
        <v>157</v>
      </c>
      <c r="G457" s="1" t="s">
        <v>158</v>
      </c>
      <c r="H457" s="1" t="s">
        <v>142</v>
      </c>
      <c r="I457" s="1">
        <v>60000.0</v>
      </c>
      <c r="J457" s="1">
        <v>100000.0</v>
      </c>
      <c r="K457" s="1" t="s">
        <v>1679</v>
      </c>
      <c r="M457" s="1" t="s">
        <v>119</v>
      </c>
    </row>
    <row r="458" ht="15.75" customHeight="1">
      <c r="A458" s="1" t="s">
        <v>1680</v>
      </c>
      <c r="B458" s="1">
        <v>2.9E12</v>
      </c>
      <c r="C458" s="1" t="s">
        <v>6</v>
      </c>
      <c r="D458" s="1" t="s">
        <v>1681</v>
      </c>
      <c r="E458" s="5">
        <v>45715.0</v>
      </c>
      <c r="F458" s="1" t="s">
        <v>157</v>
      </c>
      <c r="G458" s="1" t="s">
        <v>158</v>
      </c>
      <c r="H458" s="1" t="s">
        <v>142</v>
      </c>
      <c r="I458" s="1">
        <v>24929.0</v>
      </c>
      <c r="J458" s="1">
        <v>27000.0</v>
      </c>
      <c r="K458" s="1" t="s">
        <v>1682</v>
      </c>
      <c r="M458" s="1" t="s">
        <v>119</v>
      </c>
    </row>
    <row r="459" ht="15.75" customHeight="1">
      <c r="A459" s="1" t="s">
        <v>1683</v>
      </c>
      <c r="B459" s="1">
        <v>2.9E12</v>
      </c>
      <c r="C459" s="1" t="s">
        <v>6</v>
      </c>
      <c r="D459" s="1" t="s">
        <v>1684</v>
      </c>
      <c r="E459" s="5">
        <v>45834.0</v>
      </c>
      <c r="F459" s="1" t="s">
        <v>163</v>
      </c>
      <c r="G459" s="1" t="s">
        <v>141</v>
      </c>
      <c r="H459" s="1" t="s">
        <v>142</v>
      </c>
      <c r="I459" s="1">
        <v>49400.0</v>
      </c>
      <c r="J459" s="1">
        <v>100000.0</v>
      </c>
      <c r="K459" s="1" t="s">
        <v>1671</v>
      </c>
      <c r="L459" s="1" t="s">
        <v>1672</v>
      </c>
      <c r="M459" s="1" t="s">
        <v>119</v>
      </c>
    </row>
    <row r="460" ht="15.75" customHeight="1">
      <c r="A460" s="1" t="s">
        <v>1685</v>
      </c>
      <c r="B460" s="1">
        <v>2.9E12</v>
      </c>
      <c r="C460" s="1" t="s">
        <v>6</v>
      </c>
      <c r="D460" s="1" t="s">
        <v>1686</v>
      </c>
      <c r="E460" s="5">
        <v>45279.0</v>
      </c>
      <c r="F460" s="1" t="s">
        <v>157</v>
      </c>
      <c r="G460" s="1" t="s">
        <v>1687</v>
      </c>
      <c r="H460" s="1" t="s">
        <v>142</v>
      </c>
      <c r="I460" s="1">
        <v>80000.0</v>
      </c>
      <c r="J460" s="1">
        <v>100000.0</v>
      </c>
      <c r="K460" s="1" t="s">
        <v>1688</v>
      </c>
      <c r="M460" s="1" t="s">
        <v>119</v>
      </c>
    </row>
    <row r="461" ht="15.75" hidden="1" customHeight="1">
      <c r="A461" s="1" t="s">
        <v>1689</v>
      </c>
      <c r="B461" s="1">
        <v>2.9E12</v>
      </c>
      <c r="C461" s="1" t="s">
        <v>6</v>
      </c>
      <c r="D461" s="1" t="s">
        <v>1690</v>
      </c>
      <c r="E461" s="5">
        <v>45763.0</v>
      </c>
      <c r="F461" s="1" t="s">
        <v>233</v>
      </c>
      <c r="G461" s="1" t="s">
        <v>234</v>
      </c>
      <c r="H461" s="1" t="s">
        <v>142</v>
      </c>
      <c r="I461" s="1">
        <v>70000.0</v>
      </c>
      <c r="J461" s="1">
        <v>90000.0</v>
      </c>
      <c r="K461" s="1" t="s">
        <v>1691</v>
      </c>
      <c r="L461" s="1" t="s">
        <v>1692</v>
      </c>
      <c r="M461" s="1" t="s">
        <v>120</v>
      </c>
    </row>
    <row r="462" ht="15.75" hidden="1" customHeight="1">
      <c r="A462" s="1" t="s">
        <v>1693</v>
      </c>
      <c r="B462" s="1">
        <v>2.9E12</v>
      </c>
      <c r="C462" s="1" t="s">
        <v>6</v>
      </c>
      <c r="D462" s="1" t="s">
        <v>1694</v>
      </c>
      <c r="E462" s="5">
        <v>45832.0</v>
      </c>
      <c r="F462" s="1" t="s">
        <v>233</v>
      </c>
      <c r="G462" s="1" t="s">
        <v>234</v>
      </c>
      <c r="H462" s="1" t="s">
        <v>142</v>
      </c>
      <c r="I462" s="1">
        <v>80000.0</v>
      </c>
      <c r="J462" s="1">
        <v>85000.0</v>
      </c>
      <c r="K462" s="1" t="s">
        <v>1695</v>
      </c>
      <c r="M462" s="1" t="s">
        <v>120</v>
      </c>
    </row>
    <row r="463" ht="15.75" customHeight="1">
      <c r="A463" s="1" t="s">
        <v>1696</v>
      </c>
      <c r="B463" s="1">
        <v>3.0E12</v>
      </c>
      <c r="C463" s="1" t="s">
        <v>7</v>
      </c>
      <c r="D463" s="1" t="s">
        <v>1697</v>
      </c>
      <c r="E463" s="5">
        <v>45748.0</v>
      </c>
      <c r="F463" s="1" t="s">
        <v>157</v>
      </c>
      <c r="G463" s="1" t="s">
        <v>148</v>
      </c>
      <c r="H463" s="1" t="s">
        <v>142</v>
      </c>
      <c r="I463" s="1">
        <v>44000.0</v>
      </c>
      <c r="J463" s="1">
        <v>70000.0</v>
      </c>
      <c r="K463" s="1" t="s">
        <v>1698</v>
      </c>
      <c r="M463" s="1" t="s">
        <v>119</v>
      </c>
    </row>
    <row r="464" ht="15.75" customHeight="1">
      <c r="A464" s="1" t="s">
        <v>1699</v>
      </c>
      <c r="B464" s="1">
        <v>3.0E12</v>
      </c>
      <c r="C464" s="1" t="s">
        <v>7</v>
      </c>
      <c r="D464" s="1" t="s">
        <v>1700</v>
      </c>
      <c r="E464" s="5">
        <v>45748.0</v>
      </c>
      <c r="F464" s="1" t="s">
        <v>157</v>
      </c>
      <c r="G464" s="1" t="s">
        <v>141</v>
      </c>
      <c r="H464" s="1" t="s">
        <v>142</v>
      </c>
      <c r="I464" s="1">
        <v>25000.0</v>
      </c>
      <c r="J464" s="1">
        <v>80000.0</v>
      </c>
      <c r="K464" s="1" t="s">
        <v>1701</v>
      </c>
      <c r="M464" s="1" t="s">
        <v>119</v>
      </c>
    </row>
    <row r="465" ht="15.75" customHeight="1">
      <c r="A465" s="1" t="s">
        <v>1702</v>
      </c>
      <c r="B465" s="1">
        <v>3.0E12</v>
      </c>
      <c r="C465" s="1" t="s">
        <v>7</v>
      </c>
      <c r="D465" s="1" t="s">
        <v>1703</v>
      </c>
      <c r="E465" s="5">
        <v>45771.0</v>
      </c>
      <c r="F465" s="1" t="s">
        <v>157</v>
      </c>
      <c r="G465" s="1" t="s">
        <v>829</v>
      </c>
      <c r="H465" s="1" t="s">
        <v>142</v>
      </c>
      <c r="I465" s="1">
        <v>36642.0</v>
      </c>
      <c r="J465" s="1">
        <v>79618.0</v>
      </c>
      <c r="K465" s="1" t="s">
        <v>1704</v>
      </c>
      <c r="M465" s="1" t="s">
        <v>119</v>
      </c>
    </row>
    <row r="466" ht="15.75" customHeight="1">
      <c r="A466" s="1" t="s">
        <v>1705</v>
      </c>
      <c r="B466" s="1">
        <v>3.0E12</v>
      </c>
      <c r="C466" s="1" t="s">
        <v>7</v>
      </c>
      <c r="D466" s="1" t="s">
        <v>1706</v>
      </c>
      <c r="E466" s="5">
        <v>45771.0</v>
      </c>
      <c r="F466" s="1" t="s">
        <v>157</v>
      </c>
      <c r="G466" s="1" t="s">
        <v>158</v>
      </c>
      <c r="H466" s="1" t="s">
        <v>142</v>
      </c>
      <c r="I466" s="1">
        <v>36642.0</v>
      </c>
      <c r="J466" s="1">
        <v>79618.0</v>
      </c>
      <c r="K466" s="1" t="s">
        <v>1707</v>
      </c>
      <c r="M466" s="1" t="s">
        <v>119</v>
      </c>
    </row>
    <row r="467" ht="15.75" customHeight="1">
      <c r="A467" s="1" t="s">
        <v>1708</v>
      </c>
      <c r="B467" s="1">
        <v>3.0E12</v>
      </c>
      <c r="C467" s="1" t="s">
        <v>7</v>
      </c>
      <c r="D467" s="1" t="s">
        <v>1709</v>
      </c>
      <c r="E467" s="5">
        <v>45770.0</v>
      </c>
      <c r="F467" s="1" t="s">
        <v>163</v>
      </c>
      <c r="G467" s="1" t="s">
        <v>1150</v>
      </c>
      <c r="H467" s="1" t="s">
        <v>142</v>
      </c>
      <c r="I467" s="1">
        <v>36642.0</v>
      </c>
      <c r="J467" s="1">
        <v>79618.0</v>
      </c>
      <c r="K467" s="1" t="s">
        <v>1710</v>
      </c>
      <c r="M467" s="1" t="s">
        <v>119</v>
      </c>
    </row>
    <row r="468" ht="15.75" customHeight="1">
      <c r="A468" s="1" t="s">
        <v>1711</v>
      </c>
      <c r="B468" s="1">
        <v>3.0E12</v>
      </c>
      <c r="C468" s="1" t="s">
        <v>7</v>
      </c>
      <c r="D468" s="1" t="s">
        <v>1712</v>
      </c>
      <c r="E468" s="5">
        <v>45748.0</v>
      </c>
      <c r="F468" s="1" t="s">
        <v>157</v>
      </c>
      <c r="G468" s="1" t="s">
        <v>158</v>
      </c>
      <c r="H468" s="1" t="s">
        <v>142</v>
      </c>
      <c r="I468" s="1">
        <v>40000.0</v>
      </c>
      <c r="J468" s="1">
        <v>40000.0</v>
      </c>
      <c r="K468" s="1" t="s">
        <v>1713</v>
      </c>
      <c r="M468" s="1" t="s">
        <v>119</v>
      </c>
    </row>
    <row r="469" ht="15.75" customHeight="1">
      <c r="A469" s="1" t="s">
        <v>1714</v>
      </c>
      <c r="B469" s="1">
        <v>3.0E12</v>
      </c>
      <c r="C469" s="1" t="s">
        <v>7</v>
      </c>
      <c r="D469" s="1" t="s">
        <v>1715</v>
      </c>
      <c r="E469" s="5">
        <v>45582.0</v>
      </c>
      <c r="F469" s="1" t="s">
        <v>157</v>
      </c>
      <c r="G469" s="1" t="s">
        <v>1716</v>
      </c>
      <c r="H469" s="1" t="s">
        <v>142</v>
      </c>
      <c r="I469" s="1">
        <v>60000.0</v>
      </c>
      <c r="J469" s="1">
        <v>90000.0</v>
      </c>
      <c r="K469" s="1" t="s">
        <v>165</v>
      </c>
      <c r="L469" s="1" t="s">
        <v>1717</v>
      </c>
      <c r="M469" s="1" t="s">
        <v>119</v>
      </c>
    </row>
    <row r="470" ht="15.75" customHeight="1">
      <c r="A470" s="1" t="s">
        <v>1718</v>
      </c>
      <c r="B470" s="1">
        <v>3.0E12</v>
      </c>
      <c r="C470" s="1" t="s">
        <v>7</v>
      </c>
      <c r="D470" s="1" t="s">
        <v>1719</v>
      </c>
      <c r="E470" s="5">
        <v>45000.0</v>
      </c>
      <c r="F470" s="1" t="s">
        <v>157</v>
      </c>
      <c r="G470" s="1" t="s">
        <v>158</v>
      </c>
      <c r="H470" s="1" t="s">
        <v>142</v>
      </c>
      <c r="I470" s="1">
        <v>22440.0</v>
      </c>
      <c r="J470" s="1">
        <v>32405.0</v>
      </c>
      <c r="K470" s="1" t="s">
        <v>1720</v>
      </c>
      <c r="M470" s="1" t="s">
        <v>119</v>
      </c>
    </row>
    <row r="471" ht="15.75" customHeight="1">
      <c r="A471" s="1" t="s">
        <v>1721</v>
      </c>
      <c r="B471" s="1">
        <v>3.0E12</v>
      </c>
      <c r="C471" s="1" t="s">
        <v>7</v>
      </c>
      <c r="D471" s="1" t="s">
        <v>1722</v>
      </c>
      <c r="E471" s="5">
        <v>45803.0</v>
      </c>
      <c r="F471" s="1" t="s">
        <v>157</v>
      </c>
      <c r="G471" s="1" t="s">
        <v>1723</v>
      </c>
      <c r="H471" s="1" t="s">
        <v>142</v>
      </c>
      <c r="I471" s="1">
        <v>30000.0</v>
      </c>
      <c r="J471" s="1">
        <v>50000.0</v>
      </c>
      <c r="K471" s="1" t="s">
        <v>1724</v>
      </c>
      <c r="L471" s="1" t="s">
        <v>144</v>
      </c>
      <c r="M471" s="1" t="s">
        <v>119</v>
      </c>
    </row>
    <row r="472" ht="15.75" hidden="1" customHeight="1">
      <c r="A472" s="1" t="s">
        <v>1725</v>
      </c>
      <c r="B472" s="1">
        <v>3.0E12</v>
      </c>
      <c r="C472" s="1" t="s">
        <v>7</v>
      </c>
      <c r="D472" s="1" t="s">
        <v>1726</v>
      </c>
      <c r="E472" s="5">
        <v>45771.0</v>
      </c>
      <c r="F472" s="1" t="s">
        <v>147</v>
      </c>
      <c r="G472" s="1" t="s">
        <v>684</v>
      </c>
      <c r="H472" s="1" t="s">
        <v>142</v>
      </c>
      <c r="I472" s="1">
        <v>28000.0</v>
      </c>
      <c r="J472" s="1">
        <v>40000.0</v>
      </c>
      <c r="K472" s="1" t="s">
        <v>1727</v>
      </c>
      <c r="M472" s="1" t="s">
        <v>120</v>
      </c>
    </row>
    <row r="473" ht="15.75" hidden="1" customHeight="1">
      <c r="A473" s="1" t="s">
        <v>1728</v>
      </c>
      <c r="B473" s="1">
        <v>3.0E12</v>
      </c>
      <c r="C473" s="1" t="s">
        <v>7</v>
      </c>
      <c r="D473" s="1" t="s">
        <v>1729</v>
      </c>
      <c r="E473" s="5">
        <v>45771.0</v>
      </c>
      <c r="F473" s="1" t="s">
        <v>147</v>
      </c>
      <c r="G473" s="1" t="s">
        <v>684</v>
      </c>
      <c r="H473" s="1" t="s">
        <v>159</v>
      </c>
      <c r="I473" s="1">
        <v>28000.0</v>
      </c>
      <c r="J473" s="1">
        <v>40000.0</v>
      </c>
      <c r="K473" s="1" t="s">
        <v>1727</v>
      </c>
      <c r="M473" s="1" t="s">
        <v>120</v>
      </c>
    </row>
    <row r="474" ht="15.75" customHeight="1">
      <c r="A474" s="1" t="s">
        <v>1730</v>
      </c>
      <c r="B474" s="1">
        <v>3.1E12</v>
      </c>
      <c r="C474" s="1" t="s">
        <v>8</v>
      </c>
      <c r="D474" s="1" t="s">
        <v>1731</v>
      </c>
      <c r="E474" s="5">
        <v>45867.0</v>
      </c>
      <c r="F474" s="1" t="s">
        <v>163</v>
      </c>
      <c r="G474" s="1" t="s">
        <v>141</v>
      </c>
      <c r="H474" s="1" t="s">
        <v>142</v>
      </c>
      <c r="I474" s="1">
        <v>106628.0</v>
      </c>
      <c r="J474" s="1">
        <v>110000.0</v>
      </c>
      <c r="K474" s="1" t="s">
        <v>1732</v>
      </c>
      <c r="M474" s="1" t="s">
        <v>119</v>
      </c>
    </row>
    <row r="475" ht="15.75" customHeight="1">
      <c r="A475" s="1" t="s">
        <v>1733</v>
      </c>
      <c r="B475" s="1">
        <v>3.1E12</v>
      </c>
      <c r="C475" s="1" t="s">
        <v>8</v>
      </c>
      <c r="D475" s="1" t="s">
        <v>1734</v>
      </c>
      <c r="E475" s="5">
        <v>45812.0</v>
      </c>
      <c r="F475" s="1" t="s">
        <v>157</v>
      </c>
      <c r="G475" s="1" t="s">
        <v>141</v>
      </c>
      <c r="H475" s="1" t="s">
        <v>142</v>
      </c>
      <c r="I475" s="1">
        <v>89000.0</v>
      </c>
      <c r="J475" s="1">
        <v>89000.0</v>
      </c>
      <c r="K475" s="1" t="s">
        <v>1735</v>
      </c>
      <c r="M475" s="1" t="s">
        <v>119</v>
      </c>
    </row>
    <row r="476" ht="15.75" customHeight="1">
      <c r="A476" s="1" t="s">
        <v>1736</v>
      </c>
      <c r="B476" s="1">
        <v>3.1E12</v>
      </c>
      <c r="C476" s="1" t="s">
        <v>8</v>
      </c>
      <c r="D476" s="1" t="s">
        <v>1737</v>
      </c>
      <c r="E476" s="5">
        <v>45811.0</v>
      </c>
      <c r="F476" s="1" t="s">
        <v>157</v>
      </c>
      <c r="G476" s="1" t="s">
        <v>158</v>
      </c>
      <c r="H476" s="1" t="s">
        <v>142</v>
      </c>
      <c r="I476" s="1">
        <v>85000.0</v>
      </c>
      <c r="J476" s="1">
        <v>95000.0</v>
      </c>
      <c r="K476" s="1" t="s">
        <v>397</v>
      </c>
      <c r="M476" s="1" t="s">
        <v>119</v>
      </c>
    </row>
    <row r="477" ht="15.75" customHeight="1">
      <c r="A477" s="1" t="s">
        <v>1738</v>
      </c>
      <c r="B477" s="1">
        <v>3.1E12</v>
      </c>
      <c r="C477" s="1" t="s">
        <v>8</v>
      </c>
      <c r="D477" s="1" t="s">
        <v>1739</v>
      </c>
      <c r="E477" s="5">
        <v>45833.0</v>
      </c>
      <c r="F477" s="1" t="s">
        <v>157</v>
      </c>
      <c r="G477" s="1" t="s">
        <v>141</v>
      </c>
      <c r="H477" s="1" t="s">
        <v>142</v>
      </c>
      <c r="I477" s="1">
        <v>60000.0</v>
      </c>
      <c r="J477" s="1">
        <v>89000.0</v>
      </c>
      <c r="K477" s="1" t="s">
        <v>1740</v>
      </c>
      <c r="M477" s="1" t="s">
        <v>119</v>
      </c>
    </row>
    <row r="478" ht="15.75" customHeight="1">
      <c r="A478" s="1" t="s">
        <v>1741</v>
      </c>
      <c r="B478" s="1">
        <v>3.1E12</v>
      </c>
      <c r="C478" s="1" t="s">
        <v>8</v>
      </c>
      <c r="D478" s="1" t="s">
        <v>1742</v>
      </c>
      <c r="E478" s="5">
        <v>45842.0</v>
      </c>
      <c r="F478" s="1" t="s">
        <v>157</v>
      </c>
      <c r="G478" s="1" t="s">
        <v>141</v>
      </c>
      <c r="H478" s="1" t="s">
        <v>142</v>
      </c>
      <c r="I478" s="1">
        <v>35000.0</v>
      </c>
      <c r="J478" s="1">
        <v>100000.0</v>
      </c>
      <c r="K478" s="1" t="s">
        <v>1743</v>
      </c>
      <c r="M478" s="1" t="s">
        <v>119</v>
      </c>
    </row>
    <row r="479" ht="15.75" customHeight="1">
      <c r="A479" s="1" t="s">
        <v>1744</v>
      </c>
      <c r="B479" s="1">
        <v>3.1E12</v>
      </c>
      <c r="C479" s="1" t="s">
        <v>8</v>
      </c>
      <c r="D479" s="1" t="s">
        <v>1745</v>
      </c>
      <c r="E479" s="5">
        <v>45790.0</v>
      </c>
      <c r="F479" s="1" t="s">
        <v>157</v>
      </c>
      <c r="G479" s="1" t="s">
        <v>1746</v>
      </c>
      <c r="H479" s="1" t="s">
        <v>142</v>
      </c>
      <c r="I479" s="1">
        <v>54570.0</v>
      </c>
      <c r="J479" s="1">
        <v>112240.0</v>
      </c>
      <c r="K479" s="1" t="s">
        <v>1747</v>
      </c>
      <c r="M479" s="1" t="s">
        <v>119</v>
      </c>
    </row>
    <row r="480" ht="15.75" hidden="1" customHeight="1">
      <c r="A480" s="1" t="s">
        <v>1748</v>
      </c>
      <c r="B480" s="1">
        <v>3.2E12</v>
      </c>
      <c r="C480" s="1" t="s">
        <v>9</v>
      </c>
      <c r="D480" s="1" t="s">
        <v>1749</v>
      </c>
      <c r="E480" s="5">
        <v>45799.0</v>
      </c>
      <c r="F480" s="1" t="s">
        <v>147</v>
      </c>
      <c r="G480" s="1" t="s">
        <v>148</v>
      </c>
      <c r="H480" s="1" t="s">
        <v>142</v>
      </c>
      <c r="I480" s="1">
        <v>25358.0</v>
      </c>
      <c r="J480" s="1">
        <v>31753.0</v>
      </c>
      <c r="K480" s="1" t="s">
        <v>1750</v>
      </c>
      <c r="M480" s="1" t="s">
        <v>120</v>
      </c>
    </row>
    <row r="481" ht="15.75" customHeight="1">
      <c r="A481" s="1" t="s">
        <v>1751</v>
      </c>
      <c r="B481" s="1">
        <v>3.2E12</v>
      </c>
      <c r="C481" s="1" t="s">
        <v>9</v>
      </c>
      <c r="D481" s="1" t="s">
        <v>1752</v>
      </c>
      <c r="E481" s="5">
        <v>45691.0</v>
      </c>
      <c r="F481" s="1" t="s">
        <v>157</v>
      </c>
      <c r="G481" s="1" t="s">
        <v>141</v>
      </c>
      <c r="H481" s="1" t="s">
        <v>142</v>
      </c>
      <c r="I481" s="1">
        <v>50000.0</v>
      </c>
      <c r="J481" s="1">
        <v>50000.0</v>
      </c>
      <c r="K481" s="1" t="s">
        <v>1753</v>
      </c>
      <c r="M481" s="1" t="s">
        <v>119</v>
      </c>
    </row>
    <row r="482" ht="15.75" customHeight="1">
      <c r="A482" s="1" t="s">
        <v>1754</v>
      </c>
      <c r="B482" s="1">
        <v>3.2E12</v>
      </c>
      <c r="C482" s="1" t="s">
        <v>9</v>
      </c>
      <c r="D482" s="1" t="s">
        <v>1755</v>
      </c>
      <c r="E482" s="5">
        <v>45736.0</v>
      </c>
      <c r="F482" s="1" t="s">
        <v>157</v>
      </c>
      <c r="G482" s="1" t="s">
        <v>141</v>
      </c>
      <c r="H482" s="1" t="s">
        <v>142</v>
      </c>
      <c r="I482" s="1">
        <v>90000.0</v>
      </c>
      <c r="J482" s="1">
        <v>100000.0</v>
      </c>
      <c r="K482" s="1" t="s">
        <v>1756</v>
      </c>
      <c r="M482" s="1" t="s">
        <v>119</v>
      </c>
    </row>
    <row r="483" ht="15.75" customHeight="1">
      <c r="A483" s="1" t="s">
        <v>1757</v>
      </c>
      <c r="B483" s="1">
        <v>3.2E12</v>
      </c>
      <c r="C483" s="1" t="s">
        <v>9</v>
      </c>
      <c r="D483" s="1" t="s">
        <v>1758</v>
      </c>
      <c r="E483" s="5">
        <v>45736.0</v>
      </c>
      <c r="F483" s="1" t="s">
        <v>157</v>
      </c>
      <c r="G483" s="1" t="s">
        <v>141</v>
      </c>
      <c r="H483" s="1" t="s">
        <v>142</v>
      </c>
      <c r="I483" s="1">
        <v>80000.0</v>
      </c>
      <c r="J483" s="1">
        <v>85000.0</v>
      </c>
      <c r="K483" s="1" t="s">
        <v>1759</v>
      </c>
      <c r="L483" s="1" t="s">
        <v>1760</v>
      </c>
      <c r="M483" s="1" t="s">
        <v>119</v>
      </c>
    </row>
    <row r="484" ht="15.75" customHeight="1">
      <c r="A484" s="1" t="s">
        <v>1761</v>
      </c>
      <c r="B484" s="1">
        <v>3.2E12</v>
      </c>
      <c r="C484" s="1" t="s">
        <v>9</v>
      </c>
      <c r="D484" s="1" t="s">
        <v>1762</v>
      </c>
      <c r="E484" s="5">
        <v>45771.0</v>
      </c>
      <c r="F484" s="1" t="s">
        <v>157</v>
      </c>
      <c r="G484" s="1" t="s">
        <v>141</v>
      </c>
      <c r="H484" s="1" t="s">
        <v>142</v>
      </c>
      <c r="I484" s="1">
        <v>80000.0</v>
      </c>
      <c r="J484" s="1">
        <v>80100.0</v>
      </c>
      <c r="K484" s="1" t="s">
        <v>1763</v>
      </c>
      <c r="M484" s="1" t="s">
        <v>119</v>
      </c>
    </row>
    <row r="485" ht="15.75" customHeight="1">
      <c r="A485" s="1" t="s">
        <v>1764</v>
      </c>
      <c r="B485" s="1">
        <v>3.2E12</v>
      </c>
      <c r="C485" s="1" t="s">
        <v>9</v>
      </c>
      <c r="D485" s="1" t="s">
        <v>1765</v>
      </c>
      <c r="E485" s="5">
        <v>44743.0</v>
      </c>
      <c r="F485" s="1" t="s">
        <v>157</v>
      </c>
      <c r="G485" s="1" t="s">
        <v>322</v>
      </c>
      <c r="H485" s="1" t="s">
        <v>142</v>
      </c>
      <c r="I485" s="1">
        <v>40000.0</v>
      </c>
      <c r="J485" s="1">
        <v>40000.0</v>
      </c>
      <c r="K485" s="1" t="s">
        <v>1766</v>
      </c>
      <c r="M485" s="1" t="s">
        <v>119</v>
      </c>
    </row>
    <row r="486" ht="15.75" customHeight="1">
      <c r="A486" s="1" t="s">
        <v>1767</v>
      </c>
      <c r="B486" s="1">
        <v>3.2E12</v>
      </c>
      <c r="C486" s="1" t="s">
        <v>9</v>
      </c>
      <c r="D486" s="1" t="s">
        <v>1768</v>
      </c>
      <c r="E486" s="5">
        <v>44612.0</v>
      </c>
      <c r="F486" s="1" t="s">
        <v>157</v>
      </c>
      <c r="G486" s="1" t="s">
        <v>141</v>
      </c>
      <c r="H486" s="1" t="s">
        <v>142</v>
      </c>
      <c r="I486" s="1">
        <v>22440.0</v>
      </c>
      <c r="J486" s="1">
        <v>55000.0</v>
      </c>
      <c r="K486" s="1" t="s">
        <v>1769</v>
      </c>
      <c r="L486" s="1" t="s">
        <v>1770</v>
      </c>
      <c r="M486" s="1" t="s">
        <v>119</v>
      </c>
    </row>
    <row r="487" ht="15.75" customHeight="1">
      <c r="A487" s="1" t="s">
        <v>1771</v>
      </c>
      <c r="B487" s="1">
        <v>3.2E12</v>
      </c>
      <c r="C487" s="1" t="s">
        <v>9</v>
      </c>
      <c r="D487" s="1" t="s">
        <v>1772</v>
      </c>
      <c r="E487" s="5">
        <v>45644.0</v>
      </c>
      <c r="F487" s="1" t="s">
        <v>157</v>
      </c>
      <c r="G487" s="1" t="s">
        <v>322</v>
      </c>
      <c r="H487" s="1" t="s">
        <v>142</v>
      </c>
      <c r="I487" s="1">
        <v>85000.0</v>
      </c>
      <c r="J487" s="1">
        <v>85000.0</v>
      </c>
      <c r="K487" s="1" t="s">
        <v>1773</v>
      </c>
      <c r="L487" s="1" t="s">
        <v>1774</v>
      </c>
      <c r="M487" s="1" t="s">
        <v>119</v>
      </c>
    </row>
    <row r="488" ht="15.75" customHeight="1">
      <c r="A488" s="1" t="s">
        <v>1775</v>
      </c>
      <c r="B488" s="1">
        <v>3.2E12</v>
      </c>
      <c r="C488" s="1" t="s">
        <v>9</v>
      </c>
      <c r="D488" s="1" t="s">
        <v>1776</v>
      </c>
      <c r="E488" s="5">
        <v>45338.0</v>
      </c>
      <c r="F488" s="1" t="s">
        <v>157</v>
      </c>
      <c r="G488" s="1" t="s">
        <v>141</v>
      </c>
      <c r="H488" s="1" t="s">
        <v>142</v>
      </c>
      <c r="I488" s="1">
        <v>40000.0</v>
      </c>
      <c r="J488" s="1">
        <v>60000.0</v>
      </c>
      <c r="K488" s="1" t="s">
        <v>1777</v>
      </c>
      <c r="L488" s="1" t="s">
        <v>1778</v>
      </c>
      <c r="M488" s="1" t="s">
        <v>119</v>
      </c>
    </row>
    <row r="489" ht="15.75" customHeight="1">
      <c r="A489" s="1" t="s">
        <v>1779</v>
      </c>
      <c r="B489" s="1">
        <v>3.2E12</v>
      </c>
      <c r="C489" s="1" t="s">
        <v>9</v>
      </c>
      <c r="D489" s="1" t="s">
        <v>1780</v>
      </c>
      <c r="E489" s="5">
        <v>45813.0</v>
      </c>
      <c r="F489" s="1" t="s">
        <v>157</v>
      </c>
      <c r="G489" s="1" t="s">
        <v>286</v>
      </c>
      <c r="H489" s="1" t="s">
        <v>142</v>
      </c>
      <c r="I489" s="1">
        <v>25000.0</v>
      </c>
      <c r="J489" s="1">
        <v>40000.0</v>
      </c>
      <c r="K489" s="1" t="s">
        <v>1781</v>
      </c>
      <c r="M489" s="1" t="s">
        <v>119</v>
      </c>
    </row>
    <row r="490" ht="15.75" customHeight="1">
      <c r="A490" s="1" t="s">
        <v>1782</v>
      </c>
      <c r="B490" s="1">
        <v>3.2E12</v>
      </c>
      <c r="C490" s="1" t="s">
        <v>9</v>
      </c>
      <c r="D490" s="1" t="s">
        <v>1783</v>
      </c>
      <c r="E490" s="5">
        <v>45799.0</v>
      </c>
      <c r="F490" s="1" t="s">
        <v>163</v>
      </c>
      <c r="G490" s="1" t="s">
        <v>158</v>
      </c>
      <c r="H490" s="1" t="s">
        <v>142</v>
      </c>
      <c r="I490" s="1">
        <v>40000.0</v>
      </c>
      <c r="J490" s="1">
        <v>55000.0</v>
      </c>
      <c r="K490" s="1" t="s">
        <v>1784</v>
      </c>
      <c r="M490" s="1" t="s">
        <v>119</v>
      </c>
    </row>
    <row r="491" ht="15.75" customHeight="1">
      <c r="A491" s="1" t="s">
        <v>1785</v>
      </c>
      <c r="B491" s="1">
        <v>3.2E12</v>
      </c>
      <c r="C491" s="1" t="s">
        <v>9</v>
      </c>
      <c r="D491" s="1" t="s">
        <v>1786</v>
      </c>
      <c r="E491" s="5">
        <v>44949.0</v>
      </c>
      <c r="F491" s="1" t="s">
        <v>157</v>
      </c>
      <c r="G491" s="1" t="s">
        <v>158</v>
      </c>
      <c r="H491" s="1" t="s">
        <v>142</v>
      </c>
      <c r="I491" s="1">
        <v>70000.0</v>
      </c>
      <c r="J491" s="1">
        <v>80000.0</v>
      </c>
      <c r="K491" s="1" t="s">
        <v>1787</v>
      </c>
      <c r="M491" s="1" t="s">
        <v>119</v>
      </c>
    </row>
    <row r="492" ht="15.75" customHeight="1">
      <c r="A492" s="1" t="s">
        <v>1788</v>
      </c>
      <c r="B492" s="1">
        <v>3.2E12</v>
      </c>
      <c r="C492" s="1" t="s">
        <v>9</v>
      </c>
      <c r="D492" s="1" t="s">
        <v>1789</v>
      </c>
      <c r="E492" s="5">
        <v>44655.0</v>
      </c>
      <c r="F492" s="1" t="s">
        <v>157</v>
      </c>
      <c r="G492" s="1" t="s">
        <v>141</v>
      </c>
      <c r="H492" s="1" t="s">
        <v>142</v>
      </c>
      <c r="I492" s="1">
        <v>40000.0</v>
      </c>
      <c r="J492" s="1">
        <v>0.0</v>
      </c>
      <c r="K492" s="1" t="s">
        <v>1790</v>
      </c>
      <c r="M492" s="1" t="s">
        <v>119</v>
      </c>
    </row>
    <row r="493" ht="15.75" customHeight="1">
      <c r="A493" s="1" t="s">
        <v>1791</v>
      </c>
      <c r="B493" s="1">
        <v>3.2E12</v>
      </c>
      <c r="C493" s="1" t="s">
        <v>9</v>
      </c>
      <c r="D493" s="1" t="s">
        <v>1792</v>
      </c>
      <c r="E493" s="5">
        <v>44344.0</v>
      </c>
      <c r="F493" s="1" t="s">
        <v>157</v>
      </c>
      <c r="G493" s="1" t="s">
        <v>1793</v>
      </c>
      <c r="H493" s="1" t="s">
        <v>142</v>
      </c>
      <c r="I493" s="1">
        <v>30000.0</v>
      </c>
      <c r="J493" s="1">
        <v>70000.0</v>
      </c>
      <c r="K493" s="1" t="s">
        <v>1794</v>
      </c>
      <c r="L493" s="1" t="s">
        <v>1795</v>
      </c>
      <c r="M493" s="1" t="s">
        <v>119</v>
      </c>
    </row>
    <row r="494" ht="15.75" customHeight="1">
      <c r="A494" s="1" t="s">
        <v>1796</v>
      </c>
      <c r="B494" s="1">
        <v>3.2E12</v>
      </c>
      <c r="C494" s="1" t="s">
        <v>9</v>
      </c>
      <c r="D494" s="1" t="s">
        <v>1797</v>
      </c>
      <c r="E494" s="5">
        <v>45324.0</v>
      </c>
      <c r="F494" s="1" t="s">
        <v>157</v>
      </c>
      <c r="G494" s="1" t="s">
        <v>141</v>
      </c>
      <c r="H494" s="1" t="s">
        <v>142</v>
      </c>
      <c r="I494" s="1">
        <v>45000.0</v>
      </c>
      <c r="J494" s="1">
        <v>45000.0</v>
      </c>
      <c r="K494" s="1" t="s">
        <v>1798</v>
      </c>
      <c r="L494" s="1" t="s">
        <v>1799</v>
      </c>
      <c r="M494" s="1" t="s">
        <v>119</v>
      </c>
    </row>
    <row r="495" ht="15.75" customHeight="1">
      <c r="A495" s="1" t="s">
        <v>1800</v>
      </c>
      <c r="B495" s="1">
        <v>3.2E12</v>
      </c>
      <c r="C495" s="1" t="s">
        <v>9</v>
      </c>
      <c r="D495" s="1" t="s">
        <v>1801</v>
      </c>
      <c r="E495" s="5">
        <v>45845.0</v>
      </c>
      <c r="F495" s="1" t="s">
        <v>157</v>
      </c>
      <c r="G495" s="1" t="s">
        <v>141</v>
      </c>
      <c r="H495" s="1" t="s">
        <v>142</v>
      </c>
      <c r="I495" s="1">
        <v>65300.0</v>
      </c>
      <c r="J495" s="1">
        <v>77000.0</v>
      </c>
      <c r="K495" s="1" t="s">
        <v>1802</v>
      </c>
      <c r="M495" s="1" t="s">
        <v>119</v>
      </c>
    </row>
    <row r="496" ht="15.75" hidden="1" customHeight="1">
      <c r="A496" s="1" t="s">
        <v>1803</v>
      </c>
      <c r="B496" s="1">
        <v>3.2E12</v>
      </c>
      <c r="C496" s="1" t="s">
        <v>9</v>
      </c>
      <c r="D496" s="1" t="s">
        <v>1804</v>
      </c>
      <c r="E496" s="5">
        <v>44600.0</v>
      </c>
      <c r="F496" s="1" t="s">
        <v>233</v>
      </c>
      <c r="G496" s="1" t="s">
        <v>1805</v>
      </c>
      <c r="H496" s="1" t="s">
        <v>142</v>
      </c>
      <c r="I496" s="1">
        <v>30000.0</v>
      </c>
      <c r="J496" s="1">
        <v>30000.0</v>
      </c>
      <c r="K496" s="1" t="s">
        <v>1806</v>
      </c>
      <c r="M496" s="1" t="s">
        <v>120</v>
      </c>
    </row>
    <row r="497" ht="15.75" hidden="1" customHeight="1">
      <c r="A497" s="1" t="s">
        <v>1807</v>
      </c>
      <c r="B497" s="1">
        <v>3.3E12</v>
      </c>
      <c r="C497" s="1" t="s">
        <v>10</v>
      </c>
      <c r="D497" s="1" t="s">
        <v>1808</v>
      </c>
      <c r="E497" s="5">
        <v>45866.0</v>
      </c>
      <c r="F497" s="1" t="s">
        <v>147</v>
      </c>
      <c r="G497" s="1" t="s">
        <v>148</v>
      </c>
      <c r="H497" s="1" t="s">
        <v>142</v>
      </c>
      <c r="I497" s="1">
        <v>40000.0</v>
      </c>
      <c r="J497" s="1">
        <v>50000.0</v>
      </c>
      <c r="K497" s="1" t="s">
        <v>1809</v>
      </c>
      <c r="M497" s="1" t="s">
        <v>120</v>
      </c>
    </row>
    <row r="498" ht="15.75" customHeight="1">
      <c r="A498" s="1" t="s">
        <v>1810</v>
      </c>
      <c r="B498" s="1">
        <v>3.3E12</v>
      </c>
      <c r="C498" s="1" t="s">
        <v>10</v>
      </c>
      <c r="D498" s="1" t="s">
        <v>1811</v>
      </c>
      <c r="E498" s="5">
        <v>45418.0</v>
      </c>
      <c r="F498" s="1" t="s">
        <v>163</v>
      </c>
      <c r="G498" s="1" t="s">
        <v>158</v>
      </c>
      <c r="H498" s="1" t="s">
        <v>159</v>
      </c>
      <c r="I498" s="1">
        <v>85000.0</v>
      </c>
      <c r="J498" s="1">
        <v>85000.0</v>
      </c>
      <c r="K498" s="1" t="s">
        <v>1812</v>
      </c>
      <c r="M498" s="1" t="s">
        <v>119</v>
      </c>
    </row>
    <row r="499" ht="15.75" customHeight="1">
      <c r="A499" s="1" t="s">
        <v>1813</v>
      </c>
      <c r="B499" s="1">
        <v>3.3E12</v>
      </c>
      <c r="C499" s="1" t="s">
        <v>10</v>
      </c>
      <c r="D499" s="1" t="s">
        <v>1814</v>
      </c>
      <c r="E499" s="5">
        <v>45863.0</v>
      </c>
      <c r="F499" s="1" t="s">
        <v>157</v>
      </c>
      <c r="G499" s="1" t="s">
        <v>141</v>
      </c>
      <c r="H499" s="1" t="s">
        <v>142</v>
      </c>
      <c r="I499" s="1">
        <v>100000.0</v>
      </c>
      <c r="J499" s="1">
        <v>120000.0</v>
      </c>
      <c r="K499" s="1" t="s">
        <v>1815</v>
      </c>
      <c r="M499" s="1" t="s">
        <v>119</v>
      </c>
    </row>
    <row r="500" ht="15.75" customHeight="1">
      <c r="A500" s="1" t="s">
        <v>1816</v>
      </c>
      <c r="B500" s="1">
        <v>3.3E12</v>
      </c>
      <c r="C500" s="1" t="s">
        <v>10</v>
      </c>
      <c r="D500" s="1" t="s">
        <v>1817</v>
      </c>
      <c r="E500" s="5">
        <v>45691.0</v>
      </c>
      <c r="F500" s="1" t="s">
        <v>157</v>
      </c>
      <c r="G500" s="1" t="s">
        <v>158</v>
      </c>
      <c r="H500" s="1" t="s">
        <v>142</v>
      </c>
      <c r="I500" s="1">
        <v>82500.0</v>
      </c>
      <c r="J500" s="1">
        <v>82500.0</v>
      </c>
      <c r="K500" s="1" t="s">
        <v>1818</v>
      </c>
      <c r="L500" s="1" t="s">
        <v>1819</v>
      </c>
      <c r="M500" s="1" t="s">
        <v>119</v>
      </c>
    </row>
    <row r="501" ht="15.75" customHeight="1">
      <c r="A501" s="1" t="s">
        <v>1820</v>
      </c>
      <c r="B501" s="1">
        <v>3.3E12</v>
      </c>
      <c r="C501" s="1" t="s">
        <v>10</v>
      </c>
      <c r="D501" s="1" t="s">
        <v>1821</v>
      </c>
      <c r="E501" s="5">
        <v>45806.0</v>
      </c>
      <c r="F501" s="1" t="s">
        <v>163</v>
      </c>
      <c r="G501" s="1" t="s">
        <v>141</v>
      </c>
      <c r="H501" s="1" t="s">
        <v>142</v>
      </c>
      <c r="I501" s="1">
        <v>60000.0</v>
      </c>
      <c r="J501" s="1">
        <v>80000.0</v>
      </c>
      <c r="K501" s="1" t="s">
        <v>1822</v>
      </c>
      <c r="L501" s="1" t="s">
        <v>1823</v>
      </c>
      <c r="M501" s="1" t="s">
        <v>119</v>
      </c>
    </row>
    <row r="502" ht="15.75" hidden="1" customHeight="1">
      <c r="A502" s="1" t="s">
        <v>1824</v>
      </c>
      <c r="B502" s="1">
        <v>3.3E12</v>
      </c>
      <c r="C502" s="1" t="s">
        <v>10</v>
      </c>
      <c r="D502" s="1" t="s">
        <v>1825</v>
      </c>
      <c r="E502" s="5">
        <v>45855.0</v>
      </c>
      <c r="F502" s="1" t="s">
        <v>147</v>
      </c>
      <c r="G502" s="1" t="s">
        <v>299</v>
      </c>
      <c r="H502" s="1" t="s">
        <v>142</v>
      </c>
      <c r="I502" s="1">
        <v>50000.0</v>
      </c>
      <c r="J502" s="1">
        <v>80000.0</v>
      </c>
      <c r="K502" s="1" t="s">
        <v>1826</v>
      </c>
      <c r="M502" s="1" t="s">
        <v>120</v>
      </c>
    </row>
    <row r="503" ht="15.75" customHeight="1">
      <c r="A503" s="1" t="s">
        <v>1827</v>
      </c>
      <c r="B503" s="1">
        <v>3.3E12</v>
      </c>
      <c r="C503" s="1" t="s">
        <v>10</v>
      </c>
      <c r="D503" s="1" t="s">
        <v>1828</v>
      </c>
      <c r="E503" s="5">
        <v>45863.0</v>
      </c>
      <c r="F503" s="1" t="s">
        <v>157</v>
      </c>
      <c r="G503" s="1" t="s">
        <v>1379</v>
      </c>
      <c r="H503" s="1" t="s">
        <v>142</v>
      </c>
      <c r="I503" s="1">
        <v>79300.0</v>
      </c>
      <c r="J503" s="1">
        <v>79300.0</v>
      </c>
      <c r="K503" s="1" t="s">
        <v>1829</v>
      </c>
      <c r="M503" s="1" t="s">
        <v>119</v>
      </c>
    </row>
    <row r="504" ht="15.75" customHeight="1">
      <c r="A504" s="1" t="s">
        <v>1830</v>
      </c>
      <c r="B504" s="1">
        <v>3.3E12</v>
      </c>
      <c r="C504" s="1" t="s">
        <v>10</v>
      </c>
      <c r="D504" s="1" t="s">
        <v>1831</v>
      </c>
      <c r="E504" s="5">
        <v>45700.0</v>
      </c>
      <c r="F504" s="1" t="s">
        <v>157</v>
      </c>
      <c r="G504" s="1" t="s">
        <v>322</v>
      </c>
      <c r="H504" s="1" t="s">
        <v>142</v>
      </c>
      <c r="I504" s="1">
        <v>85000.0</v>
      </c>
      <c r="J504" s="1">
        <v>115000.0</v>
      </c>
      <c r="K504" s="1" t="s">
        <v>1832</v>
      </c>
      <c r="L504" s="1" t="s">
        <v>1833</v>
      </c>
      <c r="M504" s="1" t="s">
        <v>119</v>
      </c>
    </row>
    <row r="505" ht="15.75" customHeight="1">
      <c r="A505" s="1" t="s">
        <v>1834</v>
      </c>
      <c r="B505" s="1">
        <v>3.3E12</v>
      </c>
      <c r="C505" s="1" t="s">
        <v>10</v>
      </c>
      <c r="D505" s="1" t="s">
        <v>1835</v>
      </c>
      <c r="E505" s="5">
        <v>45862.0</v>
      </c>
      <c r="F505" s="1" t="s">
        <v>157</v>
      </c>
      <c r="G505" s="1" t="s">
        <v>158</v>
      </c>
      <c r="H505" s="1" t="s">
        <v>142</v>
      </c>
      <c r="I505" s="1">
        <v>48000.0</v>
      </c>
      <c r="J505" s="1">
        <v>70000.0</v>
      </c>
      <c r="K505" s="1" t="s">
        <v>1836</v>
      </c>
      <c r="M505" s="1" t="s">
        <v>119</v>
      </c>
    </row>
    <row r="506" ht="15.75" customHeight="1">
      <c r="A506" s="1" t="s">
        <v>1837</v>
      </c>
      <c r="B506" s="1">
        <v>3.3E12</v>
      </c>
      <c r="C506" s="1" t="s">
        <v>10</v>
      </c>
      <c r="D506" s="1" t="s">
        <v>1838</v>
      </c>
      <c r="E506" s="5">
        <v>45742.0</v>
      </c>
      <c r="F506" s="1" t="s">
        <v>157</v>
      </c>
      <c r="G506" s="1" t="s">
        <v>141</v>
      </c>
      <c r="H506" s="1" t="s">
        <v>142</v>
      </c>
      <c r="I506" s="1">
        <v>90000.0</v>
      </c>
      <c r="J506" s="1">
        <v>110000.0</v>
      </c>
      <c r="K506" s="1" t="s">
        <v>1839</v>
      </c>
      <c r="M506" s="1" t="s">
        <v>119</v>
      </c>
    </row>
    <row r="507" ht="15.75" customHeight="1">
      <c r="A507" s="1" t="s">
        <v>1840</v>
      </c>
      <c r="B507" s="1">
        <v>3.3E12</v>
      </c>
      <c r="C507" s="1" t="s">
        <v>10</v>
      </c>
      <c r="D507" s="1" t="s">
        <v>1841</v>
      </c>
      <c r="E507" s="5">
        <v>44977.0</v>
      </c>
      <c r="F507" s="1" t="s">
        <v>163</v>
      </c>
      <c r="G507" s="1" t="s">
        <v>141</v>
      </c>
      <c r="H507" s="1" t="s">
        <v>142</v>
      </c>
      <c r="I507" s="1">
        <v>80000.0</v>
      </c>
      <c r="J507" s="1">
        <v>118000.0</v>
      </c>
      <c r="K507" s="1" t="s">
        <v>1842</v>
      </c>
      <c r="L507" s="1" t="s">
        <v>1843</v>
      </c>
      <c r="M507" s="1" t="s">
        <v>119</v>
      </c>
    </row>
    <row r="508" ht="15.75" customHeight="1">
      <c r="A508" s="1" t="s">
        <v>1844</v>
      </c>
      <c r="B508" s="1">
        <v>3.3E12</v>
      </c>
      <c r="C508" s="1" t="s">
        <v>10</v>
      </c>
      <c r="D508" s="1" t="s">
        <v>1845</v>
      </c>
      <c r="E508" s="5">
        <v>45695.0</v>
      </c>
      <c r="F508" s="1" t="s">
        <v>157</v>
      </c>
      <c r="G508" s="1" t="s">
        <v>141</v>
      </c>
      <c r="H508" s="1" t="s">
        <v>142</v>
      </c>
      <c r="I508" s="1">
        <v>60000.0</v>
      </c>
      <c r="J508" s="1">
        <v>110000.0</v>
      </c>
      <c r="K508" s="1" t="s">
        <v>1846</v>
      </c>
      <c r="M508" s="1" t="s">
        <v>119</v>
      </c>
    </row>
    <row r="509" ht="15.75" customHeight="1">
      <c r="A509" s="1" t="s">
        <v>1847</v>
      </c>
      <c r="B509" s="1">
        <v>3.3E12</v>
      </c>
      <c r="C509" s="1" t="s">
        <v>10</v>
      </c>
      <c r="D509" s="1" t="s">
        <v>1848</v>
      </c>
      <c r="E509" s="5">
        <v>44238.0</v>
      </c>
      <c r="F509" s="1" t="s">
        <v>157</v>
      </c>
      <c r="G509" s="1" t="s">
        <v>141</v>
      </c>
      <c r="H509" s="1" t="s">
        <v>142</v>
      </c>
      <c r="I509" s="1">
        <v>50000.0</v>
      </c>
      <c r="J509" s="1">
        <v>0.0</v>
      </c>
      <c r="K509" s="1" t="s">
        <v>1849</v>
      </c>
      <c r="L509" s="1" t="s">
        <v>1850</v>
      </c>
      <c r="M509" s="1" t="s">
        <v>119</v>
      </c>
    </row>
    <row r="510" ht="15.75" customHeight="1">
      <c r="A510" s="1" t="s">
        <v>1851</v>
      </c>
      <c r="B510" s="1">
        <v>3.3E12</v>
      </c>
      <c r="C510" s="1" t="s">
        <v>10</v>
      </c>
      <c r="D510" s="1" t="s">
        <v>1852</v>
      </c>
      <c r="E510" s="5">
        <v>45533.0</v>
      </c>
      <c r="F510" s="1" t="s">
        <v>163</v>
      </c>
      <c r="G510" s="1" t="s">
        <v>1853</v>
      </c>
      <c r="H510" s="1" t="s">
        <v>142</v>
      </c>
      <c r="I510" s="1">
        <v>55000.0</v>
      </c>
      <c r="J510" s="1">
        <v>100159.0</v>
      </c>
      <c r="K510" s="1" t="s">
        <v>1854</v>
      </c>
      <c r="M510" s="1" t="s">
        <v>119</v>
      </c>
    </row>
    <row r="511" ht="15.75" hidden="1" customHeight="1">
      <c r="A511" s="1" t="s">
        <v>1855</v>
      </c>
      <c r="B511" s="1">
        <v>3.3E12</v>
      </c>
      <c r="C511" s="1" t="s">
        <v>10</v>
      </c>
      <c r="D511" s="1" t="s">
        <v>1856</v>
      </c>
      <c r="E511" s="5">
        <v>45792.0</v>
      </c>
      <c r="F511" s="1" t="s">
        <v>147</v>
      </c>
      <c r="G511" s="1" t="s">
        <v>299</v>
      </c>
      <c r="H511" s="1" t="s">
        <v>142</v>
      </c>
      <c r="I511" s="1">
        <v>40000.0</v>
      </c>
      <c r="J511" s="1">
        <v>45000.0</v>
      </c>
      <c r="K511" s="1" t="s">
        <v>1857</v>
      </c>
      <c r="L511" s="1" t="s">
        <v>1858</v>
      </c>
      <c r="M511" s="1" t="s">
        <v>120</v>
      </c>
    </row>
    <row r="512" ht="15.75" hidden="1" customHeight="1">
      <c r="A512" s="1" t="s">
        <v>1859</v>
      </c>
      <c r="B512" s="1">
        <v>3.3E12</v>
      </c>
      <c r="C512" s="1" t="s">
        <v>10</v>
      </c>
      <c r="D512" s="1" t="s">
        <v>1860</v>
      </c>
      <c r="E512" s="5">
        <v>44959.0</v>
      </c>
      <c r="F512" s="1" t="s">
        <v>147</v>
      </c>
      <c r="G512" s="1" t="s">
        <v>299</v>
      </c>
      <c r="H512" s="1" t="s">
        <v>142</v>
      </c>
      <c r="I512" s="1">
        <v>58000.0</v>
      </c>
      <c r="J512" s="1">
        <v>58100.0</v>
      </c>
      <c r="K512" s="1" t="s">
        <v>1861</v>
      </c>
      <c r="L512" s="1" t="s">
        <v>1862</v>
      </c>
      <c r="M512" s="1" t="s">
        <v>120</v>
      </c>
    </row>
    <row r="513" ht="15.75" hidden="1" customHeight="1">
      <c r="A513" s="1" t="s">
        <v>1863</v>
      </c>
      <c r="B513" s="1">
        <v>3.3E12</v>
      </c>
      <c r="C513" s="1" t="s">
        <v>10</v>
      </c>
      <c r="D513" s="1" t="s">
        <v>1864</v>
      </c>
      <c r="E513" s="5">
        <v>45792.0</v>
      </c>
      <c r="F513" s="1" t="s">
        <v>147</v>
      </c>
      <c r="G513" s="1" t="s">
        <v>299</v>
      </c>
      <c r="H513" s="1" t="s">
        <v>142</v>
      </c>
      <c r="I513" s="1">
        <v>35000.0</v>
      </c>
      <c r="J513" s="1">
        <v>50330.0</v>
      </c>
      <c r="K513" s="1" t="s">
        <v>1865</v>
      </c>
      <c r="M513" s="1" t="s">
        <v>120</v>
      </c>
    </row>
    <row r="514" ht="15.75" hidden="1" customHeight="1">
      <c r="A514" s="1" t="s">
        <v>1866</v>
      </c>
      <c r="B514" s="1">
        <v>3.4E12</v>
      </c>
      <c r="C514" s="1" t="s">
        <v>11</v>
      </c>
      <c r="D514" s="1" t="s">
        <v>1867</v>
      </c>
      <c r="E514" s="5">
        <v>45517.0</v>
      </c>
      <c r="G514" s="1" t="s">
        <v>148</v>
      </c>
      <c r="I514" s="1">
        <v>40000.0</v>
      </c>
      <c r="J514" s="1">
        <v>40000.0</v>
      </c>
      <c r="K514" s="1" t="s">
        <v>1868</v>
      </c>
    </row>
    <row r="515" ht="15.75" customHeight="1">
      <c r="A515" s="1" t="s">
        <v>1869</v>
      </c>
      <c r="B515" s="1">
        <v>3.4E12</v>
      </c>
      <c r="C515" s="1" t="s">
        <v>11</v>
      </c>
      <c r="D515" s="1" t="s">
        <v>1870</v>
      </c>
      <c r="E515" s="5">
        <v>44498.0</v>
      </c>
      <c r="F515" s="1" t="s">
        <v>157</v>
      </c>
      <c r="G515" s="1" t="s">
        <v>1871</v>
      </c>
      <c r="H515" s="1" t="s">
        <v>142</v>
      </c>
      <c r="I515" s="1">
        <v>45000.0</v>
      </c>
      <c r="J515" s="1">
        <v>77906.0</v>
      </c>
      <c r="K515" s="1" t="s">
        <v>1872</v>
      </c>
      <c r="M515" s="1" t="s">
        <v>119</v>
      </c>
    </row>
    <row r="516" ht="15.75" hidden="1" customHeight="1">
      <c r="A516" s="1" t="s">
        <v>1873</v>
      </c>
      <c r="B516" s="1">
        <v>3.4E12</v>
      </c>
      <c r="C516" s="1" t="s">
        <v>11</v>
      </c>
      <c r="D516" s="1" t="s">
        <v>1874</v>
      </c>
      <c r="E516" s="5">
        <v>45845.0</v>
      </c>
      <c r="F516" s="1" t="s">
        <v>147</v>
      </c>
      <c r="G516" s="1" t="s">
        <v>148</v>
      </c>
      <c r="H516" s="1" t="s">
        <v>142</v>
      </c>
      <c r="I516" s="1">
        <v>30000.0</v>
      </c>
      <c r="J516" s="1">
        <v>41753.0</v>
      </c>
      <c r="K516" s="1" t="s">
        <v>1875</v>
      </c>
      <c r="M516" s="1" t="s">
        <v>120</v>
      </c>
    </row>
    <row r="517" ht="15.75" hidden="1" customHeight="1">
      <c r="A517" s="1" t="s">
        <v>1876</v>
      </c>
      <c r="B517" s="1">
        <v>3.4E12</v>
      </c>
      <c r="C517" s="1" t="s">
        <v>11</v>
      </c>
      <c r="D517" s="1" t="s">
        <v>1877</v>
      </c>
      <c r="E517" s="5">
        <v>45792.0</v>
      </c>
      <c r="F517" s="1" t="s">
        <v>147</v>
      </c>
      <c r="G517" s="1" t="s">
        <v>148</v>
      </c>
      <c r="I517" s="1">
        <v>35000.0</v>
      </c>
      <c r="J517" s="1">
        <v>40000.0</v>
      </c>
      <c r="K517" s="1" t="s">
        <v>1878</v>
      </c>
      <c r="M517" s="1" t="s">
        <v>120</v>
      </c>
    </row>
    <row r="518" ht="15.75" hidden="1" customHeight="1">
      <c r="A518" s="1" t="s">
        <v>1879</v>
      </c>
      <c r="B518" s="1">
        <v>3.4E12</v>
      </c>
      <c r="C518" s="1" t="s">
        <v>11</v>
      </c>
      <c r="D518" s="1" t="s">
        <v>1880</v>
      </c>
      <c r="E518" s="5">
        <v>45747.0</v>
      </c>
      <c r="F518" s="1" t="s">
        <v>147</v>
      </c>
      <c r="G518" s="1" t="s">
        <v>148</v>
      </c>
      <c r="H518" s="1" t="s">
        <v>142</v>
      </c>
      <c r="I518" s="1">
        <v>27769.0</v>
      </c>
      <c r="J518" s="1">
        <v>27769.0</v>
      </c>
      <c r="K518" s="1" t="s">
        <v>1881</v>
      </c>
      <c r="M518" s="1" t="s">
        <v>120</v>
      </c>
    </row>
    <row r="519" ht="15.75" hidden="1" customHeight="1">
      <c r="A519" s="1" t="s">
        <v>1882</v>
      </c>
      <c r="B519" s="1">
        <v>3.4E12</v>
      </c>
      <c r="C519" s="1" t="s">
        <v>11</v>
      </c>
      <c r="D519" s="1" t="s">
        <v>1883</v>
      </c>
      <c r="E519" s="5">
        <v>45334.0</v>
      </c>
      <c r="F519" s="1" t="s">
        <v>147</v>
      </c>
      <c r="G519" s="1" t="s">
        <v>148</v>
      </c>
      <c r="H519" s="1" t="s">
        <v>142</v>
      </c>
      <c r="I519" s="1">
        <v>22440.0</v>
      </c>
      <c r="J519" s="1">
        <v>38953.0</v>
      </c>
      <c r="K519" s="1" t="s">
        <v>1884</v>
      </c>
      <c r="M519" s="1" t="s">
        <v>120</v>
      </c>
    </row>
    <row r="520" ht="15.75" hidden="1" customHeight="1">
      <c r="A520" s="1" t="s">
        <v>1885</v>
      </c>
      <c r="B520" s="1">
        <v>3.4E12</v>
      </c>
      <c r="C520" s="1" t="s">
        <v>11</v>
      </c>
      <c r="D520" s="1" t="s">
        <v>1886</v>
      </c>
      <c r="E520" s="5">
        <v>45322.0</v>
      </c>
      <c r="F520" s="1" t="s">
        <v>147</v>
      </c>
      <c r="G520" s="1" t="s">
        <v>148</v>
      </c>
      <c r="H520" s="1" t="s">
        <v>142</v>
      </c>
      <c r="I520" s="1">
        <v>22440.0</v>
      </c>
      <c r="J520" s="1">
        <v>45000.0</v>
      </c>
      <c r="K520" s="1" t="s">
        <v>1887</v>
      </c>
      <c r="M520" s="1" t="s">
        <v>120</v>
      </c>
    </row>
    <row r="521" ht="15.75" hidden="1" customHeight="1">
      <c r="A521" s="1" t="s">
        <v>1888</v>
      </c>
      <c r="B521" s="1">
        <v>3.4E12</v>
      </c>
      <c r="C521" s="1" t="s">
        <v>11</v>
      </c>
      <c r="D521" s="1" t="s">
        <v>1889</v>
      </c>
      <c r="E521" s="5">
        <v>45754.0</v>
      </c>
      <c r="F521" s="1" t="s">
        <v>147</v>
      </c>
      <c r="G521" s="1" t="s">
        <v>148</v>
      </c>
      <c r="H521" s="1" t="s">
        <v>142</v>
      </c>
      <c r="I521" s="1">
        <v>25000.0</v>
      </c>
      <c r="J521" s="1">
        <v>45000.0</v>
      </c>
      <c r="K521" s="1" t="s">
        <v>165</v>
      </c>
      <c r="M521" s="1" t="s">
        <v>120</v>
      </c>
    </row>
    <row r="522" ht="15.75" hidden="1" customHeight="1">
      <c r="A522" s="1" t="s">
        <v>1890</v>
      </c>
      <c r="B522" s="1">
        <v>3.4E12</v>
      </c>
      <c r="C522" s="1" t="s">
        <v>11</v>
      </c>
      <c r="D522" s="1" t="s">
        <v>1891</v>
      </c>
      <c r="E522" s="5">
        <v>45195.0</v>
      </c>
      <c r="F522" s="1" t="s">
        <v>147</v>
      </c>
      <c r="G522" s="1" t="s">
        <v>148</v>
      </c>
      <c r="H522" s="1" t="s">
        <v>142</v>
      </c>
      <c r="I522" s="1">
        <v>21198.0</v>
      </c>
      <c r="J522" s="1">
        <v>45594.0</v>
      </c>
      <c r="K522" s="1" t="s">
        <v>1892</v>
      </c>
      <c r="M522" s="1" t="s">
        <v>120</v>
      </c>
    </row>
    <row r="523" ht="15.75" customHeight="1">
      <c r="A523" s="1" t="s">
        <v>1893</v>
      </c>
      <c r="B523" s="1">
        <v>3.4E12</v>
      </c>
      <c r="C523" s="1" t="s">
        <v>11</v>
      </c>
      <c r="D523" s="1" t="s">
        <v>1894</v>
      </c>
      <c r="E523" s="5">
        <v>45868.0</v>
      </c>
      <c r="F523" s="1" t="s">
        <v>163</v>
      </c>
      <c r="G523" s="1" t="s">
        <v>141</v>
      </c>
      <c r="H523" s="1" t="s">
        <v>142</v>
      </c>
      <c r="I523" s="1">
        <v>32884.0</v>
      </c>
      <c r="J523" s="1">
        <v>91188.0</v>
      </c>
      <c r="K523" s="1" t="s">
        <v>1895</v>
      </c>
      <c r="M523" s="1" t="s">
        <v>119</v>
      </c>
    </row>
    <row r="524" ht="15.75" customHeight="1">
      <c r="A524" s="1" t="s">
        <v>1896</v>
      </c>
      <c r="B524" s="1">
        <v>3.4E12</v>
      </c>
      <c r="C524" s="1" t="s">
        <v>11</v>
      </c>
      <c r="D524" s="1" t="s">
        <v>1897</v>
      </c>
      <c r="E524" s="5">
        <v>45642.0</v>
      </c>
      <c r="F524" s="1" t="s">
        <v>157</v>
      </c>
      <c r="G524" s="1" t="s">
        <v>141</v>
      </c>
      <c r="H524" s="1" t="s">
        <v>142</v>
      </c>
      <c r="I524" s="1">
        <v>70000.0</v>
      </c>
      <c r="J524" s="1">
        <v>91188.0</v>
      </c>
      <c r="K524" s="1" t="s">
        <v>1898</v>
      </c>
      <c r="M524" s="1" t="s">
        <v>119</v>
      </c>
    </row>
    <row r="525" ht="15.75" customHeight="1">
      <c r="A525" s="1" t="s">
        <v>1899</v>
      </c>
      <c r="B525" s="1">
        <v>3.4E12</v>
      </c>
      <c r="C525" s="1" t="s">
        <v>11</v>
      </c>
      <c r="D525" s="1" t="s">
        <v>1900</v>
      </c>
      <c r="E525" s="5">
        <v>45849.0</v>
      </c>
      <c r="F525" s="1" t="s">
        <v>163</v>
      </c>
      <c r="G525" s="1" t="s">
        <v>141</v>
      </c>
      <c r="H525" s="1" t="s">
        <v>142</v>
      </c>
      <c r="I525" s="1">
        <v>120000.0</v>
      </c>
      <c r="J525" s="1">
        <v>250000.0</v>
      </c>
      <c r="K525" s="1" t="s">
        <v>1901</v>
      </c>
      <c r="M525" s="1" t="s">
        <v>119</v>
      </c>
    </row>
    <row r="526" ht="15.75" customHeight="1">
      <c r="A526" s="1" t="s">
        <v>1902</v>
      </c>
      <c r="B526" s="1">
        <v>3.4E12</v>
      </c>
      <c r="C526" s="1" t="s">
        <v>11</v>
      </c>
      <c r="D526" s="1" t="s">
        <v>1903</v>
      </c>
      <c r="E526" s="5">
        <v>45845.0</v>
      </c>
      <c r="F526" s="1" t="s">
        <v>157</v>
      </c>
      <c r="G526" s="1" t="s">
        <v>141</v>
      </c>
      <c r="H526" s="1" t="s">
        <v>142</v>
      </c>
      <c r="I526" s="1">
        <v>37645.0</v>
      </c>
      <c r="J526" s="1">
        <v>83506.0</v>
      </c>
      <c r="K526" s="1" t="s">
        <v>1904</v>
      </c>
      <c r="M526" s="1" t="s">
        <v>119</v>
      </c>
    </row>
    <row r="527" ht="15.75" customHeight="1">
      <c r="A527" s="1" t="s">
        <v>1905</v>
      </c>
      <c r="B527" s="1">
        <v>3.4E12</v>
      </c>
      <c r="C527" s="1" t="s">
        <v>11</v>
      </c>
      <c r="D527" s="1" t="s">
        <v>1906</v>
      </c>
      <c r="E527" s="5">
        <v>45646.0</v>
      </c>
      <c r="F527" s="1" t="s">
        <v>163</v>
      </c>
      <c r="G527" s="1" t="s">
        <v>158</v>
      </c>
      <c r="H527" s="1" t="s">
        <v>142</v>
      </c>
      <c r="I527" s="1">
        <v>31288.0</v>
      </c>
      <c r="J527" s="1">
        <v>83506.0</v>
      </c>
      <c r="K527" s="1" t="s">
        <v>1907</v>
      </c>
      <c r="L527" s="1" t="s">
        <v>1908</v>
      </c>
      <c r="M527" s="1" t="s">
        <v>119</v>
      </c>
    </row>
    <row r="528" ht="15.75" customHeight="1">
      <c r="A528" s="1" t="s">
        <v>1909</v>
      </c>
      <c r="B528" s="1">
        <v>3.4E12</v>
      </c>
      <c r="C528" s="1" t="s">
        <v>11</v>
      </c>
      <c r="D528" s="1" t="s">
        <v>1910</v>
      </c>
      <c r="E528" s="5">
        <v>45769.0</v>
      </c>
      <c r="F528" s="1" t="s">
        <v>157</v>
      </c>
      <c r="G528" s="1" t="s">
        <v>322</v>
      </c>
      <c r="H528" s="1" t="s">
        <v>142</v>
      </c>
      <c r="I528" s="1">
        <v>32884.0</v>
      </c>
      <c r="J528" s="1">
        <v>32884.0</v>
      </c>
      <c r="K528" s="1" t="s">
        <v>1911</v>
      </c>
      <c r="M528" s="1" t="s">
        <v>119</v>
      </c>
    </row>
    <row r="529" ht="15.75" customHeight="1">
      <c r="A529" s="1" t="s">
        <v>1912</v>
      </c>
      <c r="B529" s="1">
        <v>3.4E12</v>
      </c>
      <c r="C529" s="1" t="s">
        <v>11</v>
      </c>
      <c r="D529" s="1" t="s">
        <v>1913</v>
      </c>
      <c r="E529" s="5">
        <v>45160.0</v>
      </c>
      <c r="F529" s="1" t="s">
        <v>163</v>
      </c>
      <c r="G529" s="1" t="s">
        <v>158</v>
      </c>
      <c r="H529" s="1" t="s">
        <v>142</v>
      </c>
      <c r="I529" s="1">
        <v>32884.0</v>
      </c>
      <c r="J529" s="1">
        <v>83506.0</v>
      </c>
      <c r="K529" s="1" t="s">
        <v>1914</v>
      </c>
      <c r="M529" s="1" t="s">
        <v>119</v>
      </c>
    </row>
    <row r="530" ht="15.75" customHeight="1">
      <c r="A530" s="1" t="s">
        <v>1915</v>
      </c>
      <c r="B530" s="1">
        <v>3.4E12</v>
      </c>
      <c r="C530" s="1" t="s">
        <v>11</v>
      </c>
      <c r="D530" s="1" t="s">
        <v>1916</v>
      </c>
      <c r="E530" s="5">
        <v>45330.0</v>
      </c>
      <c r="F530" s="1" t="s">
        <v>163</v>
      </c>
      <c r="G530" s="1" t="s">
        <v>141</v>
      </c>
      <c r="H530" s="1" t="s">
        <v>142</v>
      </c>
      <c r="I530" s="1">
        <v>32884.0</v>
      </c>
      <c r="J530" s="1">
        <v>83506.0</v>
      </c>
      <c r="K530" s="1" t="s">
        <v>1917</v>
      </c>
      <c r="M530" s="1" t="s">
        <v>119</v>
      </c>
    </row>
    <row r="531" ht="15.75" customHeight="1">
      <c r="A531" s="1" t="s">
        <v>1918</v>
      </c>
      <c r="B531" s="1">
        <v>3.4E12</v>
      </c>
      <c r="C531" s="1" t="s">
        <v>11</v>
      </c>
      <c r="D531" s="1" t="s">
        <v>1919</v>
      </c>
      <c r="E531" s="5">
        <v>45763.0</v>
      </c>
      <c r="F531" s="1" t="s">
        <v>163</v>
      </c>
      <c r="G531" s="1" t="s">
        <v>378</v>
      </c>
      <c r="H531" s="1" t="s">
        <v>142</v>
      </c>
      <c r="I531" s="1">
        <v>70840.0</v>
      </c>
      <c r="J531" s="1">
        <v>70840.0</v>
      </c>
      <c r="K531" s="1" t="s">
        <v>165</v>
      </c>
      <c r="L531" s="1" t="s">
        <v>1920</v>
      </c>
      <c r="M531" s="1" t="s">
        <v>119</v>
      </c>
    </row>
    <row r="532" ht="15.75" hidden="1" customHeight="1">
      <c r="A532" s="1" t="s">
        <v>1921</v>
      </c>
      <c r="B532" s="1">
        <v>3.4E12</v>
      </c>
      <c r="C532" s="1" t="s">
        <v>11</v>
      </c>
      <c r="D532" s="1" t="s">
        <v>1922</v>
      </c>
      <c r="E532" s="5">
        <v>45517.0</v>
      </c>
      <c r="G532" s="1" t="s">
        <v>176</v>
      </c>
      <c r="I532" s="1">
        <v>70000.0</v>
      </c>
      <c r="J532" s="1">
        <v>70000.0</v>
      </c>
      <c r="K532" s="1" t="s">
        <v>1923</v>
      </c>
    </row>
    <row r="533" ht="15.75" customHeight="1">
      <c r="A533" s="1" t="s">
        <v>1924</v>
      </c>
      <c r="B533" s="1">
        <v>3.4E12</v>
      </c>
      <c r="C533" s="1" t="s">
        <v>11</v>
      </c>
      <c r="D533" s="1" t="s">
        <v>1925</v>
      </c>
      <c r="E533" s="5">
        <v>45860.0</v>
      </c>
      <c r="F533" s="1" t="s">
        <v>157</v>
      </c>
      <c r="G533" s="1" t="s">
        <v>141</v>
      </c>
      <c r="H533" s="1" t="s">
        <v>142</v>
      </c>
      <c r="I533" s="1">
        <v>37645.0</v>
      </c>
      <c r="J533" s="1">
        <v>77778.0</v>
      </c>
      <c r="K533" s="1" t="s">
        <v>1926</v>
      </c>
      <c r="M533" s="1" t="s">
        <v>119</v>
      </c>
    </row>
    <row r="534" ht="15.75" customHeight="1">
      <c r="A534" s="1" t="s">
        <v>1927</v>
      </c>
      <c r="B534" s="1">
        <v>3.4E12</v>
      </c>
      <c r="C534" s="1" t="s">
        <v>11</v>
      </c>
      <c r="D534" s="1" t="s">
        <v>1928</v>
      </c>
      <c r="E534" s="5">
        <v>45859.0</v>
      </c>
      <c r="F534" s="1" t="s">
        <v>157</v>
      </c>
      <c r="G534" s="1" t="s">
        <v>141</v>
      </c>
      <c r="H534" s="1" t="s">
        <v>142</v>
      </c>
      <c r="I534" s="1">
        <v>35000.0</v>
      </c>
      <c r="J534" s="1">
        <v>50000.0</v>
      </c>
      <c r="K534" s="1" t="s">
        <v>1929</v>
      </c>
      <c r="M534" s="1" t="s">
        <v>119</v>
      </c>
    </row>
    <row r="535" ht="15.75" customHeight="1">
      <c r="A535" s="1" t="s">
        <v>1930</v>
      </c>
      <c r="B535" s="1">
        <v>3.4E12</v>
      </c>
      <c r="C535" s="1" t="s">
        <v>11</v>
      </c>
      <c r="D535" s="1" t="s">
        <v>1931</v>
      </c>
      <c r="E535" s="5">
        <v>44624.0</v>
      </c>
      <c r="F535" s="1" t="s">
        <v>157</v>
      </c>
      <c r="G535" s="1" t="s">
        <v>141</v>
      </c>
      <c r="H535" s="1" t="s">
        <v>142</v>
      </c>
      <c r="I535" s="1">
        <v>32884.0</v>
      </c>
      <c r="J535" s="1">
        <v>77906.0</v>
      </c>
      <c r="K535" s="1" t="s">
        <v>1932</v>
      </c>
      <c r="L535" s="1" t="s">
        <v>144</v>
      </c>
      <c r="M535" s="1" t="s">
        <v>119</v>
      </c>
    </row>
    <row r="536" ht="15.75" customHeight="1">
      <c r="A536" s="1" t="s">
        <v>1933</v>
      </c>
      <c r="B536" s="1">
        <v>3.4E12</v>
      </c>
      <c r="C536" s="1" t="s">
        <v>11</v>
      </c>
      <c r="D536" s="1" t="s">
        <v>1934</v>
      </c>
      <c r="E536" s="5">
        <v>45709.0</v>
      </c>
      <c r="F536" s="1" t="s">
        <v>157</v>
      </c>
      <c r="G536" s="1" t="s">
        <v>158</v>
      </c>
      <c r="H536" s="1" t="s">
        <v>142</v>
      </c>
      <c r="I536" s="1">
        <v>70199.0</v>
      </c>
      <c r="J536" s="1">
        <v>91188.0</v>
      </c>
      <c r="K536" s="1" t="s">
        <v>1935</v>
      </c>
      <c r="M536" s="1" t="s">
        <v>119</v>
      </c>
    </row>
    <row r="537" ht="15.75" customHeight="1">
      <c r="A537" s="1" t="s">
        <v>1936</v>
      </c>
      <c r="B537" s="1">
        <v>3.4E12</v>
      </c>
      <c r="C537" s="1" t="s">
        <v>11</v>
      </c>
      <c r="D537" s="1" t="s">
        <v>1937</v>
      </c>
      <c r="E537" s="5">
        <v>45768.0</v>
      </c>
      <c r="F537" s="1" t="s">
        <v>157</v>
      </c>
      <c r="G537" s="1" t="s">
        <v>158</v>
      </c>
      <c r="H537" s="1" t="s">
        <v>142</v>
      </c>
      <c r="I537" s="1">
        <v>91188.0</v>
      </c>
      <c r="J537" s="1">
        <v>91188.0</v>
      </c>
      <c r="K537" s="1" t="s">
        <v>1938</v>
      </c>
      <c r="M537" s="1" t="s">
        <v>119</v>
      </c>
    </row>
    <row r="538" ht="15.75" customHeight="1">
      <c r="A538" s="1" t="s">
        <v>1939</v>
      </c>
      <c r="B538" s="1">
        <v>3.4E12</v>
      </c>
      <c r="C538" s="1" t="s">
        <v>11</v>
      </c>
      <c r="D538" s="1" t="s">
        <v>1940</v>
      </c>
      <c r="E538" s="5">
        <v>45744.0</v>
      </c>
      <c r="F538" s="1" t="s">
        <v>1941</v>
      </c>
      <c r="G538" s="1" t="s">
        <v>414</v>
      </c>
      <c r="H538" s="1" t="s">
        <v>142</v>
      </c>
      <c r="I538" s="1">
        <v>91188.0</v>
      </c>
      <c r="J538" s="1">
        <v>91188.0</v>
      </c>
      <c r="K538" s="1" t="s">
        <v>1942</v>
      </c>
      <c r="M538" s="1" t="s">
        <v>119</v>
      </c>
    </row>
    <row r="539" ht="15.75" hidden="1" customHeight="1">
      <c r="A539" s="1" t="s">
        <v>1943</v>
      </c>
      <c r="B539" s="1">
        <v>3.4E12</v>
      </c>
      <c r="C539" s="1" t="s">
        <v>11</v>
      </c>
      <c r="D539" s="1" t="s">
        <v>1944</v>
      </c>
      <c r="E539" s="5">
        <v>44977.0</v>
      </c>
      <c r="F539" s="1" t="s">
        <v>147</v>
      </c>
      <c r="G539" s="1" t="s">
        <v>234</v>
      </c>
      <c r="H539" s="1" t="s">
        <v>142</v>
      </c>
      <c r="I539" s="1">
        <v>30000.0</v>
      </c>
      <c r="J539" s="1">
        <v>50000.0</v>
      </c>
      <c r="K539" s="1" t="s">
        <v>1945</v>
      </c>
      <c r="L539" s="1" t="s">
        <v>1946</v>
      </c>
      <c r="M539" s="1" t="s">
        <v>120</v>
      </c>
    </row>
    <row r="540" ht="15.75" hidden="1" customHeight="1">
      <c r="A540" s="1" t="s">
        <v>1947</v>
      </c>
      <c r="B540" s="1">
        <v>3.4E12</v>
      </c>
      <c r="C540" s="1" t="s">
        <v>11</v>
      </c>
      <c r="D540" s="1" t="s">
        <v>1948</v>
      </c>
      <c r="E540" s="5">
        <v>44686.0</v>
      </c>
      <c r="F540" s="1" t="s">
        <v>233</v>
      </c>
      <c r="G540" s="1" t="s">
        <v>234</v>
      </c>
      <c r="H540" s="1" t="s">
        <v>142</v>
      </c>
      <c r="I540" s="1">
        <v>25000.0</v>
      </c>
      <c r="J540" s="1">
        <v>35000.0</v>
      </c>
      <c r="K540" s="1" t="s">
        <v>1949</v>
      </c>
      <c r="L540" s="1" t="s">
        <v>1950</v>
      </c>
      <c r="M540" s="1" t="s">
        <v>120</v>
      </c>
    </row>
    <row r="541" ht="15.75" hidden="1" customHeight="1">
      <c r="A541" s="1" t="s">
        <v>1951</v>
      </c>
      <c r="B541" s="1">
        <v>3.4E12</v>
      </c>
      <c r="C541" s="1" t="s">
        <v>11</v>
      </c>
      <c r="D541" s="1" t="s">
        <v>1952</v>
      </c>
      <c r="E541" s="5">
        <v>45763.0</v>
      </c>
      <c r="F541" s="1" t="s">
        <v>233</v>
      </c>
      <c r="G541" s="1" t="s">
        <v>234</v>
      </c>
      <c r="H541" s="1" t="s">
        <v>142</v>
      </c>
      <c r="I541" s="1">
        <v>22440.0</v>
      </c>
      <c r="J541" s="1">
        <v>38953.0</v>
      </c>
      <c r="K541" s="1" t="s">
        <v>1953</v>
      </c>
      <c r="M541" s="1" t="s">
        <v>120</v>
      </c>
    </row>
    <row r="542" ht="15.75" hidden="1" customHeight="1">
      <c r="A542" s="1" t="s">
        <v>1954</v>
      </c>
      <c r="B542" s="1">
        <v>3.4E12</v>
      </c>
      <c r="C542" s="1" t="s">
        <v>11</v>
      </c>
      <c r="D542" s="1" t="s">
        <v>1955</v>
      </c>
      <c r="E542" s="5">
        <v>45813.0</v>
      </c>
      <c r="F542" s="1" t="s">
        <v>233</v>
      </c>
      <c r="G542" s="1" t="s">
        <v>234</v>
      </c>
      <c r="H542" s="1" t="s">
        <v>142</v>
      </c>
      <c r="I542" s="1">
        <v>25000.0</v>
      </c>
      <c r="J542" s="1">
        <v>35000.0</v>
      </c>
      <c r="K542" s="1" t="s">
        <v>1956</v>
      </c>
      <c r="L542" s="1" t="s">
        <v>1950</v>
      </c>
      <c r="M542" s="1" t="s">
        <v>120</v>
      </c>
    </row>
    <row r="543" ht="15.75" hidden="1" customHeight="1">
      <c r="A543" s="1" t="s">
        <v>1957</v>
      </c>
      <c r="B543" s="1">
        <v>3.4E12</v>
      </c>
      <c r="C543" s="1" t="s">
        <v>11</v>
      </c>
      <c r="D543" s="1" t="s">
        <v>1958</v>
      </c>
      <c r="E543" s="5">
        <v>45744.0</v>
      </c>
      <c r="F543" s="1" t="s">
        <v>147</v>
      </c>
      <c r="G543" s="1" t="s">
        <v>299</v>
      </c>
      <c r="H543" s="1" t="s">
        <v>142</v>
      </c>
      <c r="I543" s="1">
        <v>45594.0</v>
      </c>
      <c r="J543" s="1">
        <v>45594.0</v>
      </c>
      <c r="K543" s="1" t="s">
        <v>1959</v>
      </c>
      <c r="M543" s="1" t="s">
        <v>120</v>
      </c>
    </row>
    <row r="544" ht="15.75" customHeight="1">
      <c r="A544" s="1" t="s">
        <v>1960</v>
      </c>
      <c r="B544" s="1">
        <v>3.5E12</v>
      </c>
      <c r="C544" s="1" t="s">
        <v>12</v>
      </c>
      <c r="D544" s="1" t="s">
        <v>1961</v>
      </c>
      <c r="E544" s="5">
        <v>45091.0</v>
      </c>
      <c r="F544" s="1" t="s">
        <v>163</v>
      </c>
      <c r="G544" s="1" t="s">
        <v>322</v>
      </c>
      <c r="H544" s="1" t="s">
        <v>142</v>
      </c>
      <c r="I544" s="1">
        <v>100000.0</v>
      </c>
      <c r="J544" s="1">
        <v>100000.0</v>
      </c>
      <c r="K544" s="1" t="s">
        <v>1962</v>
      </c>
      <c r="L544" s="1" t="s">
        <v>1963</v>
      </c>
      <c r="M544" s="1" t="s">
        <v>119</v>
      </c>
    </row>
    <row r="545" ht="15.75" hidden="1" customHeight="1">
      <c r="A545" s="1" t="s">
        <v>1964</v>
      </c>
      <c r="B545" s="1">
        <v>3.5E12</v>
      </c>
      <c r="C545" s="1" t="s">
        <v>12</v>
      </c>
      <c r="D545" s="1" t="s">
        <v>1965</v>
      </c>
      <c r="E545" s="5">
        <v>45730.0</v>
      </c>
      <c r="F545" s="1" t="s">
        <v>147</v>
      </c>
      <c r="G545" s="1" t="s">
        <v>148</v>
      </c>
      <c r="H545" s="1" t="s">
        <v>142</v>
      </c>
      <c r="I545" s="1">
        <v>35000.0</v>
      </c>
      <c r="J545" s="1">
        <v>55000.0</v>
      </c>
      <c r="K545" s="1" t="s">
        <v>1966</v>
      </c>
      <c r="M545" s="1" t="s">
        <v>120</v>
      </c>
    </row>
    <row r="546" ht="15.75" hidden="1" customHeight="1">
      <c r="A546" s="1" t="s">
        <v>1967</v>
      </c>
      <c r="B546" s="1">
        <v>3.5E12</v>
      </c>
      <c r="C546" s="1" t="s">
        <v>12</v>
      </c>
      <c r="D546" s="1" t="s">
        <v>1968</v>
      </c>
      <c r="E546" s="5">
        <v>45749.0</v>
      </c>
      <c r="F546" s="1" t="s">
        <v>147</v>
      </c>
      <c r="G546" s="1" t="s">
        <v>148</v>
      </c>
      <c r="H546" s="1" t="s">
        <v>142</v>
      </c>
      <c r="I546" s="1">
        <v>26000.0</v>
      </c>
      <c r="J546" s="1">
        <v>30000.0</v>
      </c>
      <c r="K546" s="1" t="s">
        <v>1969</v>
      </c>
      <c r="M546" s="1" t="s">
        <v>120</v>
      </c>
    </row>
    <row r="547" ht="15.75" hidden="1" customHeight="1">
      <c r="A547" s="1" t="s">
        <v>1970</v>
      </c>
      <c r="B547" s="1">
        <v>3.5E12</v>
      </c>
      <c r="C547" s="1" t="s">
        <v>12</v>
      </c>
      <c r="D547" s="1" t="s">
        <v>1971</v>
      </c>
      <c r="E547" s="5">
        <v>45259.0</v>
      </c>
      <c r="F547" s="1" t="s">
        <v>147</v>
      </c>
      <c r="G547" s="1" t="s">
        <v>148</v>
      </c>
      <c r="H547" s="1" t="s">
        <v>142</v>
      </c>
      <c r="I547" s="1">
        <v>25806.0</v>
      </c>
      <c r="J547" s="1">
        <v>25806.0</v>
      </c>
      <c r="K547" s="1" t="s">
        <v>1972</v>
      </c>
      <c r="M547" s="1" t="s">
        <v>120</v>
      </c>
    </row>
    <row r="548" ht="15.75" customHeight="1">
      <c r="A548" s="1" t="s">
        <v>1973</v>
      </c>
      <c r="B548" s="1">
        <v>3.5E12</v>
      </c>
      <c r="C548" s="1" t="s">
        <v>12</v>
      </c>
      <c r="D548" s="1" t="s">
        <v>1974</v>
      </c>
      <c r="E548" s="5">
        <v>44614.0</v>
      </c>
      <c r="F548" s="1" t="s">
        <v>163</v>
      </c>
      <c r="G548" s="1" t="s">
        <v>141</v>
      </c>
      <c r="H548" s="1" t="s">
        <v>142</v>
      </c>
      <c r="I548" s="1">
        <v>45000.0</v>
      </c>
      <c r="J548" s="1">
        <v>70000.0</v>
      </c>
      <c r="K548" s="1" t="s">
        <v>1469</v>
      </c>
      <c r="L548" s="1" t="s">
        <v>1975</v>
      </c>
      <c r="M548" s="1" t="s">
        <v>119</v>
      </c>
    </row>
    <row r="549" ht="15.75" customHeight="1">
      <c r="A549" s="1" t="s">
        <v>1976</v>
      </c>
      <c r="B549" s="1">
        <v>3.5E12</v>
      </c>
      <c r="C549" s="1" t="s">
        <v>12</v>
      </c>
      <c r="D549" s="1" t="s">
        <v>1977</v>
      </c>
      <c r="E549" s="5">
        <v>45726.0</v>
      </c>
      <c r="F549" s="1" t="s">
        <v>157</v>
      </c>
      <c r="G549" s="1" t="s">
        <v>141</v>
      </c>
      <c r="H549" s="1" t="s">
        <v>142</v>
      </c>
      <c r="I549" s="1">
        <v>70000.0</v>
      </c>
      <c r="J549" s="1">
        <v>70000.0</v>
      </c>
      <c r="K549" s="1" t="s">
        <v>252</v>
      </c>
      <c r="L549" s="1" t="s">
        <v>1978</v>
      </c>
      <c r="M549" s="1" t="s">
        <v>119</v>
      </c>
    </row>
    <row r="550" ht="15.75" customHeight="1">
      <c r="A550" s="1" t="s">
        <v>1979</v>
      </c>
      <c r="B550" s="1">
        <v>3.5E12</v>
      </c>
      <c r="C550" s="1" t="s">
        <v>12</v>
      </c>
      <c r="D550" s="1" t="s">
        <v>1980</v>
      </c>
      <c r="E550" s="5">
        <v>44966.0</v>
      </c>
      <c r="F550" s="1" t="s">
        <v>157</v>
      </c>
      <c r="G550" s="1" t="s">
        <v>158</v>
      </c>
      <c r="H550" s="1" t="s">
        <v>873</v>
      </c>
      <c r="I550" s="1">
        <v>55000.0</v>
      </c>
      <c r="J550" s="1">
        <v>0.0</v>
      </c>
      <c r="K550" s="1" t="s">
        <v>1981</v>
      </c>
      <c r="L550" s="1" t="s">
        <v>1982</v>
      </c>
      <c r="M550" s="1" t="s">
        <v>119</v>
      </c>
    </row>
    <row r="551" ht="15.75" customHeight="1">
      <c r="A551" s="1" t="s">
        <v>1983</v>
      </c>
      <c r="B551" s="1">
        <v>3.5E12</v>
      </c>
      <c r="C551" s="1" t="s">
        <v>12</v>
      </c>
      <c r="D551" s="1" t="s">
        <v>1984</v>
      </c>
      <c r="E551" s="5">
        <v>45826.0</v>
      </c>
      <c r="F551" s="1" t="s">
        <v>157</v>
      </c>
      <c r="G551" s="1" t="s">
        <v>141</v>
      </c>
      <c r="H551" s="1" t="s">
        <v>142</v>
      </c>
      <c r="I551" s="1">
        <v>50000.0</v>
      </c>
      <c r="J551" s="1">
        <v>60000.0</v>
      </c>
      <c r="K551" s="1" t="s">
        <v>1985</v>
      </c>
      <c r="M551" s="1" t="s">
        <v>119</v>
      </c>
    </row>
    <row r="552" ht="15.75" customHeight="1">
      <c r="A552" s="1" t="s">
        <v>1986</v>
      </c>
      <c r="B552" s="1">
        <v>3.5E12</v>
      </c>
      <c r="C552" s="1" t="s">
        <v>12</v>
      </c>
      <c r="D552" s="1" t="s">
        <v>1987</v>
      </c>
      <c r="E552" s="5">
        <v>45779.0</v>
      </c>
      <c r="F552" s="1" t="s">
        <v>163</v>
      </c>
      <c r="G552" s="1" t="s">
        <v>141</v>
      </c>
      <c r="H552" s="1" t="s">
        <v>323</v>
      </c>
      <c r="I552" s="1">
        <v>28000.0</v>
      </c>
      <c r="J552" s="1">
        <v>28000.0</v>
      </c>
      <c r="K552" s="1" t="s">
        <v>1988</v>
      </c>
      <c r="M552" s="1" t="s">
        <v>119</v>
      </c>
    </row>
    <row r="553" ht="15.75" customHeight="1">
      <c r="A553" s="1" t="s">
        <v>1989</v>
      </c>
      <c r="B553" s="1">
        <v>3.5E12</v>
      </c>
      <c r="C553" s="1" t="s">
        <v>12</v>
      </c>
      <c r="D553" s="1" t="s">
        <v>1990</v>
      </c>
      <c r="E553" s="5">
        <v>45001.0</v>
      </c>
      <c r="F553" s="1" t="s">
        <v>157</v>
      </c>
      <c r="G553" s="1" t="s">
        <v>176</v>
      </c>
      <c r="H553" s="1" t="s">
        <v>142</v>
      </c>
      <c r="I553" s="1">
        <v>40000.0</v>
      </c>
      <c r="J553" s="1">
        <v>40000.0</v>
      </c>
      <c r="K553" s="1" t="s">
        <v>1991</v>
      </c>
      <c r="M553" s="1" t="s">
        <v>119</v>
      </c>
    </row>
    <row r="554" ht="15.75" customHeight="1">
      <c r="A554" s="1" t="s">
        <v>1992</v>
      </c>
      <c r="B554" s="1">
        <v>3.5E12</v>
      </c>
      <c r="C554" s="1" t="s">
        <v>12</v>
      </c>
      <c r="D554" s="1" t="s">
        <v>1993</v>
      </c>
      <c r="E554" s="5">
        <v>45804.0</v>
      </c>
      <c r="F554" s="1" t="s">
        <v>157</v>
      </c>
      <c r="G554" s="1" t="s">
        <v>158</v>
      </c>
      <c r="H554" s="1" t="s">
        <v>142</v>
      </c>
      <c r="I554" s="1">
        <v>80000.0</v>
      </c>
      <c r="J554" s="1">
        <v>104000.0</v>
      </c>
      <c r="K554" s="1" t="s">
        <v>1994</v>
      </c>
      <c r="L554" s="1" t="s">
        <v>1995</v>
      </c>
      <c r="M554" s="1" t="s">
        <v>119</v>
      </c>
    </row>
    <row r="555" ht="15.75" customHeight="1">
      <c r="A555" s="1" t="s">
        <v>1996</v>
      </c>
      <c r="B555" s="1">
        <v>3.5E12</v>
      </c>
      <c r="C555" s="1" t="s">
        <v>12</v>
      </c>
      <c r="D555" s="1" t="s">
        <v>1997</v>
      </c>
      <c r="E555" s="5">
        <v>45807.0</v>
      </c>
      <c r="F555" s="1" t="s">
        <v>157</v>
      </c>
      <c r="G555" s="1" t="s">
        <v>158</v>
      </c>
      <c r="H555" s="1" t="s">
        <v>142</v>
      </c>
      <c r="I555" s="1">
        <v>90000.0</v>
      </c>
      <c r="J555" s="1">
        <v>104000.0</v>
      </c>
      <c r="K555" s="1" t="s">
        <v>1998</v>
      </c>
      <c r="M555" s="1" t="s">
        <v>119</v>
      </c>
    </row>
    <row r="556" ht="15.75" customHeight="1">
      <c r="A556" s="1" t="s">
        <v>1999</v>
      </c>
      <c r="B556" s="1">
        <v>3.5E12</v>
      </c>
      <c r="C556" s="1" t="s">
        <v>12</v>
      </c>
      <c r="D556" s="1" t="s">
        <v>2000</v>
      </c>
      <c r="E556" s="5">
        <v>45782.0</v>
      </c>
      <c r="F556" s="1" t="s">
        <v>157</v>
      </c>
      <c r="G556" s="1" t="s">
        <v>141</v>
      </c>
      <c r="H556" s="1" t="s">
        <v>142</v>
      </c>
      <c r="I556" s="1">
        <v>55000.0</v>
      </c>
      <c r="J556" s="1">
        <v>100000.0</v>
      </c>
      <c r="K556" s="1" t="s">
        <v>2001</v>
      </c>
      <c r="L556" s="1" t="s">
        <v>2002</v>
      </c>
      <c r="M556" s="1" t="s">
        <v>119</v>
      </c>
    </row>
    <row r="557" ht="15.75" customHeight="1">
      <c r="A557" s="1" t="s">
        <v>2003</v>
      </c>
      <c r="B557" s="1">
        <v>3.5E12</v>
      </c>
      <c r="C557" s="1" t="s">
        <v>12</v>
      </c>
      <c r="D557" s="1" t="s">
        <v>2004</v>
      </c>
      <c r="E557" s="5">
        <v>45754.0</v>
      </c>
      <c r="F557" s="1" t="s">
        <v>157</v>
      </c>
      <c r="G557" s="1" t="s">
        <v>141</v>
      </c>
      <c r="H557" s="1" t="s">
        <v>142</v>
      </c>
      <c r="I557" s="1">
        <v>30000.0</v>
      </c>
      <c r="J557" s="1">
        <v>30000.0</v>
      </c>
      <c r="K557" s="1" t="s">
        <v>2005</v>
      </c>
      <c r="M557" s="1" t="s">
        <v>119</v>
      </c>
    </row>
    <row r="558" ht="15.75" customHeight="1">
      <c r="A558" s="1" t="s">
        <v>2006</v>
      </c>
      <c r="B558" s="1">
        <v>3.5E12</v>
      </c>
      <c r="C558" s="1" t="s">
        <v>12</v>
      </c>
      <c r="D558" s="1" t="s">
        <v>2007</v>
      </c>
      <c r="E558" s="5">
        <v>45609.0</v>
      </c>
      <c r="F558" s="1" t="s">
        <v>163</v>
      </c>
      <c r="G558" s="1" t="s">
        <v>158</v>
      </c>
      <c r="H558" s="1" t="s">
        <v>142</v>
      </c>
      <c r="I558" s="1">
        <v>100000.0</v>
      </c>
      <c r="J558" s="1">
        <v>120000.0</v>
      </c>
      <c r="K558" s="1" t="s">
        <v>2008</v>
      </c>
      <c r="L558" s="1" t="s">
        <v>2009</v>
      </c>
      <c r="M558" s="1" t="s">
        <v>119</v>
      </c>
    </row>
    <row r="559" ht="15.75" customHeight="1">
      <c r="A559" s="1" t="s">
        <v>2010</v>
      </c>
      <c r="B559" s="1">
        <v>3.5E12</v>
      </c>
      <c r="C559" s="1" t="s">
        <v>12</v>
      </c>
      <c r="D559" s="1" t="s">
        <v>2011</v>
      </c>
      <c r="E559" s="5">
        <v>45726.0</v>
      </c>
      <c r="F559" s="1" t="s">
        <v>157</v>
      </c>
      <c r="G559" s="1" t="s">
        <v>441</v>
      </c>
      <c r="H559" s="1" t="s">
        <v>142</v>
      </c>
      <c r="I559" s="1">
        <v>80000.0</v>
      </c>
      <c r="J559" s="1">
        <v>80000.0</v>
      </c>
      <c r="K559" s="1" t="s">
        <v>252</v>
      </c>
      <c r="L559" s="1" t="s">
        <v>2012</v>
      </c>
      <c r="M559" s="1" t="s">
        <v>119</v>
      </c>
    </row>
    <row r="560" ht="15.75" customHeight="1">
      <c r="A560" s="1" t="s">
        <v>2013</v>
      </c>
      <c r="B560" s="1">
        <v>3.5E12</v>
      </c>
      <c r="C560" s="1" t="s">
        <v>12</v>
      </c>
      <c r="D560" s="1" t="s">
        <v>2014</v>
      </c>
      <c r="E560" s="5">
        <v>45691.0</v>
      </c>
      <c r="F560" s="1" t="s">
        <v>163</v>
      </c>
      <c r="G560" s="1" t="s">
        <v>2015</v>
      </c>
      <c r="H560" s="1" t="s">
        <v>142</v>
      </c>
      <c r="I560" s="1">
        <v>150000.0</v>
      </c>
      <c r="J560" s="1">
        <v>170000.0</v>
      </c>
      <c r="K560" s="1" t="s">
        <v>2016</v>
      </c>
      <c r="M560" s="1" t="s">
        <v>119</v>
      </c>
    </row>
    <row r="561" ht="15.75" customHeight="1">
      <c r="A561" s="1" t="s">
        <v>2017</v>
      </c>
      <c r="B561" s="1">
        <v>3.5E12</v>
      </c>
      <c r="C561" s="1" t="s">
        <v>12</v>
      </c>
      <c r="D561" s="1" t="s">
        <v>2018</v>
      </c>
      <c r="E561" s="5">
        <v>45776.0</v>
      </c>
      <c r="F561" s="1" t="s">
        <v>157</v>
      </c>
      <c r="G561" s="1" t="s">
        <v>2019</v>
      </c>
      <c r="H561" s="1" t="s">
        <v>142</v>
      </c>
      <c r="I561" s="1">
        <v>70000.0</v>
      </c>
      <c r="J561" s="1">
        <v>80000.0</v>
      </c>
      <c r="K561" s="1" t="s">
        <v>2020</v>
      </c>
      <c r="M561" s="1" t="s">
        <v>119</v>
      </c>
    </row>
    <row r="562" ht="15.75" hidden="1" customHeight="1">
      <c r="A562" s="1" t="s">
        <v>2021</v>
      </c>
      <c r="B562" s="1">
        <v>3.6E12</v>
      </c>
      <c r="C562" s="1" t="s">
        <v>13</v>
      </c>
      <c r="D562" s="1" t="s">
        <v>2022</v>
      </c>
      <c r="E562" s="5">
        <v>45593.0</v>
      </c>
      <c r="F562" s="1" t="s">
        <v>147</v>
      </c>
      <c r="G562" s="1" t="s">
        <v>148</v>
      </c>
      <c r="H562" s="1" t="s">
        <v>142</v>
      </c>
      <c r="I562" s="1">
        <v>23000.0</v>
      </c>
      <c r="J562" s="1">
        <v>40000.0</v>
      </c>
      <c r="K562" s="1" t="s">
        <v>2023</v>
      </c>
      <c r="M562" s="1" t="s">
        <v>120</v>
      </c>
    </row>
    <row r="563" ht="15.75" hidden="1" customHeight="1">
      <c r="A563" s="1" t="s">
        <v>2024</v>
      </c>
      <c r="B563" s="1">
        <v>3.6E12</v>
      </c>
      <c r="C563" s="1" t="s">
        <v>13</v>
      </c>
      <c r="D563" s="1" t="s">
        <v>2025</v>
      </c>
      <c r="E563" s="5">
        <v>45264.0</v>
      </c>
      <c r="F563" s="1" t="s">
        <v>147</v>
      </c>
      <c r="G563" s="1" t="s">
        <v>148</v>
      </c>
      <c r="H563" s="1" t="s">
        <v>142</v>
      </c>
      <c r="I563" s="1">
        <v>30805.0</v>
      </c>
      <c r="J563" s="1">
        <v>0.0</v>
      </c>
      <c r="K563" s="1" t="s">
        <v>2026</v>
      </c>
      <c r="M563" s="1" t="s">
        <v>120</v>
      </c>
    </row>
    <row r="564" ht="15.75" hidden="1" customHeight="1">
      <c r="A564" s="1" t="s">
        <v>2027</v>
      </c>
      <c r="B564" s="1">
        <v>3.6E12</v>
      </c>
      <c r="C564" s="1" t="s">
        <v>13</v>
      </c>
      <c r="D564" s="1" t="s">
        <v>2028</v>
      </c>
      <c r="E564" s="5">
        <v>45595.0</v>
      </c>
      <c r="F564" s="1" t="s">
        <v>147</v>
      </c>
      <c r="G564" s="1" t="s">
        <v>148</v>
      </c>
      <c r="H564" s="1" t="s">
        <v>142</v>
      </c>
      <c r="I564" s="1">
        <v>35000.0</v>
      </c>
      <c r="J564" s="1">
        <v>40000.0</v>
      </c>
      <c r="K564" s="1" t="s">
        <v>2029</v>
      </c>
      <c r="M564" s="1" t="s">
        <v>120</v>
      </c>
    </row>
    <row r="565" ht="15.75" hidden="1" customHeight="1">
      <c r="A565" s="1" t="s">
        <v>2030</v>
      </c>
      <c r="B565" s="1">
        <v>3.6E12</v>
      </c>
      <c r="C565" s="1" t="s">
        <v>13</v>
      </c>
      <c r="D565" s="1" t="s">
        <v>2031</v>
      </c>
      <c r="E565" s="5">
        <v>45533.0</v>
      </c>
      <c r="F565" s="1" t="s">
        <v>147</v>
      </c>
      <c r="G565" s="1" t="s">
        <v>148</v>
      </c>
      <c r="H565" s="1" t="s">
        <v>142</v>
      </c>
      <c r="I565" s="1">
        <v>25865.0</v>
      </c>
      <c r="J565" s="1">
        <v>29806.0</v>
      </c>
      <c r="K565" s="1" t="s">
        <v>1558</v>
      </c>
      <c r="M565" s="1" t="s">
        <v>120</v>
      </c>
    </row>
    <row r="566" ht="15.75" hidden="1" customHeight="1">
      <c r="A566" s="1" t="s">
        <v>2032</v>
      </c>
      <c r="B566" s="1">
        <v>3.6E12</v>
      </c>
      <c r="C566" s="1" t="s">
        <v>13</v>
      </c>
      <c r="D566" s="1" t="s">
        <v>2033</v>
      </c>
      <c r="E566" s="5">
        <v>45719.0</v>
      </c>
      <c r="F566" s="1" t="s">
        <v>147</v>
      </c>
      <c r="G566" s="1" t="s">
        <v>148</v>
      </c>
      <c r="H566" s="1" t="s">
        <v>142</v>
      </c>
      <c r="I566" s="1">
        <v>40000.0</v>
      </c>
      <c r="J566" s="1">
        <v>40000.0</v>
      </c>
      <c r="K566" s="1" t="s">
        <v>2034</v>
      </c>
      <c r="M566" s="1" t="s">
        <v>120</v>
      </c>
    </row>
    <row r="567" ht="15.75" customHeight="1">
      <c r="A567" s="1" t="s">
        <v>2035</v>
      </c>
      <c r="B567" s="1">
        <v>3.6E12</v>
      </c>
      <c r="C567" s="1" t="s">
        <v>13</v>
      </c>
      <c r="D567" s="1" t="s">
        <v>2036</v>
      </c>
      <c r="E567" s="5">
        <v>45756.0</v>
      </c>
      <c r="F567" s="1" t="s">
        <v>157</v>
      </c>
      <c r="G567" s="1" t="s">
        <v>158</v>
      </c>
      <c r="H567" s="1" t="s">
        <v>142</v>
      </c>
      <c r="I567" s="1">
        <v>70000.0</v>
      </c>
      <c r="J567" s="1">
        <v>80000.0</v>
      </c>
      <c r="K567" s="1" t="s">
        <v>2037</v>
      </c>
      <c r="M567" s="1" t="s">
        <v>119</v>
      </c>
    </row>
    <row r="568" ht="15.75" customHeight="1">
      <c r="A568" s="1" t="s">
        <v>2038</v>
      </c>
      <c r="B568" s="1">
        <v>3.6E12</v>
      </c>
      <c r="C568" s="1" t="s">
        <v>13</v>
      </c>
      <c r="D568" s="1" t="s">
        <v>2039</v>
      </c>
      <c r="E568" s="5">
        <v>45138.0</v>
      </c>
      <c r="F568" s="1" t="s">
        <v>157</v>
      </c>
      <c r="G568" s="1" t="s">
        <v>158</v>
      </c>
      <c r="H568" s="1" t="s">
        <v>142</v>
      </c>
      <c r="I568" s="1">
        <v>25000.0</v>
      </c>
      <c r="J568" s="1">
        <v>76000.0</v>
      </c>
      <c r="K568" s="1" t="s">
        <v>2040</v>
      </c>
      <c r="M568" s="1" t="s">
        <v>119</v>
      </c>
    </row>
    <row r="569" ht="15.75" customHeight="1">
      <c r="A569" s="1" t="s">
        <v>2041</v>
      </c>
      <c r="B569" s="1">
        <v>3.6E12</v>
      </c>
      <c r="C569" s="1" t="s">
        <v>13</v>
      </c>
      <c r="D569" s="1" t="s">
        <v>2042</v>
      </c>
      <c r="E569" s="5">
        <v>45040.0</v>
      </c>
      <c r="F569" s="1" t="s">
        <v>157</v>
      </c>
      <c r="G569" s="1" t="s">
        <v>141</v>
      </c>
      <c r="H569" s="1" t="s">
        <v>142</v>
      </c>
      <c r="I569" s="1">
        <v>36186.0</v>
      </c>
      <c r="J569" s="1">
        <v>96582.0</v>
      </c>
      <c r="K569" s="1" t="s">
        <v>2043</v>
      </c>
      <c r="L569" s="1" t="s">
        <v>2044</v>
      </c>
      <c r="M569" s="1" t="s">
        <v>119</v>
      </c>
    </row>
    <row r="570" ht="15.75" customHeight="1">
      <c r="A570" s="1" t="s">
        <v>2045</v>
      </c>
      <c r="B570" s="1">
        <v>3.6E12</v>
      </c>
      <c r="C570" s="1" t="s">
        <v>13</v>
      </c>
      <c r="D570" s="1" t="s">
        <v>2046</v>
      </c>
      <c r="E570" s="5">
        <v>45800.0</v>
      </c>
      <c r="F570" s="1" t="s">
        <v>157</v>
      </c>
      <c r="G570" s="1" t="s">
        <v>141</v>
      </c>
      <c r="H570" s="1" t="s">
        <v>142</v>
      </c>
      <c r="I570" s="1">
        <v>72000.0</v>
      </c>
      <c r="J570" s="1">
        <v>72000.0</v>
      </c>
      <c r="K570" s="1" t="s">
        <v>2047</v>
      </c>
      <c r="L570" s="1" t="s">
        <v>144</v>
      </c>
      <c r="M570" s="1" t="s">
        <v>119</v>
      </c>
    </row>
    <row r="571" ht="15.75" customHeight="1">
      <c r="A571" s="1" t="s">
        <v>2048</v>
      </c>
      <c r="B571" s="1">
        <v>3.6E12</v>
      </c>
      <c r="C571" s="1" t="s">
        <v>13</v>
      </c>
      <c r="D571" s="1" t="s">
        <v>2049</v>
      </c>
      <c r="E571" s="5">
        <v>45764.0</v>
      </c>
      <c r="F571" s="1" t="s">
        <v>163</v>
      </c>
      <c r="G571" s="1" t="s">
        <v>158</v>
      </c>
      <c r="H571" s="1" t="s">
        <v>142</v>
      </c>
      <c r="I571" s="1">
        <v>49000.0</v>
      </c>
      <c r="J571" s="1">
        <v>55000.0</v>
      </c>
      <c r="K571" s="1" t="s">
        <v>397</v>
      </c>
      <c r="L571" s="1" t="s">
        <v>2050</v>
      </c>
      <c r="M571" s="1" t="s">
        <v>119</v>
      </c>
    </row>
    <row r="572" ht="15.75" customHeight="1">
      <c r="A572" s="1" t="s">
        <v>2051</v>
      </c>
      <c r="B572" s="1">
        <v>3.6E12</v>
      </c>
      <c r="C572" s="1" t="s">
        <v>13</v>
      </c>
      <c r="D572" s="1" t="s">
        <v>2052</v>
      </c>
      <c r="E572" s="5">
        <v>45839.0</v>
      </c>
      <c r="F572" s="1" t="s">
        <v>157</v>
      </c>
      <c r="G572" s="1" t="s">
        <v>141</v>
      </c>
      <c r="H572" s="1" t="s">
        <v>142</v>
      </c>
      <c r="I572" s="1">
        <v>55000.0</v>
      </c>
      <c r="J572" s="1">
        <v>65000.0</v>
      </c>
      <c r="K572" s="1" t="s">
        <v>2053</v>
      </c>
      <c r="M572" s="1" t="s">
        <v>119</v>
      </c>
    </row>
    <row r="573" ht="15.75" customHeight="1">
      <c r="A573" s="1" t="s">
        <v>2054</v>
      </c>
      <c r="B573" s="1">
        <v>3.6E12</v>
      </c>
      <c r="C573" s="1" t="s">
        <v>13</v>
      </c>
      <c r="D573" s="1" t="s">
        <v>2055</v>
      </c>
      <c r="E573" s="5">
        <v>45768.0</v>
      </c>
      <c r="F573" s="1" t="s">
        <v>163</v>
      </c>
      <c r="G573" s="1" t="s">
        <v>1175</v>
      </c>
      <c r="H573" s="1" t="s">
        <v>142</v>
      </c>
      <c r="I573" s="1">
        <v>79500.0</v>
      </c>
      <c r="J573" s="1">
        <v>85600.0</v>
      </c>
      <c r="K573" s="1" t="s">
        <v>2056</v>
      </c>
      <c r="M573" s="1" t="s">
        <v>119</v>
      </c>
    </row>
    <row r="574" ht="15.75" customHeight="1">
      <c r="A574" s="1" t="s">
        <v>2057</v>
      </c>
      <c r="B574" s="1">
        <v>3.6E12</v>
      </c>
      <c r="C574" s="1" t="s">
        <v>13</v>
      </c>
      <c r="D574" s="1" t="s">
        <v>2058</v>
      </c>
      <c r="E574" s="5">
        <v>44873.0</v>
      </c>
      <c r="F574" s="1" t="s">
        <v>157</v>
      </c>
      <c r="G574" s="1" t="s">
        <v>141</v>
      </c>
      <c r="H574" s="1" t="s">
        <v>142</v>
      </c>
      <c r="I574" s="1">
        <v>36186.0</v>
      </c>
      <c r="J574" s="1">
        <v>84000.0</v>
      </c>
      <c r="K574" s="1" t="s">
        <v>2059</v>
      </c>
      <c r="M574" s="1" t="s">
        <v>119</v>
      </c>
    </row>
    <row r="575" ht="15.75" customHeight="1">
      <c r="A575" s="1" t="s">
        <v>2060</v>
      </c>
      <c r="B575" s="1">
        <v>3.6E12</v>
      </c>
      <c r="C575" s="1" t="s">
        <v>13</v>
      </c>
      <c r="D575" s="1" t="s">
        <v>2061</v>
      </c>
      <c r="E575" s="5">
        <v>42782.0</v>
      </c>
      <c r="F575" s="1" t="s">
        <v>157</v>
      </c>
      <c r="G575" s="1" t="s">
        <v>158</v>
      </c>
      <c r="H575" s="1" t="s">
        <v>142</v>
      </c>
      <c r="I575" s="1">
        <v>36186.0</v>
      </c>
      <c r="J575" s="1">
        <v>90752.0</v>
      </c>
      <c r="K575" s="1" t="s">
        <v>2062</v>
      </c>
      <c r="L575" s="1" t="s">
        <v>713</v>
      </c>
      <c r="M575" s="1" t="s">
        <v>119</v>
      </c>
    </row>
    <row r="576" ht="15.75" customHeight="1">
      <c r="A576" s="1" t="s">
        <v>2063</v>
      </c>
      <c r="B576" s="1">
        <v>3.6E12</v>
      </c>
      <c r="C576" s="1" t="s">
        <v>13</v>
      </c>
      <c r="D576" s="1" t="s">
        <v>2064</v>
      </c>
      <c r="E576" s="5">
        <v>45328.0</v>
      </c>
      <c r="F576" s="1" t="s">
        <v>163</v>
      </c>
      <c r="G576" s="1" t="s">
        <v>378</v>
      </c>
      <c r="H576" s="1" t="s">
        <v>142</v>
      </c>
      <c r="I576" s="1">
        <v>22440.0</v>
      </c>
      <c r="J576" s="1">
        <v>75486.0</v>
      </c>
      <c r="K576" s="1" t="s">
        <v>2065</v>
      </c>
      <c r="M576" s="1" t="s">
        <v>119</v>
      </c>
    </row>
    <row r="577" ht="15.75" customHeight="1">
      <c r="A577" s="1" t="s">
        <v>2066</v>
      </c>
      <c r="B577" s="1">
        <v>3.6E12</v>
      </c>
      <c r="C577" s="1" t="s">
        <v>13</v>
      </c>
      <c r="D577" s="1" t="s">
        <v>2067</v>
      </c>
      <c r="E577" s="5">
        <v>45532.0</v>
      </c>
      <c r="F577" s="1" t="s">
        <v>157</v>
      </c>
      <c r="G577" s="1" t="s">
        <v>141</v>
      </c>
      <c r="H577" s="1" t="s">
        <v>142</v>
      </c>
      <c r="I577" s="1">
        <v>36186.0</v>
      </c>
      <c r="J577" s="1">
        <v>43785.0</v>
      </c>
      <c r="K577" s="1" t="s">
        <v>143</v>
      </c>
      <c r="M577" s="1" t="s">
        <v>119</v>
      </c>
    </row>
    <row r="578" ht="15.75" customHeight="1">
      <c r="A578" s="1" t="s">
        <v>2068</v>
      </c>
      <c r="B578" s="1">
        <v>3.6E12</v>
      </c>
      <c r="C578" s="1" t="s">
        <v>13</v>
      </c>
      <c r="D578" s="1" t="s">
        <v>2069</v>
      </c>
      <c r="E578" s="5">
        <v>45747.0</v>
      </c>
      <c r="F578" s="1" t="s">
        <v>157</v>
      </c>
      <c r="G578" s="1" t="s">
        <v>141</v>
      </c>
      <c r="H578" s="1" t="s">
        <v>142</v>
      </c>
      <c r="I578" s="1">
        <v>70000.0</v>
      </c>
      <c r="J578" s="1">
        <v>70000.0</v>
      </c>
      <c r="K578" s="1" t="s">
        <v>165</v>
      </c>
      <c r="M578" s="1" t="s">
        <v>119</v>
      </c>
    </row>
    <row r="579" ht="15.75" customHeight="1">
      <c r="A579" s="1" t="s">
        <v>2070</v>
      </c>
      <c r="B579" s="1">
        <v>3.6E12</v>
      </c>
      <c r="C579" s="1" t="s">
        <v>13</v>
      </c>
      <c r="D579" s="1" t="s">
        <v>2071</v>
      </c>
      <c r="E579" s="5">
        <v>45369.0</v>
      </c>
      <c r="F579" s="1" t="s">
        <v>163</v>
      </c>
      <c r="G579" s="1" t="s">
        <v>441</v>
      </c>
      <c r="H579" s="1" t="s">
        <v>142</v>
      </c>
      <c r="I579" s="1">
        <v>36186.0</v>
      </c>
      <c r="J579" s="1">
        <v>106300.0</v>
      </c>
      <c r="K579" s="1" t="s">
        <v>2072</v>
      </c>
      <c r="M579" s="1" t="s">
        <v>119</v>
      </c>
    </row>
    <row r="580" ht="15.75" customHeight="1">
      <c r="A580" s="1" t="s">
        <v>2073</v>
      </c>
      <c r="B580" s="1">
        <v>3.6E12</v>
      </c>
      <c r="C580" s="1" t="s">
        <v>13</v>
      </c>
      <c r="D580" s="1" t="s">
        <v>2074</v>
      </c>
      <c r="E580" s="5">
        <v>44529.0</v>
      </c>
      <c r="F580" s="1" t="s">
        <v>157</v>
      </c>
      <c r="G580" s="1" t="s">
        <v>2075</v>
      </c>
      <c r="H580" s="1" t="s">
        <v>142</v>
      </c>
      <c r="I580" s="1">
        <v>36186.0</v>
      </c>
      <c r="J580" s="1">
        <v>106300.0</v>
      </c>
      <c r="K580" s="1" t="s">
        <v>2076</v>
      </c>
      <c r="M580" s="1" t="s">
        <v>119</v>
      </c>
    </row>
    <row r="581" ht="15.75" hidden="1" customHeight="1">
      <c r="A581" s="1" t="s">
        <v>2077</v>
      </c>
      <c r="B581" s="1">
        <v>3.6E12</v>
      </c>
      <c r="C581" s="1" t="s">
        <v>13</v>
      </c>
      <c r="D581" s="1" t="s">
        <v>2078</v>
      </c>
      <c r="E581" s="5">
        <v>44575.0</v>
      </c>
      <c r="F581" s="1" t="s">
        <v>147</v>
      </c>
      <c r="G581" s="1" t="s">
        <v>299</v>
      </c>
      <c r="H581" s="1" t="s">
        <v>142</v>
      </c>
      <c r="I581" s="1">
        <v>25865.0</v>
      </c>
      <c r="J581" s="1">
        <v>40758.0</v>
      </c>
      <c r="K581" s="1" t="s">
        <v>456</v>
      </c>
      <c r="L581" s="1" t="s">
        <v>2079</v>
      </c>
      <c r="M581" s="1" t="s">
        <v>120</v>
      </c>
    </row>
    <row r="582" ht="15.75" customHeight="1">
      <c r="A582" s="1" t="s">
        <v>2080</v>
      </c>
      <c r="B582" s="1">
        <v>3.6E12</v>
      </c>
      <c r="C582" s="1" t="s">
        <v>13</v>
      </c>
      <c r="D582" s="1" t="s">
        <v>2081</v>
      </c>
      <c r="E582" s="5">
        <v>45747.0</v>
      </c>
      <c r="F582" s="1" t="s">
        <v>157</v>
      </c>
      <c r="G582" s="1" t="s">
        <v>2082</v>
      </c>
      <c r="H582" s="1" t="s">
        <v>142</v>
      </c>
      <c r="I582" s="1">
        <v>36186.0</v>
      </c>
      <c r="J582" s="1">
        <v>84000.0</v>
      </c>
      <c r="K582" s="1" t="s">
        <v>2083</v>
      </c>
      <c r="M582" s="1" t="s">
        <v>119</v>
      </c>
    </row>
    <row r="583" ht="15.75" customHeight="1">
      <c r="A583" s="1" t="s">
        <v>2084</v>
      </c>
      <c r="B583" s="1">
        <v>3.6E12</v>
      </c>
      <c r="C583" s="1" t="s">
        <v>13</v>
      </c>
      <c r="D583" s="1" t="s">
        <v>2085</v>
      </c>
      <c r="E583" s="5">
        <v>45268.0</v>
      </c>
      <c r="F583" s="1" t="s">
        <v>163</v>
      </c>
      <c r="G583" s="1" t="s">
        <v>2086</v>
      </c>
      <c r="H583" s="1" t="s">
        <v>142</v>
      </c>
      <c r="I583" s="1">
        <v>45000.0</v>
      </c>
      <c r="J583" s="1">
        <v>65000.0</v>
      </c>
      <c r="K583" s="1" t="s">
        <v>2087</v>
      </c>
      <c r="M583" s="1" t="s">
        <v>119</v>
      </c>
    </row>
    <row r="584" ht="15.75" customHeight="1">
      <c r="A584" s="1" t="s">
        <v>2088</v>
      </c>
      <c r="B584" s="1">
        <v>3.7E12</v>
      </c>
      <c r="C584" s="1" t="s">
        <v>23</v>
      </c>
      <c r="D584" s="1" t="s">
        <v>2089</v>
      </c>
      <c r="E584" s="5">
        <v>45555.0</v>
      </c>
      <c r="F584" s="1" t="s">
        <v>163</v>
      </c>
      <c r="G584" s="1" t="s">
        <v>322</v>
      </c>
      <c r="H584" s="1" t="s">
        <v>142</v>
      </c>
      <c r="I584" s="1">
        <v>60000.0</v>
      </c>
      <c r="J584" s="1">
        <v>100000.0</v>
      </c>
      <c r="K584" s="1" t="s">
        <v>319</v>
      </c>
      <c r="M584" s="1" t="s">
        <v>119</v>
      </c>
    </row>
    <row r="585" ht="15.75" customHeight="1">
      <c r="A585" s="1" t="s">
        <v>2090</v>
      </c>
      <c r="B585" s="1">
        <v>3.7E12</v>
      </c>
      <c r="C585" s="1" t="s">
        <v>23</v>
      </c>
      <c r="D585" s="1" t="s">
        <v>2091</v>
      </c>
      <c r="E585" s="5">
        <v>45817.0</v>
      </c>
      <c r="F585" s="1" t="s">
        <v>163</v>
      </c>
      <c r="G585" s="1" t="s">
        <v>158</v>
      </c>
      <c r="H585" s="1" t="s">
        <v>142</v>
      </c>
      <c r="I585" s="1">
        <v>35000.0</v>
      </c>
      <c r="J585" s="1">
        <v>45000.0</v>
      </c>
      <c r="K585" s="1" t="s">
        <v>2092</v>
      </c>
      <c r="M585" s="1" t="s">
        <v>119</v>
      </c>
    </row>
    <row r="586" ht="15.75" customHeight="1">
      <c r="A586" s="1" t="s">
        <v>2093</v>
      </c>
      <c r="B586" s="1">
        <v>3.7E12</v>
      </c>
      <c r="C586" s="1" t="s">
        <v>23</v>
      </c>
      <c r="D586" s="1" t="s">
        <v>2094</v>
      </c>
      <c r="E586" s="5">
        <v>45240.0</v>
      </c>
      <c r="F586" s="1" t="s">
        <v>157</v>
      </c>
      <c r="G586" s="1" t="s">
        <v>141</v>
      </c>
      <c r="H586" s="1" t="s">
        <v>142</v>
      </c>
      <c r="I586" s="1">
        <v>78000.0</v>
      </c>
      <c r="J586" s="1">
        <v>78000.0</v>
      </c>
      <c r="K586" s="1" t="s">
        <v>2095</v>
      </c>
      <c r="M586" s="1" t="s">
        <v>119</v>
      </c>
    </row>
    <row r="587" ht="15.75" customHeight="1">
      <c r="A587" s="1" t="s">
        <v>2096</v>
      </c>
      <c r="B587" s="1">
        <v>3.7E12</v>
      </c>
      <c r="C587" s="1" t="s">
        <v>23</v>
      </c>
      <c r="D587" s="1" t="s">
        <v>2097</v>
      </c>
      <c r="E587" s="5">
        <v>44317.0</v>
      </c>
      <c r="F587" s="1" t="s">
        <v>157</v>
      </c>
      <c r="G587" s="1" t="s">
        <v>141</v>
      </c>
      <c r="H587" s="1" t="s">
        <v>142</v>
      </c>
      <c r="I587" s="1">
        <v>26000.0</v>
      </c>
      <c r="J587" s="1">
        <v>30000.0</v>
      </c>
      <c r="K587" s="1" t="s">
        <v>2098</v>
      </c>
      <c r="L587" s="1" t="s">
        <v>144</v>
      </c>
      <c r="M587" s="1" t="s">
        <v>119</v>
      </c>
    </row>
    <row r="588" ht="15.75" customHeight="1">
      <c r="A588" s="1" t="s">
        <v>2099</v>
      </c>
      <c r="B588" s="1">
        <v>3.7E12</v>
      </c>
      <c r="C588" s="1" t="s">
        <v>23</v>
      </c>
      <c r="D588" s="1" t="s">
        <v>2100</v>
      </c>
      <c r="E588" s="5">
        <v>45771.0</v>
      </c>
      <c r="F588" s="1" t="s">
        <v>157</v>
      </c>
      <c r="G588" s="1" t="s">
        <v>141</v>
      </c>
      <c r="H588" s="1" t="s">
        <v>142</v>
      </c>
      <c r="I588" s="1">
        <v>80000.0</v>
      </c>
      <c r="J588" s="1">
        <v>80000.0</v>
      </c>
      <c r="K588" s="1" t="s">
        <v>2101</v>
      </c>
      <c r="M588" s="1" t="s">
        <v>119</v>
      </c>
    </row>
    <row r="589" ht="15.75" customHeight="1">
      <c r="A589" s="1" t="s">
        <v>2102</v>
      </c>
      <c r="B589" s="1">
        <v>3.7E12</v>
      </c>
      <c r="C589" s="1" t="s">
        <v>23</v>
      </c>
      <c r="D589" s="1" t="s">
        <v>2103</v>
      </c>
      <c r="E589" s="5">
        <v>45090.0</v>
      </c>
      <c r="F589" s="1" t="s">
        <v>163</v>
      </c>
      <c r="G589" s="1" t="s">
        <v>141</v>
      </c>
      <c r="H589" s="1" t="s">
        <v>142</v>
      </c>
      <c r="I589" s="1">
        <v>40000.0</v>
      </c>
      <c r="J589" s="1">
        <v>0.0</v>
      </c>
      <c r="K589" s="1" t="s">
        <v>2104</v>
      </c>
      <c r="L589" s="1" t="s">
        <v>2105</v>
      </c>
      <c r="M589" s="1" t="s">
        <v>119</v>
      </c>
    </row>
    <row r="590" ht="15.75" customHeight="1">
      <c r="A590" s="1" t="s">
        <v>2106</v>
      </c>
      <c r="B590" s="1">
        <v>3.7E12</v>
      </c>
      <c r="C590" s="1" t="s">
        <v>23</v>
      </c>
      <c r="D590" s="1" t="s">
        <v>2107</v>
      </c>
      <c r="E590" s="5">
        <v>45789.0</v>
      </c>
      <c r="F590" s="1" t="s">
        <v>157</v>
      </c>
      <c r="G590" s="1" t="s">
        <v>141</v>
      </c>
      <c r="H590" s="1" t="s">
        <v>159</v>
      </c>
      <c r="I590" s="1">
        <v>80500.0</v>
      </c>
      <c r="J590" s="1">
        <v>80500.0</v>
      </c>
      <c r="K590" s="1" t="s">
        <v>2108</v>
      </c>
      <c r="M590" s="1" t="s">
        <v>119</v>
      </c>
    </row>
    <row r="591" ht="15.75" customHeight="1">
      <c r="A591" s="1" t="s">
        <v>2109</v>
      </c>
      <c r="B591" s="1">
        <v>3.7E12</v>
      </c>
      <c r="C591" s="1" t="s">
        <v>23</v>
      </c>
      <c r="D591" s="1" t="s">
        <v>2110</v>
      </c>
      <c r="E591" s="5">
        <v>45831.0</v>
      </c>
      <c r="F591" s="1" t="s">
        <v>163</v>
      </c>
      <c r="G591" s="1" t="s">
        <v>322</v>
      </c>
      <c r="H591" s="1" t="s">
        <v>142</v>
      </c>
      <c r="I591" s="1">
        <v>28000.0</v>
      </c>
      <c r="J591" s="1">
        <v>50000.0</v>
      </c>
      <c r="K591" s="1" t="s">
        <v>2111</v>
      </c>
      <c r="M591" s="1" t="s">
        <v>119</v>
      </c>
    </row>
    <row r="592" ht="15.75" customHeight="1">
      <c r="A592" s="1" t="s">
        <v>2112</v>
      </c>
      <c r="B592" s="1">
        <v>3.7E12</v>
      </c>
      <c r="C592" s="1" t="s">
        <v>23</v>
      </c>
      <c r="D592" s="1" t="s">
        <v>2113</v>
      </c>
      <c r="E592" s="5">
        <v>45792.0</v>
      </c>
      <c r="F592" s="1" t="s">
        <v>163</v>
      </c>
      <c r="G592" s="1" t="s">
        <v>158</v>
      </c>
      <c r="H592" s="1" t="s">
        <v>142</v>
      </c>
      <c r="I592" s="1">
        <v>30000.0</v>
      </c>
      <c r="J592" s="1">
        <v>40000.0</v>
      </c>
      <c r="K592" s="1" t="s">
        <v>2114</v>
      </c>
      <c r="M592" s="1" t="s">
        <v>119</v>
      </c>
    </row>
    <row r="593" ht="15.75" hidden="1" customHeight="1">
      <c r="A593" s="1" t="s">
        <v>2115</v>
      </c>
      <c r="B593" s="1">
        <v>3.7E12</v>
      </c>
      <c r="C593" s="1" t="s">
        <v>23</v>
      </c>
      <c r="D593" s="1" t="s">
        <v>2116</v>
      </c>
      <c r="E593" s="5">
        <v>44590.0</v>
      </c>
      <c r="F593" s="1" t="s">
        <v>233</v>
      </c>
      <c r="G593" s="1" t="s">
        <v>234</v>
      </c>
      <c r="H593" s="1" t="s">
        <v>142</v>
      </c>
      <c r="I593" s="1">
        <v>52000.0</v>
      </c>
      <c r="J593" s="1">
        <v>0.0</v>
      </c>
      <c r="K593" s="1" t="s">
        <v>2117</v>
      </c>
      <c r="L593" s="1" t="s">
        <v>2118</v>
      </c>
      <c r="M593" s="1" t="s">
        <v>120</v>
      </c>
    </row>
    <row r="594" ht="15.75" hidden="1" customHeight="1">
      <c r="A594" s="1" t="s">
        <v>2119</v>
      </c>
      <c r="B594" s="1">
        <v>3.7E12</v>
      </c>
      <c r="C594" s="1" t="s">
        <v>23</v>
      </c>
      <c r="D594" s="1" t="s">
        <v>2120</v>
      </c>
      <c r="E594" s="5">
        <v>45151.0</v>
      </c>
      <c r="F594" s="1" t="s">
        <v>233</v>
      </c>
      <c r="G594" s="1" t="s">
        <v>234</v>
      </c>
      <c r="H594" s="1" t="s">
        <v>142</v>
      </c>
      <c r="I594" s="1">
        <v>22440.0</v>
      </c>
      <c r="J594" s="1">
        <v>22440.0</v>
      </c>
      <c r="K594" s="1" t="s">
        <v>2121</v>
      </c>
      <c r="L594" s="1" t="s">
        <v>1346</v>
      </c>
      <c r="M594" s="1" t="s">
        <v>120</v>
      </c>
    </row>
    <row r="595" ht="15.75" hidden="1" customHeight="1">
      <c r="A595" s="1" t="s">
        <v>2122</v>
      </c>
      <c r="B595" s="1">
        <v>3.7E12</v>
      </c>
      <c r="C595" s="1" t="s">
        <v>23</v>
      </c>
      <c r="D595" s="1" t="s">
        <v>2123</v>
      </c>
      <c r="E595" s="5">
        <v>44527.0</v>
      </c>
      <c r="F595" s="1" t="s">
        <v>147</v>
      </c>
      <c r="G595" s="1" t="s">
        <v>299</v>
      </c>
      <c r="H595" s="1" t="s">
        <v>142</v>
      </c>
      <c r="I595" s="1">
        <v>25000.0</v>
      </c>
      <c r="J595" s="1">
        <v>30000.0</v>
      </c>
      <c r="K595" s="1" t="s">
        <v>2124</v>
      </c>
      <c r="L595" s="1" t="s">
        <v>2125</v>
      </c>
      <c r="M595" s="1" t="s">
        <v>120</v>
      </c>
    </row>
    <row r="596" ht="15.75" hidden="1" customHeight="1">
      <c r="A596" s="1" t="s">
        <v>2126</v>
      </c>
      <c r="B596" s="1">
        <v>3.8E12</v>
      </c>
      <c r="C596" s="1" t="s">
        <v>24</v>
      </c>
      <c r="D596" s="1" t="s">
        <v>2127</v>
      </c>
      <c r="E596" s="5">
        <v>45715.0</v>
      </c>
      <c r="F596" s="1" t="s">
        <v>147</v>
      </c>
      <c r="G596" s="1" t="s">
        <v>148</v>
      </c>
      <c r="H596" s="1" t="s">
        <v>142</v>
      </c>
      <c r="I596" s="1">
        <v>40000.0</v>
      </c>
      <c r="J596" s="1">
        <v>50000.0</v>
      </c>
      <c r="K596" s="1" t="s">
        <v>2128</v>
      </c>
      <c r="M596" s="1" t="s">
        <v>120</v>
      </c>
    </row>
    <row r="597" ht="15.75" hidden="1" customHeight="1">
      <c r="A597" s="1" t="s">
        <v>2129</v>
      </c>
      <c r="B597" s="1">
        <v>3.8E12</v>
      </c>
      <c r="C597" s="1" t="s">
        <v>24</v>
      </c>
      <c r="D597" s="1" t="s">
        <v>2130</v>
      </c>
      <c r="E597" s="5">
        <v>45856.0</v>
      </c>
      <c r="F597" s="1" t="s">
        <v>147</v>
      </c>
      <c r="G597" s="1" t="s">
        <v>148</v>
      </c>
      <c r="H597" s="1" t="s">
        <v>142</v>
      </c>
      <c r="I597" s="1">
        <v>35904.0</v>
      </c>
      <c r="J597" s="1">
        <v>50334.0</v>
      </c>
      <c r="K597" s="1" t="s">
        <v>2131</v>
      </c>
      <c r="M597" s="1" t="s">
        <v>120</v>
      </c>
    </row>
    <row r="598" ht="15.75" hidden="1" customHeight="1">
      <c r="A598" s="1" t="s">
        <v>2132</v>
      </c>
      <c r="B598" s="1">
        <v>3.8E12</v>
      </c>
      <c r="C598" s="1" t="s">
        <v>24</v>
      </c>
      <c r="D598" s="1" t="s">
        <v>2133</v>
      </c>
      <c r="E598" s="5">
        <v>45727.0</v>
      </c>
      <c r="F598" s="1" t="s">
        <v>147</v>
      </c>
      <c r="G598" s="1" t="s">
        <v>148</v>
      </c>
      <c r="H598" s="1" t="s">
        <v>142</v>
      </c>
      <c r="I598" s="1">
        <v>35904.0</v>
      </c>
      <c r="J598" s="1">
        <v>50334.0</v>
      </c>
      <c r="K598" s="1" t="s">
        <v>2131</v>
      </c>
      <c r="M598" s="1" t="s">
        <v>120</v>
      </c>
    </row>
    <row r="599" ht="15.75" hidden="1" customHeight="1">
      <c r="A599" s="1" t="s">
        <v>2134</v>
      </c>
      <c r="B599" s="1">
        <v>3.8E12</v>
      </c>
      <c r="C599" s="1" t="s">
        <v>24</v>
      </c>
      <c r="D599" s="1" t="s">
        <v>2135</v>
      </c>
      <c r="E599" s="5">
        <v>45231.0</v>
      </c>
      <c r="F599" s="1" t="s">
        <v>147</v>
      </c>
      <c r="G599" s="1" t="s">
        <v>148</v>
      </c>
      <c r="H599" s="1" t="s">
        <v>142</v>
      </c>
      <c r="I599" s="1">
        <v>35904.0</v>
      </c>
      <c r="J599" s="1">
        <v>57444.0</v>
      </c>
      <c r="K599" s="1" t="s">
        <v>2136</v>
      </c>
      <c r="M599" s="1" t="s">
        <v>120</v>
      </c>
    </row>
    <row r="600" ht="15.75" hidden="1" customHeight="1">
      <c r="A600" s="1" t="s">
        <v>2137</v>
      </c>
      <c r="B600" s="1">
        <v>3.8E12</v>
      </c>
      <c r="C600" s="1" t="s">
        <v>24</v>
      </c>
      <c r="D600" s="1" t="s">
        <v>2138</v>
      </c>
      <c r="E600" s="5">
        <v>45736.0</v>
      </c>
      <c r="F600" s="1" t="s">
        <v>147</v>
      </c>
      <c r="G600" s="1" t="s">
        <v>148</v>
      </c>
      <c r="H600" s="1" t="s">
        <v>142</v>
      </c>
      <c r="I600" s="1">
        <v>60000.0</v>
      </c>
      <c r="J600" s="1">
        <v>70000.0</v>
      </c>
      <c r="K600" s="1" t="s">
        <v>2139</v>
      </c>
      <c r="M600" s="1" t="s">
        <v>120</v>
      </c>
    </row>
    <row r="601" ht="15.75" hidden="1" customHeight="1">
      <c r="A601" s="1" t="s">
        <v>2140</v>
      </c>
      <c r="B601" s="1">
        <v>3.8E12</v>
      </c>
      <c r="C601" s="1" t="s">
        <v>24</v>
      </c>
      <c r="D601" s="1" t="s">
        <v>2141</v>
      </c>
      <c r="E601" s="5">
        <v>45782.0</v>
      </c>
      <c r="F601" s="1" t="s">
        <v>147</v>
      </c>
      <c r="G601" s="1" t="s">
        <v>148</v>
      </c>
      <c r="H601" s="1" t="s">
        <v>142</v>
      </c>
      <c r="I601" s="1">
        <v>42000.0</v>
      </c>
      <c r="J601" s="1">
        <v>42000.0</v>
      </c>
      <c r="K601" s="1" t="s">
        <v>2142</v>
      </c>
      <c r="M601" s="1" t="s">
        <v>120</v>
      </c>
    </row>
    <row r="602" ht="15.75" hidden="1" customHeight="1">
      <c r="A602" s="1" t="s">
        <v>2143</v>
      </c>
      <c r="B602" s="1">
        <v>3.8E12</v>
      </c>
      <c r="C602" s="1" t="s">
        <v>24</v>
      </c>
      <c r="D602" s="1" t="s">
        <v>2144</v>
      </c>
      <c r="E602" s="5">
        <v>45735.0</v>
      </c>
      <c r="F602" s="1" t="s">
        <v>147</v>
      </c>
      <c r="G602" s="1" t="s">
        <v>148</v>
      </c>
      <c r="H602" s="1" t="s">
        <v>142</v>
      </c>
      <c r="I602" s="1">
        <v>42636.0</v>
      </c>
      <c r="J602" s="1">
        <v>42636.0</v>
      </c>
      <c r="K602" s="1" t="s">
        <v>2145</v>
      </c>
      <c r="M602" s="1" t="s">
        <v>120</v>
      </c>
    </row>
    <row r="603" ht="15.75" customHeight="1">
      <c r="A603" s="1" t="s">
        <v>2146</v>
      </c>
      <c r="B603" s="1">
        <v>3.8E12</v>
      </c>
      <c r="C603" s="1" t="s">
        <v>24</v>
      </c>
      <c r="D603" s="1" t="s">
        <v>2147</v>
      </c>
      <c r="E603" s="5">
        <v>45852.0</v>
      </c>
      <c r="F603" s="1" t="s">
        <v>157</v>
      </c>
      <c r="G603" s="1" t="s">
        <v>141</v>
      </c>
      <c r="H603" s="1" t="s">
        <v>142</v>
      </c>
      <c r="I603" s="1">
        <v>65000.0</v>
      </c>
      <c r="J603" s="1">
        <v>94500.0</v>
      </c>
      <c r="K603" s="1" t="s">
        <v>2148</v>
      </c>
      <c r="L603" s="1" t="s">
        <v>2149</v>
      </c>
      <c r="M603" s="1" t="s">
        <v>119</v>
      </c>
    </row>
    <row r="604" ht="15.75" customHeight="1">
      <c r="A604" s="1" t="s">
        <v>2150</v>
      </c>
      <c r="B604" s="1">
        <v>3.8E12</v>
      </c>
      <c r="C604" s="1" t="s">
        <v>24</v>
      </c>
      <c r="D604" s="1" t="s">
        <v>2151</v>
      </c>
      <c r="E604" s="5">
        <v>45870.0</v>
      </c>
      <c r="F604" s="1" t="s">
        <v>163</v>
      </c>
      <c r="G604" s="1" t="s">
        <v>141</v>
      </c>
      <c r="H604" s="1" t="s">
        <v>142</v>
      </c>
      <c r="I604" s="1">
        <v>70000.0</v>
      </c>
      <c r="J604" s="1">
        <v>80000.0</v>
      </c>
      <c r="K604" s="1" t="s">
        <v>2152</v>
      </c>
      <c r="M604" s="1" t="s">
        <v>119</v>
      </c>
    </row>
    <row r="605" ht="15.75" customHeight="1">
      <c r="A605" s="1" t="s">
        <v>2153</v>
      </c>
      <c r="B605" s="1">
        <v>3.8E12</v>
      </c>
      <c r="C605" s="1" t="s">
        <v>24</v>
      </c>
      <c r="D605" s="1" t="s">
        <v>2154</v>
      </c>
      <c r="E605" s="5">
        <v>44591.0</v>
      </c>
      <c r="F605" s="1" t="s">
        <v>157</v>
      </c>
      <c r="G605" s="1" t="s">
        <v>322</v>
      </c>
      <c r="H605" s="1" t="s">
        <v>142</v>
      </c>
      <c r="I605" s="1">
        <v>70000.0</v>
      </c>
      <c r="J605" s="1">
        <v>80000.0</v>
      </c>
      <c r="K605" s="1" t="s">
        <v>2155</v>
      </c>
      <c r="M605" s="1" t="s">
        <v>119</v>
      </c>
    </row>
    <row r="606" ht="15.75" customHeight="1">
      <c r="A606" s="1" t="s">
        <v>2156</v>
      </c>
      <c r="B606" s="1">
        <v>3.8E12</v>
      </c>
      <c r="C606" s="1" t="s">
        <v>24</v>
      </c>
      <c r="D606" s="1" t="s">
        <v>2157</v>
      </c>
      <c r="E606" s="5">
        <v>45870.0</v>
      </c>
      <c r="F606" s="1" t="s">
        <v>163</v>
      </c>
      <c r="G606" s="1" t="s">
        <v>382</v>
      </c>
      <c r="H606" s="1" t="s">
        <v>142</v>
      </c>
      <c r="I606" s="1">
        <v>80000.0</v>
      </c>
      <c r="J606" s="1">
        <v>90000.0</v>
      </c>
      <c r="K606" s="1" t="s">
        <v>2158</v>
      </c>
      <c r="M606" s="1" t="s">
        <v>119</v>
      </c>
    </row>
    <row r="607" ht="15.75" hidden="1" customHeight="1">
      <c r="A607" s="1" t="s">
        <v>2159</v>
      </c>
      <c r="B607" s="1">
        <v>3.8E12</v>
      </c>
      <c r="C607" s="1" t="s">
        <v>24</v>
      </c>
      <c r="D607" s="1" t="s">
        <v>2160</v>
      </c>
      <c r="E607" s="5">
        <v>45741.0</v>
      </c>
      <c r="F607" s="1" t="s">
        <v>147</v>
      </c>
      <c r="G607" s="1" t="s">
        <v>153</v>
      </c>
      <c r="H607" s="1" t="s">
        <v>142</v>
      </c>
      <c r="I607" s="1">
        <v>30788.0</v>
      </c>
      <c r="J607" s="1">
        <v>30788.0</v>
      </c>
      <c r="K607" s="1" t="s">
        <v>2161</v>
      </c>
      <c r="M607" s="1" t="s">
        <v>120</v>
      </c>
    </row>
    <row r="608" ht="15.75" hidden="1" customHeight="1">
      <c r="A608" s="1" t="s">
        <v>2162</v>
      </c>
      <c r="B608" s="1">
        <v>3.8E12</v>
      </c>
      <c r="C608" s="1" t="s">
        <v>24</v>
      </c>
      <c r="D608" s="1" t="s">
        <v>2163</v>
      </c>
      <c r="E608" s="5">
        <v>45797.0</v>
      </c>
      <c r="F608" s="1" t="s">
        <v>147</v>
      </c>
      <c r="G608" s="1" t="s">
        <v>2164</v>
      </c>
      <c r="H608" s="1" t="s">
        <v>142</v>
      </c>
      <c r="I608" s="1">
        <v>42636.0</v>
      </c>
      <c r="J608" s="1">
        <v>42636.0</v>
      </c>
      <c r="K608" s="1" t="s">
        <v>2165</v>
      </c>
      <c r="M608" s="1" t="s">
        <v>120</v>
      </c>
    </row>
    <row r="609" ht="15.75" hidden="1" customHeight="1">
      <c r="A609" s="1" t="s">
        <v>2166</v>
      </c>
      <c r="B609" s="1">
        <v>3.8E12</v>
      </c>
      <c r="C609" s="1" t="s">
        <v>24</v>
      </c>
      <c r="D609" s="1" t="s">
        <v>2167</v>
      </c>
      <c r="E609" s="5">
        <v>45708.0</v>
      </c>
      <c r="F609" s="1" t="s">
        <v>147</v>
      </c>
      <c r="G609" s="1" t="s">
        <v>2164</v>
      </c>
      <c r="H609" s="1" t="s">
        <v>142</v>
      </c>
      <c r="I609" s="1">
        <v>42636.0</v>
      </c>
      <c r="J609" s="1">
        <v>42636.0</v>
      </c>
      <c r="K609" s="1" t="s">
        <v>2168</v>
      </c>
      <c r="M609" s="1" t="s">
        <v>120</v>
      </c>
    </row>
    <row r="610" ht="15.75" customHeight="1">
      <c r="A610" s="1" t="s">
        <v>2169</v>
      </c>
      <c r="B610" s="1">
        <v>3.8E12</v>
      </c>
      <c r="C610" s="1" t="s">
        <v>24</v>
      </c>
      <c r="D610" s="1" t="s">
        <v>2170</v>
      </c>
      <c r="E610" s="5">
        <v>45854.0</v>
      </c>
      <c r="F610" s="1" t="s">
        <v>157</v>
      </c>
      <c r="G610" s="1" t="s">
        <v>141</v>
      </c>
      <c r="H610" s="1" t="s">
        <v>142</v>
      </c>
      <c r="I610" s="1">
        <v>70000.0</v>
      </c>
      <c r="J610" s="1">
        <v>173317.0</v>
      </c>
      <c r="K610" s="1" t="s">
        <v>2171</v>
      </c>
      <c r="L610" s="1" t="s">
        <v>144</v>
      </c>
      <c r="M610" s="1" t="s">
        <v>119</v>
      </c>
    </row>
    <row r="611" ht="15.75" customHeight="1">
      <c r="A611" s="1" t="s">
        <v>2172</v>
      </c>
      <c r="B611" s="1">
        <v>3.8E12</v>
      </c>
      <c r="C611" s="1" t="s">
        <v>24</v>
      </c>
      <c r="D611" s="1" t="s">
        <v>2173</v>
      </c>
      <c r="E611" s="5">
        <v>45756.0</v>
      </c>
      <c r="F611" s="1" t="s">
        <v>157</v>
      </c>
      <c r="G611" s="1" t="s">
        <v>141</v>
      </c>
      <c r="H611" s="1" t="s">
        <v>142</v>
      </c>
      <c r="I611" s="1">
        <v>150000.0</v>
      </c>
      <c r="J611" s="1">
        <v>200000.0</v>
      </c>
      <c r="K611" s="1" t="s">
        <v>2174</v>
      </c>
      <c r="L611" s="1" t="s">
        <v>2175</v>
      </c>
      <c r="M611" s="1" t="s">
        <v>119</v>
      </c>
    </row>
    <row r="612" ht="15.75" customHeight="1">
      <c r="A612" s="1" t="s">
        <v>2176</v>
      </c>
      <c r="B612" s="1">
        <v>3.8E12</v>
      </c>
      <c r="C612" s="1" t="s">
        <v>24</v>
      </c>
      <c r="D612" s="1" t="s">
        <v>2177</v>
      </c>
      <c r="E612" s="5">
        <v>45852.0</v>
      </c>
      <c r="F612" s="1" t="s">
        <v>157</v>
      </c>
      <c r="G612" s="1" t="s">
        <v>141</v>
      </c>
      <c r="H612" s="1" t="s">
        <v>142</v>
      </c>
      <c r="I612" s="1">
        <v>150000.0</v>
      </c>
      <c r="J612" s="1">
        <v>200000.0</v>
      </c>
      <c r="K612" s="1" t="s">
        <v>2174</v>
      </c>
      <c r="L612" s="1" t="s">
        <v>2175</v>
      </c>
      <c r="M612" s="1" t="s">
        <v>119</v>
      </c>
    </row>
    <row r="613" ht="15.75" customHeight="1">
      <c r="A613" s="1" t="s">
        <v>2178</v>
      </c>
      <c r="B613" s="1">
        <v>3.8E12</v>
      </c>
      <c r="C613" s="1" t="s">
        <v>24</v>
      </c>
      <c r="D613" s="1" t="s">
        <v>2179</v>
      </c>
      <c r="E613" s="5">
        <v>45798.0</v>
      </c>
      <c r="F613" s="1" t="s">
        <v>163</v>
      </c>
      <c r="G613" s="1" t="s">
        <v>141</v>
      </c>
      <c r="H613" s="1" t="s">
        <v>142</v>
      </c>
      <c r="I613" s="1">
        <v>80000.0</v>
      </c>
      <c r="J613" s="1">
        <v>94500.0</v>
      </c>
      <c r="K613" s="1" t="s">
        <v>2180</v>
      </c>
      <c r="M613" s="1" t="s">
        <v>119</v>
      </c>
    </row>
    <row r="614" ht="15.75" customHeight="1">
      <c r="A614" s="1" t="s">
        <v>2181</v>
      </c>
      <c r="B614" s="1">
        <v>3.8E12</v>
      </c>
      <c r="C614" s="1" t="s">
        <v>24</v>
      </c>
      <c r="D614" s="1" t="s">
        <v>2182</v>
      </c>
      <c r="E614" s="5">
        <v>45716.0</v>
      </c>
      <c r="F614" s="1" t="s">
        <v>163</v>
      </c>
      <c r="G614" s="1" t="s">
        <v>141</v>
      </c>
      <c r="H614" s="1" t="s">
        <v>142</v>
      </c>
      <c r="I614" s="1">
        <v>65000.0</v>
      </c>
      <c r="J614" s="1">
        <v>65000.0</v>
      </c>
      <c r="K614" s="1" t="s">
        <v>2183</v>
      </c>
      <c r="L614" s="1" t="s">
        <v>144</v>
      </c>
      <c r="M614" s="1" t="s">
        <v>119</v>
      </c>
    </row>
    <row r="615" ht="15.75" customHeight="1">
      <c r="A615" s="1" t="s">
        <v>2184</v>
      </c>
      <c r="B615" s="1">
        <v>3.8E12</v>
      </c>
      <c r="C615" s="1" t="s">
        <v>24</v>
      </c>
      <c r="D615" s="1" t="s">
        <v>2185</v>
      </c>
      <c r="E615" s="5">
        <v>45869.0</v>
      </c>
      <c r="F615" s="1" t="s">
        <v>157</v>
      </c>
      <c r="G615" s="1" t="s">
        <v>344</v>
      </c>
      <c r="H615" s="1" t="s">
        <v>142</v>
      </c>
      <c r="I615" s="1">
        <v>85000.0</v>
      </c>
      <c r="J615" s="1">
        <v>85000.0</v>
      </c>
      <c r="K615" s="1" t="s">
        <v>648</v>
      </c>
      <c r="L615" s="1" t="s">
        <v>2186</v>
      </c>
      <c r="M615" s="1" t="s">
        <v>119</v>
      </c>
    </row>
    <row r="616" ht="15.75" customHeight="1">
      <c r="A616" s="1" t="s">
        <v>2187</v>
      </c>
      <c r="B616" s="1">
        <v>3.8E12</v>
      </c>
      <c r="C616" s="1" t="s">
        <v>24</v>
      </c>
      <c r="D616" s="1" t="s">
        <v>2188</v>
      </c>
      <c r="E616" s="5">
        <v>45264.0</v>
      </c>
      <c r="F616" s="1" t="s">
        <v>157</v>
      </c>
      <c r="G616" s="1" t="s">
        <v>158</v>
      </c>
      <c r="H616" s="1" t="s">
        <v>142</v>
      </c>
      <c r="I616" s="1">
        <v>84367.0</v>
      </c>
      <c r="J616" s="1">
        <v>139235.0</v>
      </c>
      <c r="K616" s="1" t="s">
        <v>2189</v>
      </c>
      <c r="L616" s="1" t="s">
        <v>2190</v>
      </c>
      <c r="M616" s="1" t="s">
        <v>119</v>
      </c>
    </row>
    <row r="617" ht="15.75" customHeight="1">
      <c r="A617" s="1" t="s">
        <v>2191</v>
      </c>
      <c r="B617" s="1">
        <v>3.8E12</v>
      </c>
      <c r="C617" s="1" t="s">
        <v>24</v>
      </c>
      <c r="D617" s="1" t="s">
        <v>2192</v>
      </c>
      <c r="E617" s="5">
        <v>45714.0</v>
      </c>
      <c r="F617" s="1" t="s">
        <v>157</v>
      </c>
      <c r="G617" s="1" t="s">
        <v>322</v>
      </c>
      <c r="H617" s="1" t="s">
        <v>142</v>
      </c>
      <c r="I617" s="1">
        <v>55532.0</v>
      </c>
      <c r="J617" s="1">
        <v>61309.0</v>
      </c>
      <c r="K617" s="1" t="s">
        <v>2193</v>
      </c>
      <c r="M617" s="1" t="s">
        <v>119</v>
      </c>
    </row>
    <row r="618" ht="15.75" customHeight="1">
      <c r="A618" s="1" t="s">
        <v>2194</v>
      </c>
      <c r="B618" s="1">
        <v>3.8E12</v>
      </c>
      <c r="C618" s="1" t="s">
        <v>24</v>
      </c>
      <c r="D618" s="1" t="s">
        <v>2195</v>
      </c>
      <c r="E618" s="5">
        <v>45741.0</v>
      </c>
      <c r="F618" s="1" t="s">
        <v>163</v>
      </c>
      <c r="G618" s="1" t="s">
        <v>629</v>
      </c>
      <c r="H618" s="1" t="s">
        <v>142</v>
      </c>
      <c r="I618" s="1">
        <v>120000.0</v>
      </c>
      <c r="J618" s="1">
        <v>130000.0</v>
      </c>
      <c r="K618" s="1" t="s">
        <v>2196</v>
      </c>
      <c r="M618" s="1" t="s">
        <v>119</v>
      </c>
    </row>
    <row r="619" ht="15.75" customHeight="1">
      <c r="A619" s="1" t="s">
        <v>2197</v>
      </c>
      <c r="B619" s="1">
        <v>3.8E12</v>
      </c>
      <c r="C619" s="1" t="s">
        <v>24</v>
      </c>
      <c r="D619" s="1" t="s">
        <v>2198</v>
      </c>
      <c r="E619" s="5">
        <v>45831.0</v>
      </c>
      <c r="F619" s="1" t="s">
        <v>157</v>
      </c>
      <c r="G619" s="1" t="s">
        <v>141</v>
      </c>
      <c r="H619" s="1" t="s">
        <v>142</v>
      </c>
      <c r="I619" s="1">
        <v>70000.0</v>
      </c>
      <c r="J619" s="1">
        <v>171657.0</v>
      </c>
      <c r="K619" s="1" t="s">
        <v>2199</v>
      </c>
      <c r="L619" s="1" t="s">
        <v>2200</v>
      </c>
      <c r="M619" s="1" t="s">
        <v>119</v>
      </c>
    </row>
    <row r="620" ht="15.75" customHeight="1">
      <c r="A620" s="1" t="s">
        <v>2201</v>
      </c>
      <c r="B620" s="1">
        <v>3.8E12</v>
      </c>
      <c r="C620" s="1" t="s">
        <v>24</v>
      </c>
      <c r="D620" s="1" t="s">
        <v>2202</v>
      </c>
      <c r="E620" s="5">
        <v>45741.0</v>
      </c>
      <c r="F620" s="1" t="s">
        <v>163</v>
      </c>
      <c r="G620" s="1" t="s">
        <v>141</v>
      </c>
      <c r="H620" s="1" t="s">
        <v>142</v>
      </c>
      <c r="I620" s="1">
        <v>50000.0</v>
      </c>
      <c r="J620" s="1">
        <v>50000.0</v>
      </c>
      <c r="K620" s="1" t="s">
        <v>2203</v>
      </c>
      <c r="M620" s="1" t="s">
        <v>119</v>
      </c>
    </row>
    <row r="621" ht="15.75" customHeight="1">
      <c r="A621" s="1" t="s">
        <v>2204</v>
      </c>
      <c r="B621" s="1">
        <v>3.8E12</v>
      </c>
      <c r="C621" s="1" t="s">
        <v>24</v>
      </c>
      <c r="D621" s="1" t="s">
        <v>2205</v>
      </c>
      <c r="E621" s="5">
        <v>45713.0</v>
      </c>
      <c r="F621" s="1" t="s">
        <v>157</v>
      </c>
      <c r="G621" s="1" t="s">
        <v>141</v>
      </c>
      <c r="H621" s="1" t="s">
        <v>142</v>
      </c>
      <c r="I621" s="1">
        <v>85000.0</v>
      </c>
      <c r="J621" s="1">
        <v>85000.0</v>
      </c>
      <c r="K621" s="1" t="s">
        <v>2206</v>
      </c>
      <c r="M621" s="1" t="s">
        <v>119</v>
      </c>
    </row>
    <row r="622" ht="15.75" customHeight="1">
      <c r="A622" s="1" t="s">
        <v>2207</v>
      </c>
      <c r="B622" s="1">
        <v>3.8E12</v>
      </c>
      <c r="C622" s="1" t="s">
        <v>24</v>
      </c>
      <c r="D622" s="1" t="s">
        <v>2208</v>
      </c>
      <c r="E622" s="5">
        <v>45798.0</v>
      </c>
      <c r="F622" s="1" t="s">
        <v>157</v>
      </c>
      <c r="G622" s="1" t="s">
        <v>141</v>
      </c>
      <c r="H622" s="1" t="s">
        <v>142</v>
      </c>
      <c r="I622" s="1">
        <v>60000.0</v>
      </c>
      <c r="J622" s="1">
        <v>70000.0</v>
      </c>
      <c r="K622" s="1" t="s">
        <v>2209</v>
      </c>
      <c r="M622" s="1" t="s">
        <v>119</v>
      </c>
    </row>
    <row r="623" ht="15.75" customHeight="1">
      <c r="A623" s="1" t="s">
        <v>2210</v>
      </c>
      <c r="B623" s="1">
        <v>3.8E12</v>
      </c>
      <c r="C623" s="1" t="s">
        <v>24</v>
      </c>
      <c r="D623" s="1" t="s">
        <v>2211</v>
      </c>
      <c r="E623" s="5">
        <v>45765.0</v>
      </c>
      <c r="F623" s="1" t="s">
        <v>157</v>
      </c>
      <c r="G623" s="1" t="s">
        <v>286</v>
      </c>
      <c r="H623" s="1" t="s">
        <v>142</v>
      </c>
      <c r="I623" s="1">
        <v>70000.0</v>
      </c>
      <c r="J623" s="1">
        <v>85000.0</v>
      </c>
      <c r="K623" s="1" t="s">
        <v>2212</v>
      </c>
      <c r="M623" s="1" t="s">
        <v>119</v>
      </c>
    </row>
    <row r="624" ht="15.75" customHeight="1">
      <c r="A624" s="1" t="s">
        <v>2213</v>
      </c>
      <c r="B624" s="1">
        <v>3.8E12</v>
      </c>
      <c r="C624" s="1" t="s">
        <v>24</v>
      </c>
      <c r="D624" s="1" t="s">
        <v>2214</v>
      </c>
      <c r="E624" s="5">
        <v>45733.0</v>
      </c>
      <c r="F624" s="1" t="s">
        <v>157</v>
      </c>
      <c r="G624" s="1" t="s">
        <v>141</v>
      </c>
      <c r="H624" s="1" t="s">
        <v>142</v>
      </c>
      <c r="I624" s="1">
        <v>90000.0</v>
      </c>
      <c r="J624" s="1">
        <v>114000.0</v>
      </c>
      <c r="K624" s="1" t="s">
        <v>2215</v>
      </c>
      <c r="M624" s="1" t="s">
        <v>119</v>
      </c>
    </row>
    <row r="625" ht="15.75" customHeight="1">
      <c r="A625" s="1" t="s">
        <v>2216</v>
      </c>
      <c r="B625" s="1">
        <v>3.8E12</v>
      </c>
      <c r="C625" s="1" t="s">
        <v>24</v>
      </c>
      <c r="D625" s="1" t="s">
        <v>2217</v>
      </c>
      <c r="E625" s="5">
        <v>44636.0</v>
      </c>
      <c r="F625" s="1" t="s">
        <v>163</v>
      </c>
      <c r="G625" s="1" t="s">
        <v>158</v>
      </c>
      <c r="H625" s="1" t="s">
        <v>142</v>
      </c>
      <c r="I625" s="1">
        <v>90000.0</v>
      </c>
      <c r="J625" s="1">
        <v>100000.0</v>
      </c>
      <c r="K625" s="1" t="s">
        <v>2218</v>
      </c>
      <c r="L625" s="1" t="s">
        <v>2219</v>
      </c>
      <c r="M625" s="1" t="s">
        <v>119</v>
      </c>
    </row>
    <row r="626" ht="15.75" customHeight="1">
      <c r="A626" s="1" t="s">
        <v>2220</v>
      </c>
      <c r="B626" s="1">
        <v>3.8E12</v>
      </c>
      <c r="C626" s="1" t="s">
        <v>24</v>
      </c>
      <c r="D626" s="1" t="s">
        <v>2221</v>
      </c>
      <c r="E626" s="5">
        <v>45404.0</v>
      </c>
      <c r="F626" s="1" t="s">
        <v>157</v>
      </c>
      <c r="G626" s="1" t="s">
        <v>141</v>
      </c>
      <c r="H626" s="1" t="s">
        <v>142</v>
      </c>
      <c r="I626" s="1">
        <v>85000.0</v>
      </c>
      <c r="J626" s="1">
        <v>150000.0</v>
      </c>
      <c r="K626" s="1" t="s">
        <v>2222</v>
      </c>
      <c r="M626" s="1" t="s">
        <v>119</v>
      </c>
    </row>
    <row r="627" ht="15.75" customHeight="1">
      <c r="A627" s="1" t="s">
        <v>2223</v>
      </c>
      <c r="B627" s="1">
        <v>3.8E12</v>
      </c>
      <c r="C627" s="1" t="s">
        <v>24</v>
      </c>
      <c r="D627" s="1" t="s">
        <v>2224</v>
      </c>
      <c r="E627" s="5">
        <v>45708.0</v>
      </c>
      <c r="F627" s="1" t="s">
        <v>157</v>
      </c>
      <c r="G627" s="1" t="s">
        <v>141</v>
      </c>
      <c r="H627" s="1" t="s">
        <v>142</v>
      </c>
      <c r="I627" s="1">
        <v>100000.0</v>
      </c>
      <c r="J627" s="1">
        <v>100000.0</v>
      </c>
      <c r="K627" s="1" t="s">
        <v>2225</v>
      </c>
      <c r="M627" s="1" t="s">
        <v>119</v>
      </c>
    </row>
    <row r="628" ht="15.75" customHeight="1">
      <c r="A628" s="1" t="s">
        <v>2226</v>
      </c>
      <c r="B628" s="1">
        <v>3.8E12</v>
      </c>
      <c r="C628" s="1" t="s">
        <v>24</v>
      </c>
      <c r="D628" s="1" t="s">
        <v>2227</v>
      </c>
      <c r="E628" s="5">
        <v>45628.0</v>
      </c>
      <c r="F628" s="1" t="s">
        <v>157</v>
      </c>
      <c r="G628" s="1" t="s">
        <v>141</v>
      </c>
      <c r="H628" s="1" t="s">
        <v>142</v>
      </c>
      <c r="I628" s="1">
        <v>50000.0</v>
      </c>
      <c r="J628" s="1">
        <v>0.0</v>
      </c>
      <c r="K628" s="1" t="s">
        <v>397</v>
      </c>
      <c r="L628" s="1" t="s">
        <v>2228</v>
      </c>
      <c r="M628" s="1" t="s">
        <v>119</v>
      </c>
    </row>
    <row r="629" ht="15.75" customHeight="1">
      <c r="A629" s="1" t="s">
        <v>2229</v>
      </c>
      <c r="B629" s="1">
        <v>3.8E12</v>
      </c>
      <c r="C629" s="1" t="s">
        <v>24</v>
      </c>
      <c r="D629" s="1" t="s">
        <v>2230</v>
      </c>
      <c r="E629" s="5">
        <v>45225.0</v>
      </c>
      <c r="F629" s="1" t="s">
        <v>163</v>
      </c>
      <c r="G629" s="1" t="s">
        <v>141</v>
      </c>
      <c r="H629" s="1" t="s">
        <v>142</v>
      </c>
      <c r="I629" s="1">
        <v>36000.0</v>
      </c>
      <c r="J629" s="1">
        <v>55000.0</v>
      </c>
      <c r="K629" s="1" t="s">
        <v>2231</v>
      </c>
      <c r="M629" s="1" t="s">
        <v>119</v>
      </c>
    </row>
    <row r="630" ht="15.75" customHeight="1">
      <c r="A630" s="1" t="s">
        <v>2232</v>
      </c>
      <c r="B630" s="1">
        <v>3.8E12</v>
      </c>
      <c r="C630" s="1" t="s">
        <v>24</v>
      </c>
      <c r="D630" s="1" t="s">
        <v>2233</v>
      </c>
      <c r="E630" s="5">
        <v>45846.0</v>
      </c>
      <c r="F630" s="1" t="s">
        <v>157</v>
      </c>
      <c r="G630" s="1" t="s">
        <v>344</v>
      </c>
      <c r="H630" s="1" t="s">
        <v>142</v>
      </c>
      <c r="I630" s="1">
        <v>85000.0</v>
      </c>
      <c r="J630" s="1">
        <v>85000.0</v>
      </c>
      <c r="K630" s="1" t="s">
        <v>648</v>
      </c>
      <c r="L630" s="1" t="s">
        <v>2186</v>
      </c>
      <c r="M630" s="1" t="s">
        <v>119</v>
      </c>
    </row>
    <row r="631" ht="15.75" customHeight="1">
      <c r="A631" s="1" t="s">
        <v>2234</v>
      </c>
      <c r="B631" s="1">
        <v>3.8E12</v>
      </c>
      <c r="C631" s="1" t="s">
        <v>24</v>
      </c>
      <c r="D631" s="1" t="s">
        <v>2235</v>
      </c>
      <c r="E631" s="5">
        <v>45783.0</v>
      </c>
      <c r="F631" s="1" t="s">
        <v>157</v>
      </c>
      <c r="G631" s="1" t="s">
        <v>141</v>
      </c>
      <c r="H631" s="1" t="s">
        <v>142</v>
      </c>
      <c r="I631" s="1">
        <v>80000.0</v>
      </c>
      <c r="J631" s="1">
        <v>126000.0</v>
      </c>
      <c r="K631" s="1" t="s">
        <v>195</v>
      </c>
      <c r="L631" s="1" t="s">
        <v>2236</v>
      </c>
      <c r="M631" s="1" t="s">
        <v>119</v>
      </c>
    </row>
    <row r="632" ht="15.75" customHeight="1">
      <c r="A632" s="1" t="s">
        <v>2237</v>
      </c>
      <c r="B632" s="1">
        <v>3.8E12</v>
      </c>
      <c r="C632" s="1" t="s">
        <v>24</v>
      </c>
      <c r="D632" s="1" t="s">
        <v>2238</v>
      </c>
      <c r="E632" s="5">
        <v>45714.0</v>
      </c>
      <c r="F632" s="1" t="s">
        <v>157</v>
      </c>
      <c r="G632" s="1" t="s">
        <v>2239</v>
      </c>
      <c r="H632" s="1" t="s">
        <v>142</v>
      </c>
      <c r="I632" s="1">
        <v>150000.0</v>
      </c>
      <c r="J632" s="1">
        <v>250000.0</v>
      </c>
      <c r="K632" s="1" t="s">
        <v>2240</v>
      </c>
      <c r="M632" s="1" t="s">
        <v>119</v>
      </c>
    </row>
    <row r="633" ht="15.75" hidden="1" customHeight="1">
      <c r="A633" s="1" t="s">
        <v>2241</v>
      </c>
      <c r="B633" s="1">
        <v>3.8E12</v>
      </c>
      <c r="C633" s="1" t="s">
        <v>24</v>
      </c>
      <c r="D633" s="1" t="s">
        <v>2242</v>
      </c>
      <c r="E633" s="5">
        <v>45714.0</v>
      </c>
      <c r="F633" s="1" t="s">
        <v>233</v>
      </c>
      <c r="G633" s="1" t="s">
        <v>234</v>
      </c>
      <c r="H633" s="1" t="s">
        <v>142</v>
      </c>
      <c r="I633" s="1">
        <v>33899.0</v>
      </c>
      <c r="J633" s="1">
        <v>33899.0</v>
      </c>
      <c r="K633" s="1" t="s">
        <v>833</v>
      </c>
      <c r="L633" s="1" t="s">
        <v>144</v>
      </c>
      <c r="M633" s="1" t="s">
        <v>120</v>
      </c>
    </row>
    <row r="634" ht="15.75" hidden="1" customHeight="1">
      <c r="A634" s="1" t="s">
        <v>2243</v>
      </c>
      <c r="B634" s="1">
        <v>3.8E12</v>
      </c>
      <c r="C634" s="1" t="s">
        <v>24</v>
      </c>
      <c r="D634" s="1" t="s">
        <v>2244</v>
      </c>
      <c r="E634" s="5">
        <v>45628.0</v>
      </c>
      <c r="F634" s="1" t="s">
        <v>459</v>
      </c>
      <c r="G634" s="1" t="s">
        <v>234</v>
      </c>
      <c r="H634" s="1" t="s">
        <v>142</v>
      </c>
      <c r="I634" s="1">
        <v>35000.0</v>
      </c>
      <c r="J634" s="1">
        <v>40000.0</v>
      </c>
      <c r="K634" s="1" t="s">
        <v>2245</v>
      </c>
      <c r="L634" s="1" t="s">
        <v>2246</v>
      </c>
      <c r="M634" s="1" t="s">
        <v>120</v>
      </c>
    </row>
    <row r="635" ht="15.75" hidden="1" customHeight="1">
      <c r="A635" s="1" t="s">
        <v>2247</v>
      </c>
      <c r="B635" s="1">
        <v>3.8E12</v>
      </c>
      <c r="C635" s="1" t="s">
        <v>24</v>
      </c>
      <c r="D635" s="1" t="s">
        <v>2248</v>
      </c>
      <c r="E635" s="5">
        <v>45736.0</v>
      </c>
      <c r="F635" s="1" t="s">
        <v>233</v>
      </c>
      <c r="G635" s="1" t="s">
        <v>234</v>
      </c>
      <c r="H635" s="1" t="s">
        <v>142</v>
      </c>
      <c r="I635" s="1">
        <v>60000.0</v>
      </c>
      <c r="J635" s="1">
        <v>70000.0</v>
      </c>
      <c r="K635" s="1" t="s">
        <v>2249</v>
      </c>
      <c r="M635" s="1" t="s">
        <v>120</v>
      </c>
    </row>
    <row r="636" ht="15.75" hidden="1" customHeight="1">
      <c r="A636" s="1" t="s">
        <v>2250</v>
      </c>
      <c r="B636" s="1">
        <v>3.8E12</v>
      </c>
      <c r="C636" s="1" t="s">
        <v>24</v>
      </c>
      <c r="D636" s="1" t="s">
        <v>2251</v>
      </c>
      <c r="E636" s="5">
        <v>45628.0</v>
      </c>
      <c r="F636" s="1" t="s">
        <v>233</v>
      </c>
      <c r="G636" s="1" t="s">
        <v>234</v>
      </c>
      <c r="H636" s="1" t="s">
        <v>142</v>
      </c>
      <c r="I636" s="1">
        <v>24446.0</v>
      </c>
      <c r="J636" s="1">
        <v>0.0</v>
      </c>
      <c r="K636" s="1" t="s">
        <v>2245</v>
      </c>
      <c r="L636" s="1" t="s">
        <v>2246</v>
      </c>
      <c r="M636" s="1" t="s">
        <v>120</v>
      </c>
    </row>
    <row r="637" ht="15.75" hidden="1" customHeight="1">
      <c r="A637" s="1" t="s">
        <v>2252</v>
      </c>
      <c r="B637" s="1">
        <v>3.8E12</v>
      </c>
      <c r="C637" s="1" t="s">
        <v>24</v>
      </c>
      <c r="D637" s="1" t="s">
        <v>2253</v>
      </c>
      <c r="E637" s="5">
        <v>45642.0</v>
      </c>
      <c r="F637" s="1" t="s">
        <v>233</v>
      </c>
      <c r="G637" s="1" t="s">
        <v>234</v>
      </c>
      <c r="H637" s="1" t="s">
        <v>142</v>
      </c>
      <c r="I637" s="1">
        <v>25000.0</v>
      </c>
      <c r="J637" s="1">
        <v>0.0</v>
      </c>
      <c r="K637" s="1" t="s">
        <v>2245</v>
      </c>
      <c r="L637" s="1" t="s">
        <v>144</v>
      </c>
      <c r="M637" s="1" t="s">
        <v>120</v>
      </c>
    </row>
    <row r="638" ht="15.75" hidden="1" customHeight="1">
      <c r="A638" s="1" t="s">
        <v>2254</v>
      </c>
      <c r="B638" s="1">
        <v>3.8E12</v>
      </c>
      <c r="C638" s="1" t="s">
        <v>24</v>
      </c>
      <c r="D638" s="1" t="s">
        <v>2255</v>
      </c>
      <c r="E638" s="5">
        <v>45628.0</v>
      </c>
      <c r="F638" s="1" t="s">
        <v>459</v>
      </c>
      <c r="G638" s="1" t="s">
        <v>234</v>
      </c>
      <c r="H638" s="1" t="s">
        <v>142</v>
      </c>
      <c r="I638" s="1">
        <v>25000.0</v>
      </c>
      <c r="J638" s="1">
        <v>0.0</v>
      </c>
      <c r="K638" s="1" t="s">
        <v>2256</v>
      </c>
      <c r="L638" s="1" t="s">
        <v>2246</v>
      </c>
      <c r="M638" s="1" t="s">
        <v>120</v>
      </c>
    </row>
    <row r="639" ht="15.75" hidden="1" customHeight="1">
      <c r="A639" s="1" t="s">
        <v>2257</v>
      </c>
      <c r="B639" s="1">
        <v>3.8E12</v>
      </c>
      <c r="C639" s="1" t="s">
        <v>24</v>
      </c>
      <c r="D639" s="1" t="s">
        <v>2258</v>
      </c>
      <c r="E639" s="5">
        <v>45628.0</v>
      </c>
      <c r="F639" s="1" t="s">
        <v>233</v>
      </c>
      <c r="G639" s="1" t="s">
        <v>234</v>
      </c>
      <c r="H639" s="1" t="s">
        <v>142</v>
      </c>
      <c r="I639" s="1">
        <v>40000.0</v>
      </c>
      <c r="J639" s="1">
        <v>40000.0</v>
      </c>
      <c r="K639" s="1" t="s">
        <v>2245</v>
      </c>
      <c r="L639" s="1" t="s">
        <v>2246</v>
      </c>
      <c r="M639" s="1" t="s">
        <v>120</v>
      </c>
    </row>
    <row r="640" ht="15.75" hidden="1" customHeight="1">
      <c r="A640" s="1" t="s">
        <v>2259</v>
      </c>
      <c r="B640" s="1">
        <v>3.8E12</v>
      </c>
      <c r="C640" s="1" t="s">
        <v>24</v>
      </c>
      <c r="D640" s="1" t="s">
        <v>2260</v>
      </c>
      <c r="E640" s="5">
        <v>45716.0</v>
      </c>
      <c r="F640" s="1" t="s">
        <v>147</v>
      </c>
      <c r="G640" s="1" t="s">
        <v>299</v>
      </c>
      <c r="H640" s="1" t="s">
        <v>142</v>
      </c>
      <c r="I640" s="1">
        <v>35000.0</v>
      </c>
      <c r="J640" s="1">
        <v>35000.0</v>
      </c>
      <c r="K640" s="1" t="s">
        <v>2261</v>
      </c>
      <c r="L640" s="1" t="s">
        <v>2262</v>
      </c>
      <c r="M640" s="1" t="s">
        <v>120</v>
      </c>
    </row>
    <row r="641" ht="15.75" hidden="1" customHeight="1">
      <c r="A641" s="1" t="s">
        <v>2263</v>
      </c>
      <c r="B641" s="1">
        <v>3.8E12</v>
      </c>
      <c r="C641" s="1" t="s">
        <v>24</v>
      </c>
      <c r="D641" s="1" t="s">
        <v>2264</v>
      </c>
      <c r="E641" s="5">
        <v>45741.0</v>
      </c>
      <c r="F641" s="1" t="s">
        <v>147</v>
      </c>
      <c r="G641" s="1" t="s">
        <v>299</v>
      </c>
      <c r="H641" s="1" t="s">
        <v>142</v>
      </c>
      <c r="I641" s="1">
        <v>45000.0</v>
      </c>
      <c r="J641" s="1">
        <v>55000.0</v>
      </c>
      <c r="K641" s="1" t="s">
        <v>2265</v>
      </c>
      <c r="M641" s="1" t="s">
        <v>120</v>
      </c>
    </row>
    <row r="642" ht="15.75" hidden="1" customHeight="1">
      <c r="A642" s="1" t="s">
        <v>2266</v>
      </c>
      <c r="B642" s="1">
        <v>3.8E12</v>
      </c>
      <c r="C642" s="1" t="s">
        <v>24</v>
      </c>
      <c r="D642" s="1" t="s">
        <v>2267</v>
      </c>
      <c r="E642" s="5">
        <v>45862.0</v>
      </c>
      <c r="F642" s="1" t="s">
        <v>2268</v>
      </c>
      <c r="G642" s="1" t="s">
        <v>2269</v>
      </c>
      <c r="H642" s="1" t="s">
        <v>142</v>
      </c>
      <c r="I642" s="1">
        <v>45000.0</v>
      </c>
      <c r="J642" s="1">
        <v>50000.0</v>
      </c>
      <c r="K642" s="1" t="s">
        <v>2270</v>
      </c>
      <c r="L642" s="1" t="s">
        <v>2271</v>
      </c>
    </row>
    <row r="643" ht="15.75" hidden="1" customHeight="1">
      <c r="A643" s="1" t="s">
        <v>2272</v>
      </c>
      <c r="B643" s="1">
        <v>3.8E12</v>
      </c>
      <c r="C643" s="1" t="s">
        <v>24</v>
      </c>
      <c r="D643" s="1" t="s">
        <v>2273</v>
      </c>
      <c r="E643" s="5">
        <v>45679.0</v>
      </c>
      <c r="F643" s="1" t="s">
        <v>147</v>
      </c>
      <c r="G643" s="1" t="s">
        <v>299</v>
      </c>
      <c r="H643" s="1" t="s">
        <v>142</v>
      </c>
      <c r="I643" s="1">
        <v>50000.0</v>
      </c>
      <c r="J643" s="1">
        <v>60000.0</v>
      </c>
      <c r="K643" s="1" t="s">
        <v>2274</v>
      </c>
      <c r="M643" s="1" t="s">
        <v>120</v>
      </c>
    </row>
    <row r="644" ht="15.75" hidden="1" customHeight="1">
      <c r="A644" s="1" t="s">
        <v>2275</v>
      </c>
      <c r="B644" s="1">
        <v>3.9E12</v>
      </c>
      <c r="C644" s="1" t="s">
        <v>27</v>
      </c>
      <c r="D644" s="1" t="s">
        <v>2276</v>
      </c>
      <c r="E644" s="5">
        <v>45849.0</v>
      </c>
      <c r="F644" s="1" t="s">
        <v>147</v>
      </c>
      <c r="G644" s="1" t="s">
        <v>299</v>
      </c>
      <c r="H644" s="1" t="s">
        <v>142</v>
      </c>
      <c r="I644" s="1">
        <v>37000.0</v>
      </c>
      <c r="J644" s="1">
        <v>45000.0</v>
      </c>
      <c r="K644" s="1" t="s">
        <v>2277</v>
      </c>
      <c r="L644" s="1" t="s">
        <v>2278</v>
      </c>
      <c r="M644" s="1" t="s">
        <v>120</v>
      </c>
    </row>
    <row r="645" ht="15.75" customHeight="1">
      <c r="A645" s="1" t="s">
        <v>2279</v>
      </c>
      <c r="B645" s="1">
        <v>3.9E12</v>
      </c>
      <c r="C645" s="1" t="s">
        <v>27</v>
      </c>
      <c r="D645" s="1" t="s">
        <v>2280</v>
      </c>
      <c r="E645" s="5">
        <v>45849.0</v>
      </c>
      <c r="F645" s="1" t="s">
        <v>157</v>
      </c>
      <c r="G645" s="1" t="s">
        <v>492</v>
      </c>
      <c r="H645" s="1" t="s">
        <v>142</v>
      </c>
      <c r="I645" s="1">
        <v>54000.0</v>
      </c>
      <c r="J645" s="1">
        <v>65000.0</v>
      </c>
      <c r="K645" s="1" t="s">
        <v>2281</v>
      </c>
      <c r="L645" s="1" t="s">
        <v>2282</v>
      </c>
      <c r="M645" s="1" t="s">
        <v>119</v>
      </c>
    </row>
    <row r="646" ht="15.75" customHeight="1">
      <c r="A646" s="1" t="s">
        <v>2283</v>
      </c>
      <c r="B646" s="1">
        <v>3.9E12</v>
      </c>
      <c r="C646" s="1" t="s">
        <v>27</v>
      </c>
      <c r="D646" s="1" t="s">
        <v>2284</v>
      </c>
      <c r="E646" s="5">
        <v>43489.0</v>
      </c>
      <c r="F646" s="1" t="s">
        <v>157</v>
      </c>
      <c r="G646" s="1" t="s">
        <v>492</v>
      </c>
      <c r="H646" s="1" t="s">
        <v>142</v>
      </c>
      <c r="I646" s="1">
        <v>54000.0</v>
      </c>
      <c r="J646" s="1">
        <v>65000.0</v>
      </c>
      <c r="K646" s="1" t="s">
        <v>2285</v>
      </c>
      <c r="L646" s="1" t="s">
        <v>2282</v>
      </c>
      <c r="M646" s="1" t="s">
        <v>119</v>
      </c>
    </row>
    <row r="647" ht="15.75" customHeight="1">
      <c r="A647" s="1" t="s">
        <v>2286</v>
      </c>
      <c r="B647" s="1">
        <v>3.9E12</v>
      </c>
      <c r="C647" s="1" t="s">
        <v>27</v>
      </c>
      <c r="D647" s="1" t="s">
        <v>2287</v>
      </c>
      <c r="E647" s="5">
        <v>45853.0</v>
      </c>
      <c r="F647" s="1" t="s">
        <v>157</v>
      </c>
      <c r="G647" s="1" t="s">
        <v>141</v>
      </c>
      <c r="H647" s="1" t="s">
        <v>142</v>
      </c>
      <c r="I647" s="1">
        <v>66500.0</v>
      </c>
      <c r="J647" s="1">
        <v>82500.0</v>
      </c>
      <c r="K647" s="1" t="s">
        <v>2288</v>
      </c>
      <c r="M647" s="1" t="s">
        <v>119</v>
      </c>
    </row>
    <row r="648" ht="15.75" customHeight="1">
      <c r="A648" s="1" t="s">
        <v>2289</v>
      </c>
      <c r="B648" s="1">
        <v>3.9E12</v>
      </c>
      <c r="C648" s="1" t="s">
        <v>27</v>
      </c>
      <c r="D648" s="1" t="s">
        <v>2290</v>
      </c>
      <c r="E648" s="5">
        <v>45852.0</v>
      </c>
      <c r="F648" s="1" t="s">
        <v>157</v>
      </c>
      <c r="G648" s="1" t="s">
        <v>141</v>
      </c>
      <c r="H648" s="1" t="s">
        <v>142</v>
      </c>
      <c r="I648" s="1">
        <v>50452.0</v>
      </c>
      <c r="J648" s="1">
        <v>101500.0</v>
      </c>
      <c r="K648" s="1" t="s">
        <v>2291</v>
      </c>
      <c r="M648" s="1" t="s">
        <v>119</v>
      </c>
    </row>
    <row r="649" ht="15.75" customHeight="1">
      <c r="A649" s="1" t="s">
        <v>2292</v>
      </c>
      <c r="B649" s="1">
        <v>3.9E12</v>
      </c>
      <c r="C649" s="1" t="s">
        <v>27</v>
      </c>
      <c r="D649" s="1" t="s">
        <v>2293</v>
      </c>
      <c r="E649" s="5">
        <v>45852.0</v>
      </c>
      <c r="F649" s="1" t="s">
        <v>157</v>
      </c>
      <c r="G649" s="1" t="s">
        <v>141</v>
      </c>
      <c r="H649" s="1" t="s">
        <v>142</v>
      </c>
      <c r="I649" s="1">
        <v>55350.0</v>
      </c>
      <c r="J649" s="1">
        <v>81725.0</v>
      </c>
      <c r="K649" s="1" t="s">
        <v>2294</v>
      </c>
      <c r="M649" s="1" t="s">
        <v>119</v>
      </c>
    </row>
    <row r="650" ht="15.75" customHeight="1">
      <c r="A650" s="1" t="s">
        <v>2295</v>
      </c>
      <c r="B650" s="1">
        <v>3.9E12</v>
      </c>
      <c r="C650" s="1" t="s">
        <v>27</v>
      </c>
      <c r="D650" s="1" t="s">
        <v>2296</v>
      </c>
      <c r="E650" s="5">
        <v>44827.0</v>
      </c>
      <c r="F650" s="1" t="s">
        <v>163</v>
      </c>
      <c r="G650" s="1" t="s">
        <v>141</v>
      </c>
      <c r="H650" s="1" t="s">
        <v>142</v>
      </c>
      <c r="I650" s="1">
        <v>49200.0</v>
      </c>
      <c r="J650" s="1">
        <v>81000.0</v>
      </c>
      <c r="K650" s="1" t="s">
        <v>2297</v>
      </c>
      <c r="L650" s="1" t="s">
        <v>2298</v>
      </c>
      <c r="M650" s="1" t="s">
        <v>119</v>
      </c>
    </row>
    <row r="651" ht="15.75" hidden="1" customHeight="1">
      <c r="A651" s="1" t="s">
        <v>2299</v>
      </c>
      <c r="B651" s="1">
        <v>3.9E12</v>
      </c>
      <c r="C651" s="1" t="s">
        <v>27</v>
      </c>
      <c r="D651" s="1" t="s">
        <v>2300</v>
      </c>
      <c r="E651" s="5">
        <v>45715.0</v>
      </c>
      <c r="F651" s="1" t="s">
        <v>147</v>
      </c>
      <c r="G651" s="1" t="s">
        <v>2301</v>
      </c>
      <c r="H651" s="1" t="s">
        <v>142</v>
      </c>
      <c r="I651" s="1">
        <v>35000.0</v>
      </c>
      <c r="J651" s="1">
        <v>45000.0</v>
      </c>
      <c r="K651" s="1" t="s">
        <v>2302</v>
      </c>
      <c r="M651" s="1" t="s">
        <v>120</v>
      </c>
    </row>
    <row r="652" ht="15.75" customHeight="1">
      <c r="A652" s="1" t="s">
        <v>2303</v>
      </c>
      <c r="B652" s="1">
        <v>3.9E12</v>
      </c>
      <c r="C652" s="1" t="s">
        <v>27</v>
      </c>
      <c r="D652" s="1" t="s">
        <v>2304</v>
      </c>
      <c r="E652" s="5">
        <v>44515.0</v>
      </c>
      <c r="F652" s="1" t="s">
        <v>157</v>
      </c>
      <c r="G652" s="1" t="s">
        <v>141</v>
      </c>
      <c r="H652" s="1" t="s">
        <v>142</v>
      </c>
      <c r="I652" s="1">
        <v>90000.0</v>
      </c>
      <c r="J652" s="1">
        <v>100000.0</v>
      </c>
      <c r="K652" s="1" t="s">
        <v>2305</v>
      </c>
      <c r="L652" s="1" t="s">
        <v>2306</v>
      </c>
      <c r="M652" s="1" t="s">
        <v>119</v>
      </c>
    </row>
    <row r="653" ht="15.75" customHeight="1">
      <c r="A653" s="1" t="s">
        <v>2307</v>
      </c>
      <c r="B653" s="1">
        <v>3.9E12</v>
      </c>
      <c r="C653" s="1" t="s">
        <v>27</v>
      </c>
      <c r="D653" s="1" t="s">
        <v>2308</v>
      </c>
      <c r="E653" s="5">
        <v>44119.0</v>
      </c>
      <c r="F653" s="1" t="s">
        <v>157</v>
      </c>
      <c r="G653" s="1" t="s">
        <v>158</v>
      </c>
      <c r="H653" s="1" t="s">
        <v>142</v>
      </c>
      <c r="I653" s="1">
        <v>42100.0</v>
      </c>
      <c r="J653" s="1">
        <v>80000.0</v>
      </c>
      <c r="K653" s="1" t="s">
        <v>2309</v>
      </c>
      <c r="M653" s="1" t="s">
        <v>119</v>
      </c>
    </row>
    <row r="654" ht="15.75" hidden="1" customHeight="1">
      <c r="A654" s="1" t="s">
        <v>2310</v>
      </c>
      <c r="B654" s="1">
        <v>3.9E12</v>
      </c>
      <c r="C654" s="1" t="s">
        <v>27</v>
      </c>
      <c r="D654" s="1" t="s">
        <v>2311</v>
      </c>
      <c r="E654" s="5">
        <v>43705.0</v>
      </c>
      <c r="F654" s="1" t="s">
        <v>233</v>
      </c>
      <c r="G654" s="1" t="s">
        <v>234</v>
      </c>
      <c r="H654" s="1" t="s">
        <v>142</v>
      </c>
      <c r="I654" s="1">
        <v>63000.0</v>
      </c>
      <c r="J654" s="1">
        <v>66740.0</v>
      </c>
      <c r="K654" s="1" t="s">
        <v>2312</v>
      </c>
      <c r="L654" s="1" t="s">
        <v>2313</v>
      </c>
      <c r="M654" s="1" t="s">
        <v>120</v>
      </c>
    </row>
    <row r="655" ht="15.75" customHeight="1">
      <c r="A655" s="1" t="s">
        <v>2314</v>
      </c>
      <c r="B655" s="1">
        <v>3.9E12</v>
      </c>
      <c r="C655" s="1" t="s">
        <v>27</v>
      </c>
      <c r="D655" s="1" t="s">
        <v>2315</v>
      </c>
      <c r="E655" s="5">
        <v>45607.0</v>
      </c>
      <c r="F655" s="1" t="s">
        <v>157</v>
      </c>
      <c r="G655" s="1" t="s">
        <v>2316</v>
      </c>
      <c r="H655" s="1" t="s">
        <v>142</v>
      </c>
      <c r="I655" s="1">
        <v>54000.0</v>
      </c>
      <c r="J655" s="1">
        <v>65000.0</v>
      </c>
      <c r="K655" s="1" t="s">
        <v>2317</v>
      </c>
      <c r="L655" s="1" t="s">
        <v>2282</v>
      </c>
      <c r="M655" s="1" t="s">
        <v>119</v>
      </c>
    </row>
    <row r="656" ht="15.75" hidden="1" customHeight="1">
      <c r="A656" s="1" t="s">
        <v>2318</v>
      </c>
      <c r="B656" s="1">
        <v>4.0E12</v>
      </c>
      <c r="C656" s="1" t="s">
        <v>28</v>
      </c>
      <c r="D656" s="1" t="s">
        <v>2319</v>
      </c>
      <c r="E656" s="5">
        <v>45701.0</v>
      </c>
      <c r="F656" s="1" t="s">
        <v>147</v>
      </c>
      <c r="G656" s="1" t="s">
        <v>148</v>
      </c>
      <c r="H656" s="1" t="s">
        <v>142</v>
      </c>
      <c r="I656" s="1">
        <v>22440.0</v>
      </c>
      <c r="J656" s="1">
        <v>30000.0</v>
      </c>
      <c r="K656" s="1" t="s">
        <v>2320</v>
      </c>
      <c r="M656" s="1" t="s">
        <v>120</v>
      </c>
    </row>
    <row r="657" ht="15.75" hidden="1" customHeight="1">
      <c r="A657" s="1" t="s">
        <v>2321</v>
      </c>
      <c r="B657" s="1">
        <v>4.0E12</v>
      </c>
      <c r="C657" s="1" t="s">
        <v>28</v>
      </c>
      <c r="D657" s="1" t="s">
        <v>2322</v>
      </c>
      <c r="E657" s="5">
        <v>43455.0</v>
      </c>
      <c r="F657" s="1" t="s">
        <v>147</v>
      </c>
      <c r="G657" s="1" t="s">
        <v>2323</v>
      </c>
      <c r="H657" s="1" t="s">
        <v>142</v>
      </c>
      <c r="I657" s="1">
        <v>22440.0</v>
      </c>
      <c r="J657" s="1">
        <v>22440.0</v>
      </c>
      <c r="K657" s="1" t="s">
        <v>2324</v>
      </c>
      <c r="L657" s="1" t="s">
        <v>2325</v>
      </c>
      <c r="M657" s="1" t="s">
        <v>120</v>
      </c>
    </row>
    <row r="658" ht="15.75" customHeight="1">
      <c r="A658" s="1" t="s">
        <v>2326</v>
      </c>
      <c r="B658" s="1">
        <v>4.0E12</v>
      </c>
      <c r="C658" s="1" t="s">
        <v>28</v>
      </c>
      <c r="D658" s="1" t="s">
        <v>2327</v>
      </c>
      <c r="E658" s="5">
        <v>45698.0</v>
      </c>
      <c r="F658" s="1" t="s">
        <v>157</v>
      </c>
      <c r="G658" s="1" t="s">
        <v>158</v>
      </c>
      <c r="H658" s="1" t="s">
        <v>142</v>
      </c>
      <c r="I658" s="1">
        <v>35000.0</v>
      </c>
      <c r="J658" s="1">
        <v>37000.0</v>
      </c>
      <c r="K658" s="1" t="s">
        <v>2328</v>
      </c>
      <c r="M658" s="1" t="s">
        <v>119</v>
      </c>
    </row>
    <row r="659" ht="15.75" customHeight="1">
      <c r="A659" s="1" t="s">
        <v>2329</v>
      </c>
      <c r="B659" s="1">
        <v>4.0E12</v>
      </c>
      <c r="C659" s="1" t="s">
        <v>28</v>
      </c>
      <c r="D659" s="1" t="s">
        <v>2330</v>
      </c>
      <c r="E659" s="5">
        <v>45869.0</v>
      </c>
      <c r="F659" s="1" t="s">
        <v>157</v>
      </c>
      <c r="G659" s="1" t="s">
        <v>141</v>
      </c>
      <c r="H659" s="1" t="s">
        <v>142</v>
      </c>
      <c r="I659" s="1">
        <v>80000.0</v>
      </c>
      <c r="J659" s="1">
        <v>100000.0</v>
      </c>
      <c r="K659" s="1" t="s">
        <v>2331</v>
      </c>
      <c r="M659" s="1" t="s">
        <v>119</v>
      </c>
    </row>
    <row r="660" ht="15.75" customHeight="1">
      <c r="A660" s="1" t="s">
        <v>2332</v>
      </c>
      <c r="B660" s="1">
        <v>4.0E12</v>
      </c>
      <c r="C660" s="1" t="s">
        <v>28</v>
      </c>
      <c r="D660" s="1" t="s">
        <v>2333</v>
      </c>
      <c r="E660" s="5">
        <v>44588.0</v>
      </c>
      <c r="F660" s="1" t="s">
        <v>157</v>
      </c>
      <c r="G660" s="1" t="s">
        <v>141</v>
      </c>
      <c r="H660" s="1" t="s">
        <v>142</v>
      </c>
      <c r="I660" s="1">
        <v>26069.0</v>
      </c>
      <c r="J660" s="1">
        <v>30000.0</v>
      </c>
      <c r="K660" s="1" t="s">
        <v>2334</v>
      </c>
      <c r="L660" s="1" t="s">
        <v>2335</v>
      </c>
      <c r="M660" s="1" t="s">
        <v>119</v>
      </c>
    </row>
    <row r="661" ht="15.75" customHeight="1">
      <c r="A661" s="1" t="s">
        <v>2336</v>
      </c>
      <c r="B661" s="1">
        <v>4.0E12</v>
      </c>
      <c r="C661" s="1" t="s">
        <v>28</v>
      </c>
      <c r="D661" s="1" t="s">
        <v>2337</v>
      </c>
      <c r="E661" s="5">
        <v>45349.0</v>
      </c>
      <c r="F661" s="1" t="s">
        <v>157</v>
      </c>
      <c r="G661" s="1" t="s">
        <v>141</v>
      </c>
      <c r="H661" s="1" t="s">
        <v>142</v>
      </c>
      <c r="I661" s="1">
        <v>26069.0</v>
      </c>
      <c r="J661" s="1">
        <v>30000.0</v>
      </c>
      <c r="K661" s="1" t="s">
        <v>2338</v>
      </c>
      <c r="M661" s="1" t="s">
        <v>119</v>
      </c>
    </row>
    <row r="662" ht="15.75" customHeight="1">
      <c r="A662" s="1" t="s">
        <v>2339</v>
      </c>
      <c r="B662" s="1">
        <v>4.0E12</v>
      </c>
      <c r="C662" s="1" t="s">
        <v>28</v>
      </c>
      <c r="D662" s="1" t="s">
        <v>2340</v>
      </c>
      <c r="E662" s="5">
        <v>45418.0</v>
      </c>
      <c r="F662" s="1" t="s">
        <v>157</v>
      </c>
      <c r="G662" s="1" t="s">
        <v>141</v>
      </c>
      <c r="H662" s="1" t="s">
        <v>142</v>
      </c>
      <c r="I662" s="1">
        <v>55000.0</v>
      </c>
      <c r="J662" s="1">
        <v>60000.0</v>
      </c>
      <c r="K662" s="1" t="s">
        <v>2341</v>
      </c>
      <c r="L662" s="1" t="s">
        <v>2342</v>
      </c>
      <c r="M662" s="1" t="s">
        <v>119</v>
      </c>
    </row>
    <row r="663" ht="15.75" hidden="1" customHeight="1">
      <c r="A663" s="1" t="s">
        <v>2343</v>
      </c>
      <c r="B663" s="1">
        <v>4.0E12</v>
      </c>
      <c r="C663" s="1" t="s">
        <v>28</v>
      </c>
      <c r="D663" s="1" t="s">
        <v>2344</v>
      </c>
      <c r="E663" s="5">
        <v>45862.0</v>
      </c>
      <c r="G663" s="1" t="s">
        <v>141</v>
      </c>
      <c r="I663" s="1">
        <v>70000.0</v>
      </c>
      <c r="J663" s="1">
        <v>73000.0</v>
      </c>
      <c r="K663" s="1" t="s">
        <v>2345</v>
      </c>
    </row>
    <row r="664" ht="15.75" customHeight="1">
      <c r="A664" s="1" t="s">
        <v>2346</v>
      </c>
      <c r="B664" s="1">
        <v>4.0E12</v>
      </c>
      <c r="C664" s="1" t="s">
        <v>28</v>
      </c>
      <c r="D664" s="1" t="s">
        <v>2347</v>
      </c>
      <c r="E664" s="5">
        <v>45800.0</v>
      </c>
      <c r="F664" s="1" t="s">
        <v>157</v>
      </c>
      <c r="G664" s="1" t="s">
        <v>141</v>
      </c>
      <c r="H664" s="1" t="s">
        <v>142</v>
      </c>
      <c r="I664" s="1">
        <v>13045.0</v>
      </c>
      <c r="J664" s="1">
        <v>45000.0</v>
      </c>
      <c r="K664" s="1" t="s">
        <v>2348</v>
      </c>
      <c r="L664" s="1" t="s">
        <v>144</v>
      </c>
      <c r="M664" s="1" t="s">
        <v>119</v>
      </c>
    </row>
    <row r="665" ht="15.75" customHeight="1">
      <c r="A665" s="1" t="s">
        <v>2349</v>
      </c>
      <c r="B665" s="1">
        <v>4.0E12</v>
      </c>
      <c r="C665" s="1" t="s">
        <v>28</v>
      </c>
      <c r="D665" s="1" t="s">
        <v>2350</v>
      </c>
      <c r="E665" s="5">
        <v>44588.0</v>
      </c>
      <c r="F665" s="1" t="s">
        <v>157</v>
      </c>
      <c r="G665" s="1" t="s">
        <v>141</v>
      </c>
      <c r="H665" s="1" t="s">
        <v>142</v>
      </c>
      <c r="I665" s="1">
        <v>80000.0</v>
      </c>
      <c r="J665" s="1">
        <v>80000.0</v>
      </c>
      <c r="K665" s="1" t="s">
        <v>2351</v>
      </c>
      <c r="L665" s="1" t="s">
        <v>2352</v>
      </c>
      <c r="M665" s="1" t="s">
        <v>119</v>
      </c>
    </row>
    <row r="666" ht="15.75" customHeight="1">
      <c r="A666" s="1" t="s">
        <v>2353</v>
      </c>
      <c r="B666" s="1">
        <v>4.0E12</v>
      </c>
      <c r="C666" s="1" t="s">
        <v>28</v>
      </c>
      <c r="D666" s="1" t="s">
        <v>2354</v>
      </c>
      <c r="E666" s="5">
        <v>45770.0</v>
      </c>
      <c r="F666" s="1" t="s">
        <v>157</v>
      </c>
      <c r="G666" s="1" t="s">
        <v>322</v>
      </c>
      <c r="I666" s="1">
        <v>70000.0</v>
      </c>
      <c r="J666" s="1">
        <v>120000.0</v>
      </c>
      <c r="K666" s="1" t="s">
        <v>415</v>
      </c>
      <c r="M666" s="1" t="s">
        <v>119</v>
      </c>
    </row>
    <row r="667" ht="15.75" customHeight="1">
      <c r="A667" s="1" t="s">
        <v>2355</v>
      </c>
      <c r="B667" s="1">
        <v>4.0E12</v>
      </c>
      <c r="C667" s="1" t="s">
        <v>28</v>
      </c>
      <c r="D667" s="1" t="s">
        <v>2356</v>
      </c>
      <c r="E667" s="5">
        <v>45846.0</v>
      </c>
      <c r="F667" s="1" t="s">
        <v>157</v>
      </c>
      <c r="G667" s="1" t="s">
        <v>322</v>
      </c>
      <c r="H667" s="1" t="s">
        <v>142</v>
      </c>
      <c r="I667" s="1">
        <v>95000.0</v>
      </c>
      <c r="J667" s="1">
        <v>100000.0</v>
      </c>
      <c r="K667" s="1" t="s">
        <v>2357</v>
      </c>
      <c r="M667" s="1" t="s">
        <v>119</v>
      </c>
    </row>
    <row r="668" ht="15.75" customHeight="1">
      <c r="A668" s="1" t="s">
        <v>2358</v>
      </c>
      <c r="B668" s="1">
        <v>4.0E12</v>
      </c>
      <c r="C668" s="1" t="s">
        <v>28</v>
      </c>
      <c r="D668" s="1" t="s">
        <v>2359</v>
      </c>
      <c r="E668" s="5">
        <v>45806.0</v>
      </c>
      <c r="F668" s="1" t="s">
        <v>157</v>
      </c>
      <c r="G668" s="1" t="s">
        <v>2360</v>
      </c>
      <c r="H668" s="1" t="s">
        <v>142</v>
      </c>
      <c r="I668" s="1">
        <v>30000.0</v>
      </c>
      <c r="J668" s="1">
        <v>80000.0</v>
      </c>
      <c r="K668" s="1" t="s">
        <v>2361</v>
      </c>
      <c r="M668" s="1" t="s">
        <v>119</v>
      </c>
    </row>
    <row r="669" ht="15.75" hidden="1" customHeight="1">
      <c r="A669" s="1" t="s">
        <v>2362</v>
      </c>
      <c r="B669" s="1">
        <v>4.0E12</v>
      </c>
      <c r="C669" s="1" t="s">
        <v>28</v>
      </c>
      <c r="D669" s="1" t="s">
        <v>2363</v>
      </c>
      <c r="E669" s="5">
        <v>45852.0</v>
      </c>
      <c r="G669" s="1" t="s">
        <v>2364</v>
      </c>
      <c r="I669" s="1">
        <v>150000.0</v>
      </c>
      <c r="J669" s="1">
        <v>150000.0</v>
      </c>
      <c r="K669" s="1" t="s">
        <v>2365</v>
      </c>
    </row>
    <row r="670" ht="15.75" hidden="1" customHeight="1">
      <c r="A670" s="1" t="s">
        <v>2366</v>
      </c>
      <c r="B670" s="1">
        <v>4.0E12</v>
      </c>
      <c r="C670" s="1" t="s">
        <v>28</v>
      </c>
      <c r="D670" s="1" t="s">
        <v>2367</v>
      </c>
      <c r="E670" s="5">
        <v>45569.0</v>
      </c>
      <c r="F670" s="1" t="s">
        <v>233</v>
      </c>
      <c r="G670" s="1" t="s">
        <v>234</v>
      </c>
      <c r="H670" s="1" t="s">
        <v>142</v>
      </c>
      <c r="I670" s="1">
        <v>23100.0</v>
      </c>
      <c r="J670" s="1">
        <v>28100.0</v>
      </c>
      <c r="K670" s="1" t="s">
        <v>2368</v>
      </c>
      <c r="L670" s="1" t="s">
        <v>2369</v>
      </c>
      <c r="M670" s="1" t="s">
        <v>120</v>
      </c>
    </row>
    <row r="671" ht="15.75" hidden="1" customHeight="1">
      <c r="A671" s="1" t="s">
        <v>2370</v>
      </c>
      <c r="B671" s="1">
        <v>4.0E12</v>
      </c>
      <c r="C671" s="1" t="s">
        <v>28</v>
      </c>
      <c r="D671" s="1" t="s">
        <v>2371</v>
      </c>
      <c r="E671" s="5">
        <v>44578.0</v>
      </c>
      <c r="F671" s="1" t="s">
        <v>233</v>
      </c>
      <c r="G671" s="1" t="s">
        <v>774</v>
      </c>
      <c r="H671" s="1" t="s">
        <v>142</v>
      </c>
      <c r="I671" s="1">
        <v>28000.0</v>
      </c>
      <c r="J671" s="1">
        <v>60000.0</v>
      </c>
      <c r="K671" s="1" t="s">
        <v>2372</v>
      </c>
      <c r="M671" s="1" t="s">
        <v>120</v>
      </c>
    </row>
    <row r="672" ht="15.75" hidden="1" customHeight="1">
      <c r="A672" s="1" t="s">
        <v>2373</v>
      </c>
      <c r="B672" s="1">
        <v>4.0E12</v>
      </c>
      <c r="C672" s="1" t="s">
        <v>28</v>
      </c>
      <c r="D672" s="1" t="s">
        <v>2374</v>
      </c>
      <c r="E672" s="5">
        <v>44579.0</v>
      </c>
      <c r="F672" s="1" t="s">
        <v>233</v>
      </c>
      <c r="G672" s="1" t="s">
        <v>2375</v>
      </c>
      <c r="H672" s="1" t="s">
        <v>142</v>
      </c>
      <c r="I672" s="1">
        <v>28000.0</v>
      </c>
      <c r="J672" s="1">
        <v>60000.0</v>
      </c>
      <c r="K672" s="1" t="s">
        <v>2376</v>
      </c>
      <c r="M672" s="1" t="s">
        <v>120</v>
      </c>
    </row>
    <row r="673" ht="15.75" hidden="1" customHeight="1">
      <c r="A673" s="1" t="s">
        <v>2377</v>
      </c>
      <c r="B673" s="1">
        <v>4.0E12</v>
      </c>
      <c r="C673" s="1" t="s">
        <v>28</v>
      </c>
      <c r="D673" s="1" t="s">
        <v>2378</v>
      </c>
      <c r="E673" s="5">
        <v>44579.0</v>
      </c>
      <c r="F673" s="1" t="s">
        <v>233</v>
      </c>
      <c r="G673" s="1" t="s">
        <v>2375</v>
      </c>
      <c r="H673" s="1" t="s">
        <v>142</v>
      </c>
      <c r="I673" s="1">
        <v>28000.0</v>
      </c>
      <c r="J673" s="1">
        <v>60000.0</v>
      </c>
      <c r="K673" s="1" t="s">
        <v>2379</v>
      </c>
      <c r="M673" s="1" t="s">
        <v>120</v>
      </c>
    </row>
    <row r="674" ht="15.75" hidden="1" customHeight="1">
      <c r="A674" s="1" t="s">
        <v>2380</v>
      </c>
      <c r="B674" s="1">
        <v>4.0E12</v>
      </c>
      <c r="C674" s="1" t="s">
        <v>28</v>
      </c>
      <c r="D674" s="1" t="s">
        <v>2381</v>
      </c>
      <c r="E674" s="5">
        <v>45804.0</v>
      </c>
      <c r="F674" s="1" t="s">
        <v>233</v>
      </c>
      <c r="G674" s="1" t="s">
        <v>2382</v>
      </c>
      <c r="H674" s="1" t="s">
        <v>323</v>
      </c>
      <c r="I674" s="1">
        <v>10563.0</v>
      </c>
      <c r="J674" s="1">
        <v>30000.0</v>
      </c>
      <c r="K674" s="1" t="s">
        <v>2383</v>
      </c>
      <c r="M674" s="1" t="s">
        <v>120</v>
      </c>
    </row>
    <row r="675" ht="15.75" hidden="1" customHeight="1">
      <c r="A675" s="1" t="s">
        <v>2384</v>
      </c>
      <c r="B675" s="1">
        <v>4.0E12</v>
      </c>
      <c r="C675" s="1" t="s">
        <v>28</v>
      </c>
      <c r="D675" s="1" t="s">
        <v>2385</v>
      </c>
      <c r="E675" s="5">
        <v>44609.0</v>
      </c>
      <c r="F675" s="1" t="s">
        <v>233</v>
      </c>
      <c r="G675" s="1" t="s">
        <v>234</v>
      </c>
      <c r="H675" s="1" t="s">
        <v>142</v>
      </c>
      <c r="I675" s="1">
        <v>22440.0</v>
      </c>
      <c r="J675" s="1">
        <v>60000.0</v>
      </c>
      <c r="K675" s="1" t="s">
        <v>2383</v>
      </c>
      <c r="L675" s="1" t="s">
        <v>144</v>
      </c>
      <c r="M675" s="1" t="s">
        <v>120</v>
      </c>
    </row>
    <row r="676" ht="15.75" hidden="1" customHeight="1">
      <c r="A676" s="1" t="s">
        <v>2386</v>
      </c>
      <c r="B676" s="1">
        <v>4.0E12</v>
      </c>
      <c r="C676" s="1" t="s">
        <v>28</v>
      </c>
      <c r="D676" s="1" t="s">
        <v>2387</v>
      </c>
      <c r="E676" s="5">
        <v>44588.0</v>
      </c>
      <c r="F676" s="1" t="s">
        <v>233</v>
      </c>
      <c r="G676" s="1" t="s">
        <v>234</v>
      </c>
      <c r="H676" s="1" t="s">
        <v>159</v>
      </c>
      <c r="I676" s="1">
        <v>70000.0</v>
      </c>
      <c r="J676" s="1">
        <v>70000.0</v>
      </c>
      <c r="K676" s="1" t="s">
        <v>394</v>
      </c>
      <c r="L676" s="1" t="s">
        <v>2388</v>
      </c>
      <c r="M676" s="1" t="s">
        <v>120</v>
      </c>
    </row>
    <row r="677" ht="15.75" hidden="1" customHeight="1">
      <c r="A677" s="1" t="s">
        <v>2389</v>
      </c>
      <c r="B677" s="1">
        <v>4.0E12</v>
      </c>
      <c r="C677" s="1" t="s">
        <v>28</v>
      </c>
      <c r="D677" s="1" t="s">
        <v>2390</v>
      </c>
      <c r="E677" s="5">
        <v>44588.0</v>
      </c>
      <c r="F677" s="1" t="s">
        <v>233</v>
      </c>
      <c r="G677" s="1" t="s">
        <v>234</v>
      </c>
      <c r="H677" s="1" t="s">
        <v>142</v>
      </c>
      <c r="I677" s="1">
        <v>56000.0</v>
      </c>
      <c r="J677" s="1">
        <v>63000.0</v>
      </c>
      <c r="K677" s="1" t="s">
        <v>2391</v>
      </c>
      <c r="L677" s="1" t="s">
        <v>2392</v>
      </c>
      <c r="M677" s="1" t="s">
        <v>120</v>
      </c>
    </row>
    <row r="678" ht="15.75" hidden="1" customHeight="1">
      <c r="A678" s="1" t="s">
        <v>2393</v>
      </c>
      <c r="B678" s="1">
        <v>4.0E12</v>
      </c>
      <c r="C678" s="1" t="s">
        <v>28</v>
      </c>
      <c r="D678" s="1" t="s">
        <v>2394</v>
      </c>
      <c r="E678" s="5">
        <v>45791.0</v>
      </c>
      <c r="F678" s="1" t="s">
        <v>147</v>
      </c>
      <c r="G678" s="1" t="s">
        <v>299</v>
      </c>
      <c r="H678" s="1" t="s">
        <v>142</v>
      </c>
      <c r="I678" s="1">
        <v>33000.0</v>
      </c>
      <c r="J678" s="1">
        <v>40000.0</v>
      </c>
      <c r="K678" s="1" t="s">
        <v>2395</v>
      </c>
      <c r="M678" s="1" t="s">
        <v>120</v>
      </c>
    </row>
    <row r="679" ht="15.75" customHeight="1">
      <c r="A679" s="1" t="s">
        <v>2396</v>
      </c>
      <c r="B679" s="1">
        <v>4.1E12</v>
      </c>
      <c r="C679" s="1" t="s">
        <v>29</v>
      </c>
      <c r="D679" s="1" t="s">
        <v>2397</v>
      </c>
      <c r="E679" s="5">
        <v>44614.0</v>
      </c>
      <c r="F679" s="1" t="s">
        <v>163</v>
      </c>
      <c r="G679" s="1" t="s">
        <v>141</v>
      </c>
      <c r="H679" s="1" t="s">
        <v>142</v>
      </c>
      <c r="I679" s="1">
        <v>100000.0</v>
      </c>
      <c r="J679" s="1">
        <v>100000.0</v>
      </c>
      <c r="K679" s="1" t="s">
        <v>2398</v>
      </c>
      <c r="M679" s="1" t="s">
        <v>119</v>
      </c>
    </row>
    <row r="680" ht="15.75" hidden="1" customHeight="1">
      <c r="A680" s="1" t="s">
        <v>2399</v>
      </c>
      <c r="B680" s="1">
        <v>4.1E12</v>
      </c>
      <c r="C680" s="1" t="s">
        <v>29</v>
      </c>
      <c r="D680" s="1" t="s">
        <v>2400</v>
      </c>
      <c r="E680" s="5">
        <v>45436.0</v>
      </c>
      <c r="F680" s="1" t="s">
        <v>147</v>
      </c>
      <c r="G680" s="1" t="s">
        <v>148</v>
      </c>
      <c r="H680" s="1" t="s">
        <v>142</v>
      </c>
      <c r="I680" s="1">
        <v>58500.0</v>
      </c>
      <c r="J680" s="1">
        <v>80000.0</v>
      </c>
      <c r="K680" s="1" t="s">
        <v>2401</v>
      </c>
      <c r="M680" s="1" t="s">
        <v>120</v>
      </c>
    </row>
    <row r="681" ht="15.75" hidden="1" customHeight="1">
      <c r="A681" s="1" t="s">
        <v>2402</v>
      </c>
      <c r="B681" s="1">
        <v>4.1E12</v>
      </c>
      <c r="C681" s="1" t="s">
        <v>29</v>
      </c>
      <c r="D681" s="1" t="s">
        <v>2403</v>
      </c>
      <c r="E681" s="5">
        <v>45842.0</v>
      </c>
      <c r="F681" s="1" t="s">
        <v>147</v>
      </c>
      <c r="G681" s="1" t="s">
        <v>148</v>
      </c>
      <c r="H681" s="1" t="s">
        <v>142</v>
      </c>
      <c r="I681" s="1">
        <v>76000.0</v>
      </c>
      <c r="J681" s="1">
        <v>85000.0</v>
      </c>
      <c r="K681" s="1" t="s">
        <v>2404</v>
      </c>
      <c r="M681" s="1" t="s">
        <v>120</v>
      </c>
    </row>
    <row r="682" ht="15.75" customHeight="1">
      <c r="A682" s="1" t="s">
        <v>2405</v>
      </c>
      <c r="B682" s="1">
        <v>4.1E12</v>
      </c>
      <c r="C682" s="1" t="s">
        <v>29</v>
      </c>
      <c r="D682" s="1" t="s">
        <v>2406</v>
      </c>
      <c r="E682" s="5">
        <v>44592.0</v>
      </c>
      <c r="F682" s="1" t="s">
        <v>163</v>
      </c>
      <c r="G682" s="1" t="s">
        <v>158</v>
      </c>
      <c r="H682" s="1" t="s">
        <v>142</v>
      </c>
      <c r="I682" s="1">
        <v>130000.0</v>
      </c>
      <c r="J682" s="1">
        <v>0.0</v>
      </c>
      <c r="K682" s="1" t="s">
        <v>2407</v>
      </c>
      <c r="L682" s="1" t="s">
        <v>2408</v>
      </c>
      <c r="M682" s="1" t="s">
        <v>119</v>
      </c>
    </row>
    <row r="683" ht="15.75" customHeight="1">
      <c r="A683" s="1" t="s">
        <v>2409</v>
      </c>
      <c r="B683" s="1">
        <v>4.1E12</v>
      </c>
      <c r="C683" s="1" t="s">
        <v>29</v>
      </c>
      <c r="D683" s="1" t="s">
        <v>2410</v>
      </c>
      <c r="E683" s="5">
        <v>45832.0</v>
      </c>
      <c r="F683" s="1" t="s">
        <v>157</v>
      </c>
      <c r="G683" s="1" t="s">
        <v>2411</v>
      </c>
      <c r="H683" s="1" t="s">
        <v>142</v>
      </c>
      <c r="I683" s="1">
        <v>170000.0</v>
      </c>
      <c r="J683" s="1">
        <v>250000.0</v>
      </c>
      <c r="K683" s="1" t="s">
        <v>2412</v>
      </c>
      <c r="M683" s="1" t="s">
        <v>119</v>
      </c>
    </row>
    <row r="684" ht="15.75" customHeight="1">
      <c r="A684" s="1" t="s">
        <v>2413</v>
      </c>
      <c r="B684" s="1">
        <v>4.1E12</v>
      </c>
      <c r="C684" s="1" t="s">
        <v>29</v>
      </c>
      <c r="D684" s="1" t="s">
        <v>2414</v>
      </c>
      <c r="E684" s="5">
        <v>45580.0</v>
      </c>
      <c r="F684" s="1" t="s">
        <v>157</v>
      </c>
      <c r="G684" s="1" t="s">
        <v>141</v>
      </c>
      <c r="H684" s="1" t="s">
        <v>142</v>
      </c>
      <c r="I684" s="1">
        <v>180000.0</v>
      </c>
      <c r="J684" s="1">
        <v>180000.0</v>
      </c>
      <c r="K684" s="1" t="s">
        <v>2415</v>
      </c>
      <c r="M684" s="1" t="s">
        <v>119</v>
      </c>
    </row>
    <row r="685" ht="15.75" hidden="1" customHeight="1">
      <c r="A685" s="1" t="s">
        <v>2416</v>
      </c>
      <c r="B685" s="1">
        <v>4.1E12</v>
      </c>
      <c r="C685" s="1" t="s">
        <v>29</v>
      </c>
      <c r="D685" s="1" t="s">
        <v>2417</v>
      </c>
      <c r="E685" s="5">
        <v>45831.0</v>
      </c>
      <c r="G685" s="1" t="s">
        <v>141</v>
      </c>
      <c r="I685" s="1">
        <v>170000.0</v>
      </c>
      <c r="J685" s="1">
        <v>250000.0</v>
      </c>
      <c r="K685" s="1" t="s">
        <v>2418</v>
      </c>
    </row>
    <row r="686" ht="15.75" customHeight="1">
      <c r="A686" s="1" t="s">
        <v>2419</v>
      </c>
      <c r="B686" s="1">
        <v>4.1E12</v>
      </c>
      <c r="C686" s="1" t="s">
        <v>29</v>
      </c>
      <c r="D686" s="1" t="s">
        <v>2420</v>
      </c>
      <c r="E686" s="5">
        <v>45548.0</v>
      </c>
      <c r="F686" s="1" t="s">
        <v>157</v>
      </c>
      <c r="G686" s="1" t="s">
        <v>141</v>
      </c>
      <c r="H686" s="1" t="s">
        <v>142</v>
      </c>
      <c r="I686" s="1">
        <v>80000.0</v>
      </c>
      <c r="J686" s="1">
        <v>110000.0</v>
      </c>
      <c r="K686" s="1" t="s">
        <v>2421</v>
      </c>
      <c r="L686" s="1" t="s">
        <v>2422</v>
      </c>
      <c r="M686" s="1" t="s">
        <v>119</v>
      </c>
    </row>
    <row r="687" ht="15.75" customHeight="1">
      <c r="A687" s="1" t="s">
        <v>2423</v>
      </c>
      <c r="B687" s="1">
        <v>4.1E12</v>
      </c>
      <c r="C687" s="1" t="s">
        <v>29</v>
      </c>
      <c r="D687" s="1" t="s">
        <v>2424</v>
      </c>
      <c r="E687" s="5">
        <v>45541.0</v>
      </c>
      <c r="F687" s="1" t="s">
        <v>157</v>
      </c>
      <c r="G687" s="1" t="s">
        <v>141</v>
      </c>
      <c r="H687" s="1" t="s">
        <v>142</v>
      </c>
      <c r="I687" s="1">
        <v>80000.0</v>
      </c>
      <c r="J687" s="1">
        <v>110000.0</v>
      </c>
      <c r="K687" s="1" t="s">
        <v>2425</v>
      </c>
      <c r="L687" s="1" t="s">
        <v>2422</v>
      </c>
      <c r="M687" s="1" t="s">
        <v>119</v>
      </c>
    </row>
    <row r="688" ht="15.75" customHeight="1">
      <c r="A688" s="1" t="s">
        <v>2426</v>
      </c>
      <c r="B688" s="1">
        <v>4.1E12</v>
      </c>
      <c r="C688" s="1" t="s">
        <v>29</v>
      </c>
      <c r="D688" s="1" t="s">
        <v>2427</v>
      </c>
      <c r="E688" s="5">
        <v>43325.0</v>
      </c>
      <c r="F688" s="1" t="s">
        <v>163</v>
      </c>
      <c r="G688" s="1" t="s">
        <v>141</v>
      </c>
      <c r="H688" s="1" t="s">
        <v>142</v>
      </c>
      <c r="I688" s="1">
        <v>160000.0</v>
      </c>
      <c r="J688" s="1">
        <v>160000.0</v>
      </c>
      <c r="K688" s="1" t="s">
        <v>2428</v>
      </c>
      <c r="L688" s="1" t="s">
        <v>2429</v>
      </c>
      <c r="M688" s="1" t="s">
        <v>119</v>
      </c>
    </row>
    <row r="689" ht="15.75" hidden="1" customHeight="1">
      <c r="A689" s="1" t="s">
        <v>2430</v>
      </c>
      <c r="B689" s="1">
        <v>4.2E12</v>
      </c>
      <c r="C689" s="1" t="s">
        <v>32</v>
      </c>
      <c r="D689" s="1" t="s">
        <v>2431</v>
      </c>
      <c r="E689" s="5">
        <v>45813.0</v>
      </c>
      <c r="F689" s="1" t="s">
        <v>147</v>
      </c>
      <c r="G689" s="1" t="s">
        <v>148</v>
      </c>
      <c r="H689" s="1" t="s">
        <v>142</v>
      </c>
      <c r="I689" s="1">
        <v>54000.0</v>
      </c>
      <c r="J689" s="1">
        <v>54000.0</v>
      </c>
      <c r="K689" s="1" t="s">
        <v>2432</v>
      </c>
      <c r="M689" s="1" t="s">
        <v>120</v>
      </c>
    </row>
    <row r="690" ht="15.75" hidden="1" customHeight="1">
      <c r="A690" s="1" t="s">
        <v>2433</v>
      </c>
      <c r="B690" s="1">
        <v>4.2E12</v>
      </c>
      <c r="C690" s="1" t="s">
        <v>32</v>
      </c>
      <c r="D690" s="1" t="s">
        <v>2434</v>
      </c>
      <c r="E690" s="5">
        <v>45694.0</v>
      </c>
      <c r="F690" s="1" t="s">
        <v>147</v>
      </c>
      <c r="G690" s="1" t="s">
        <v>148</v>
      </c>
      <c r="H690" s="1" t="s">
        <v>142</v>
      </c>
      <c r="I690" s="1">
        <v>30000.0</v>
      </c>
      <c r="J690" s="1">
        <v>32000.0</v>
      </c>
      <c r="K690" s="1" t="s">
        <v>2111</v>
      </c>
      <c r="M690" s="1" t="s">
        <v>120</v>
      </c>
    </row>
    <row r="691" ht="15.75" hidden="1" customHeight="1">
      <c r="A691" s="1" t="s">
        <v>2435</v>
      </c>
      <c r="B691" s="1">
        <v>4.2E12</v>
      </c>
      <c r="C691" s="1" t="s">
        <v>32</v>
      </c>
      <c r="D691" s="1" t="s">
        <v>2436</v>
      </c>
      <c r="E691" s="5">
        <v>44593.0</v>
      </c>
      <c r="F691" s="1" t="s">
        <v>147</v>
      </c>
      <c r="G691" s="1" t="s">
        <v>148</v>
      </c>
      <c r="H691" s="1" t="s">
        <v>159</v>
      </c>
      <c r="I691" s="1">
        <v>35000.0</v>
      </c>
      <c r="J691" s="1">
        <v>35000.0</v>
      </c>
      <c r="K691" s="1" t="s">
        <v>2437</v>
      </c>
      <c r="L691" s="1" t="s">
        <v>2438</v>
      </c>
      <c r="M691" s="1" t="s">
        <v>120</v>
      </c>
    </row>
    <row r="692" ht="15.75" hidden="1" customHeight="1">
      <c r="A692" s="1" t="s">
        <v>2439</v>
      </c>
      <c r="B692" s="1">
        <v>4.2E12</v>
      </c>
      <c r="C692" s="1" t="s">
        <v>32</v>
      </c>
      <c r="D692" s="1" t="s">
        <v>2440</v>
      </c>
      <c r="E692" s="5">
        <v>45287.0</v>
      </c>
      <c r="F692" s="1" t="s">
        <v>147</v>
      </c>
      <c r="G692" s="1" t="s">
        <v>148</v>
      </c>
      <c r="H692" s="1" t="s">
        <v>142</v>
      </c>
      <c r="I692" s="1">
        <v>40000.0</v>
      </c>
      <c r="J692" s="1">
        <v>40000.0</v>
      </c>
      <c r="K692" s="1" t="s">
        <v>2441</v>
      </c>
      <c r="L692" s="1" t="s">
        <v>2442</v>
      </c>
      <c r="M692" s="1" t="s">
        <v>120</v>
      </c>
    </row>
    <row r="693" ht="15.75" hidden="1" customHeight="1">
      <c r="A693" s="1" t="s">
        <v>2443</v>
      </c>
      <c r="B693" s="1">
        <v>4.2E12</v>
      </c>
      <c r="C693" s="1" t="s">
        <v>32</v>
      </c>
      <c r="D693" s="1" t="s">
        <v>2444</v>
      </c>
      <c r="E693" s="5">
        <v>44792.0</v>
      </c>
      <c r="F693" s="1" t="s">
        <v>147</v>
      </c>
      <c r="G693" s="1" t="s">
        <v>148</v>
      </c>
      <c r="H693" s="1" t="s">
        <v>142</v>
      </c>
      <c r="I693" s="1">
        <v>40790.0</v>
      </c>
      <c r="J693" s="1">
        <v>40790.0</v>
      </c>
      <c r="K693" s="1" t="s">
        <v>2445</v>
      </c>
      <c r="L693" s="1" t="s">
        <v>2446</v>
      </c>
      <c r="M693" s="1" t="s">
        <v>120</v>
      </c>
    </row>
    <row r="694" ht="15.75" customHeight="1">
      <c r="A694" s="1" t="s">
        <v>2447</v>
      </c>
      <c r="B694" s="1">
        <v>4.2E12</v>
      </c>
      <c r="C694" s="1" t="s">
        <v>32</v>
      </c>
      <c r="D694" s="1" t="s">
        <v>2448</v>
      </c>
      <c r="E694" s="5">
        <v>44593.0</v>
      </c>
      <c r="F694" s="1" t="s">
        <v>163</v>
      </c>
      <c r="G694" s="1" t="s">
        <v>141</v>
      </c>
      <c r="H694" s="1" t="s">
        <v>142</v>
      </c>
      <c r="I694" s="1">
        <v>40000.0</v>
      </c>
      <c r="J694" s="1">
        <v>60000.0</v>
      </c>
      <c r="K694" s="1" t="s">
        <v>2449</v>
      </c>
      <c r="L694" s="1" t="s">
        <v>144</v>
      </c>
      <c r="M694" s="1" t="s">
        <v>119</v>
      </c>
    </row>
    <row r="695" ht="15.75" hidden="1" customHeight="1">
      <c r="A695" s="1" t="s">
        <v>2450</v>
      </c>
      <c r="B695" s="1">
        <v>4.2E12</v>
      </c>
      <c r="C695" s="1" t="s">
        <v>32</v>
      </c>
      <c r="D695" s="1" t="s">
        <v>2451</v>
      </c>
      <c r="E695" s="5">
        <v>45750.0</v>
      </c>
      <c r="F695" s="1" t="s">
        <v>147</v>
      </c>
      <c r="G695" s="1" t="s">
        <v>2452</v>
      </c>
      <c r="H695" s="1" t="s">
        <v>142</v>
      </c>
      <c r="I695" s="1">
        <v>49000.0</v>
      </c>
      <c r="J695" s="1">
        <v>49000.0</v>
      </c>
      <c r="K695" s="1" t="s">
        <v>2401</v>
      </c>
      <c r="M695" s="1" t="s">
        <v>120</v>
      </c>
    </row>
    <row r="696" ht="15.75" customHeight="1">
      <c r="A696" s="1" t="s">
        <v>2453</v>
      </c>
      <c r="B696" s="1">
        <v>4.2E12</v>
      </c>
      <c r="C696" s="1" t="s">
        <v>32</v>
      </c>
      <c r="D696" s="1" t="s">
        <v>2454</v>
      </c>
      <c r="E696" s="5">
        <v>45771.0</v>
      </c>
      <c r="F696" s="1" t="s">
        <v>157</v>
      </c>
      <c r="G696" s="1" t="s">
        <v>176</v>
      </c>
      <c r="H696" s="1" t="s">
        <v>142</v>
      </c>
      <c r="I696" s="1">
        <v>60000.0</v>
      </c>
      <c r="J696" s="1">
        <v>70000.0</v>
      </c>
      <c r="K696" s="1" t="s">
        <v>2455</v>
      </c>
      <c r="M696" s="1" t="s">
        <v>119</v>
      </c>
    </row>
    <row r="697" ht="15.75" customHeight="1">
      <c r="A697" s="1" t="s">
        <v>2456</v>
      </c>
      <c r="B697" s="1">
        <v>4.2E12</v>
      </c>
      <c r="C697" s="1" t="s">
        <v>32</v>
      </c>
      <c r="D697" s="1" t="s">
        <v>2457</v>
      </c>
      <c r="E697" s="5">
        <v>45609.0</v>
      </c>
      <c r="F697" s="1" t="s">
        <v>157</v>
      </c>
      <c r="G697" s="1" t="s">
        <v>158</v>
      </c>
      <c r="H697" s="1" t="s">
        <v>142</v>
      </c>
      <c r="I697" s="1">
        <v>60000.0</v>
      </c>
      <c r="J697" s="1">
        <v>80000.0</v>
      </c>
      <c r="K697" s="1" t="s">
        <v>2458</v>
      </c>
      <c r="L697" s="1" t="s">
        <v>2459</v>
      </c>
      <c r="M697" s="1" t="s">
        <v>119</v>
      </c>
    </row>
    <row r="698" ht="15.75" customHeight="1">
      <c r="A698" s="1" t="s">
        <v>2460</v>
      </c>
      <c r="B698" s="1">
        <v>4.2E12</v>
      </c>
      <c r="C698" s="1" t="s">
        <v>32</v>
      </c>
      <c r="D698" s="1" t="s">
        <v>2461</v>
      </c>
      <c r="E698" s="5">
        <v>45692.0</v>
      </c>
      <c r="F698" s="1" t="s">
        <v>157</v>
      </c>
      <c r="G698" s="1" t="s">
        <v>141</v>
      </c>
      <c r="H698" s="1" t="s">
        <v>142</v>
      </c>
      <c r="I698" s="1">
        <v>75000.0</v>
      </c>
      <c r="J698" s="1">
        <v>75000.0</v>
      </c>
      <c r="K698" s="1" t="s">
        <v>165</v>
      </c>
      <c r="L698" s="1" t="s">
        <v>2462</v>
      </c>
      <c r="M698" s="1" t="s">
        <v>119</v>
      </c>
    </row>
    <row r="699" ht="15.75" customHeight="1">
      <c r="A699" s="1" t="s">
        <v>2463</v>
      </c>
      <c r="B699" s="1">
        <v>4.2E12</v>
      </c>
      <c r="C699" s="1" t="s">
        <v>32</v>
      </c>
      <c r="D699" s="1" t="s">
        <v>2464</v>
      </c>
      <c r="E699" s="5">
        <v>45736.0</v>
      </c>
      <c r="F699" s="1" t="s">
        <v>163</v>
      </c>
      <c r="G699" s="1" t="s">
        <v>158</v>
      </c>
      <c r="H699" s="1" t="s">
        <v>142</v>
      </c>
      <c r="I699" s="1">
        <v>40000.0</v>
      </c>
      <c r="J699" s="1">
        <v>45000.0</v>
      </c>
      <c r="K699" s="1" t="s">
        <v>2465</v>
      </c>
      <c r="M699" s="1" t="s">
        <v>119</v>
      </c>
    </row>
    <row r="700" ht="15.75" hidden="1" customHeight="1">
      <c r="A700" s="1" t="s">
        <v>2466</v>
      </c>
      <c r="B700" s="1">
        <v>4.2E12</v>
      </c>
      <c r="C700" s="1" t="s">
        <v>32</v>
      </c>
      <c r="D700" s="1" t="s">
        <v>2467</v>
      </c>
      <c r="E700" s="5">
        <v>45868.0</v>
      </c>
      <c r="F700" s="1" t="s">
        <v>147</v>
      </c>
      <c r="G700" s="1" t="s">
        <v>322</v>
      </c>
      <c r="H700" s="1" t="s">
        <v>142</v>
      </c>
      <c r="I700" s="1">
        <v>60000.0</v>
      </c>
      <c r="J700" s="1">
        <v>60000.0</v>
      </c>
      <c r="K700" s="1" t="s">
        <v>2468</v>
      </c>
      <c r="M700" s="1" t="s">
        <v>120</v>
      </c>
    </row>
    <row r="701" ht="15.75" customHeight="1">
      <c r="A701" s="1" t="s">
        <v>2469</v>
      </c>
      <c r="B701" s="1">
        <v>4.2E12</v>
      </c>
      <c r="C701" s="1" t="s">
        <v>32</v>
      </c>
      <c r="D701" s="1" t="s">
        <v>2470</v>
      </c>
      <c r="E701" s="5">
        <v>45868.0</v>
      </c>
      <c r="F701" s="1" t="s">
        <v>157</v>
      </c>
      <c r="G701" s="1" t="s">
        <v>158</v>
      </c>
      <c r="H701" s="1" t="s">
        <v>142</v>
      </c>
      <c r="I701" s="1">
        <v>55000.0</v>
      </c>
      <c r="J701" s="1">
        <v>65000.0</v>
      </c>
      <c r="K701" s="1" t="s">
        <v>1003</v>
      </c>
      <c r="M701" s="1" t="s">
        <v>119</v>
      </c>
    </row>
    <row r="702" ht="15.75" customHeight="1">
      <c r="A702" s="1" t="s">
        <v>2471</v>
      </c>
      <c r="B702" s="1">
        <v>4.2E12</v>
      </c>
      <c r="C702" s="1" t="s">
        <v>32</v>
      </c>
      <c r="D702" s="1" t="s">
        <v>2472</v>
      </c>
      <c r="E702" s="5">
        <v>45701.0</v>
      </c>
      <c r="F702" s="1" t="s">
        <v>157</v>
      </c>
      <c r="G702" s="1" t="s">
        <v>141</v>
      </c>
      <c r="H702" s="1" t="s">
        <v>142</v>
      </c>
      <c r="I702" s="1">
        <v>52000.0</v>
      </c>
      <c r="J702" s="1">
        <v>52000.0</v>
      </c>
      <c r="K702" s="1" t="s">
        <v>898</v>
      </c>
      <c r="M702" s="1" t="s">
        <v>119</v>
      </c>
    </row>
    <row r="703" ht="15.75" customHeight="1">
      <c r="A703" s="1" t="s">
        <v>2473</v>
      </c>
      <c r="B703" s="1">
        <v>4.2E12</v>
      </c>
      <c r="C703" s="1" t="s">
        <v>32</v>
      </c>
      <c r="D703" s="1" t="s">
        <v>2474</v>
      </c>
      <c r="E703" s="5">
        <v>45847.0</v>
      </c>
      <c r="F703" s="1" t="s">
        <v>157</v>
      </c>
      <c r="G703" s="1" t="s">
        <v>158</v>
      </c>
      <c r="H703" s="1" t="s">
        <v>142</v>
      </c>
      <c r="I703" s="1">
        <v>50000.0</v>
      </c>
      <c r="J703" s="1">
        <v>50000.0</v>
      </c>
      <c r="K703" s="1" t="s">
        <v>2475</v>
      </c>
      <c r="L703" s="1" t="s">
        <v>2476</v>
      </c>
      <c r="M703" s="1" t="s">
        <v>119</v>
      </c>
    </row>
    <row r="704" ht="15.75" customHeight="1">
      <c r="A704" s="1" t="s">
        <v>2477</v>
      </c>
      <c r="B704" s="1">
        <v>4.2E12</v>
      </c>
      <c r="C704" s="1" t="s">
        <v>32</v>
      </c>
      <c r="D704" s="1" t="s">
        <v>2478</v>
      </c>
      <c r="E704" s="5">
        <v>45842.0</v>
      </c>
      <c r="F704" s="1" t="s">
        <v>157</v>
      </c>
      <c r="G704" s="1" t="s">
        <v>141</v>
      </c>
      <c r="H704" s="1" t="s">
        <v>142</v>
      </c>
      <c r="I704" s="1">
        <v>40000.0</v>
      </c>
      <c r="J704" s="1">
        <v>45000.0</v>
      </c>
      <c r="K704" s="1" t="s">
        <v>568</v>
      </c>
      <c r="M704" s="1" t="s">
        <v>119</v>
      </c>
    </row>
    <row r="705" ht="15.75" customHeight="1">
      <c r="A705" s="1" t="s">
        <v>2479</v>
      </c>
      <c r="B705" s="1">
        <v>4.2E12</v>
      </c>
      <c r="C705" s="1" t="s">
        <v>32</v>
      </c>
      <c r="D705" s="1" t="s">
        <v>2480</v>
      </c>
      <c r="E705" s="5">
        <v>44769.0</v>
      </c>
      <c r="F705" s="1" t="s">
        <v>157</v>
      </c>
      <c r="G705" s="1" t="s">
        <v>141</v>
      </c>
      <c r="H705" s="1" t="s">
        <v>142</v>
      </c>
      <c r="I705" s="1">
        <v>60000.0</v>
      </c>
      <c r="J705" s="1">
        <v>100000.0</v>
      </c>
      <c r="K705" s="1" t="s">
        <v>2481</v>
      </c>
      <c r="M705" s="1" t="s">
        <v>119</v>
      </c>
    </row>
    <row r="706" ht="15.75" customHeight="1">
      <c r="A706" s="1" t="s">
        <v>2482</v>
      </c>
      <c r="B706" s="1">
        <v>4.2E12</v>
      </c>
      <c r="C706" s="1" t="s">
        <v>32</v>
      </c>
      <c r="D706" s="1" t="s">
        <v>2483</v>
      </c>
      <c r="E706" s="5">
        <v>45398.0</v>
      </c>
      <c r="F706" s="1" t="s">
        <v>157</v>
      </c>
      <c r="G706" s="1" t="s">
        <v>141</v>
      </c>
      <c r="H706" s="1" t="s">
        <v>142</v>
      </c>
      <c r="I706" s="1">
        <v>98000.0</v>
      </c>
      <c r="J706" s="1">
        <v>100000.0</v>
      </c>
      <c r="K706" s="1" t="s">
        <v>2484</v>
      </c>
      <c r="L706" s="1" t="s">
        <v>2485</v>
      </c>
      <c r="M706" s="1" t="s">
        <v>119</v>
      </c>
    </row>
    <row r="707" ht="15.75" customHeight="1">
      <c r="A707" s="1" t="s">
        <v>2486</v>
      </c>
      <c r="B707" s="1">
        <v>4.2E12</v>
      </c>
      <c r="C707" s="1" t="s">
        <v>32</v>
      </c>
      <c r="D707" s="1" t="s">
        <v>2487</v>
      </c>
      <c r="E707" s="5">
        <v>45707.0</v>
      </c>
      <c r="F707" s="1" t="s">
        <v>157</v>
      </c>
      <c r="G707" s="1" t="s">
        <v>158</v>
      </c>
      <c r="H707" s="1" t="s">
        <v>142</v>
      </c>
      <c r="I707" s="1">
        <v>22440.0</v>
      </c>
      <c r="J707" s="1">
        <v>30000.0</v>
      </c>
      <c r="K707" s="1" t="s">
        <v>2488</v>
      </c>
      <c r="L707" s="1" t="s">
        <v>2489</v>
      </c>
      <c r="M707" s="1" t="s">
        <v>119</v>
      </c>
    </row>
    <row r="708" ht="15.75" customHeight="1">
      <c r="A708" s="1" t="s">
        <v>2490</v>
      </c>
      <c r="B708" s="1">
        <v>4.2E12</v>
      </c>
      <c r="C708" s="1" t="s">
        <v>32</v>
      </c>
      <c r="D708" s="1" t="s">
        <v>2491</v>
      </c>
      <c r="E708" s="5">
        <v>45678.0</v>
      </c>
      <c r="F708" s="1" t="s">
        <v>157</v>
      </c>
      <c r="G708" s="1" t="s">
        <v>158</v>
      </c>
      <c r="H708" s="1" t="s">
        <v>142</v>
      </c>
      <c r="I708" s="1">
        <v>70000.0</v>
      </c>
      <c r="J708" s="1">
        <v>100000.0</v>
      </c>
      <c r="K708" s="1" t="s">
        <v>2492</v>
      </c>
      <c r="M708" s="1" t="s">
        <v>119</v>
      </c>
    </row>
    <row r="709" ht="15.75" customHeight="1">
      <c r="A709" s="1" t="s">
        <v>2493</v>
      </c>
      <c r="B709" s="1">
        <v>4.2E12</v>
      </c>
      <c r="C709" s="1" t="s">
        <v>32</v>
      </c>
      <c r="D709" s="1" t="s">
        <v>2494</v>
      </c>
      <c r="E709" s="5">
        <v>45775.0</v>
      </c>
      <c r="F709" s="1" t="s">
        <v>157</v>
      </c>
      <c r="G709" s="1" t="s">
        <v>158</v>
      </c>
      <c r="H709" s="1" t="s">
        <v>142</v>
      </c>
      <c r="I709" s="1">
        <v>65000.0</v>
      </c>
      <c r="J709" s="1">
        <v>75000.0</v>
      </c>
      <c r="K709" s="1" t="s">
        <v>165</v>
      </c>
      <c r="M709" s="1" t="s">
        <v>119</v>
      </c>
    </row>
    <row r="710" ht="15.75" customHeight="1">
      <c r="A710" s="1" t="s">
        <v>2495</v>
      </c>
      <c r="B710" s="1">
        <v>4.2E12</v>
      </c>
      <c r="C710" s="1" t="s">
        <v>32</v>
      </c>
      <c r="D710" s="1" t="s">
        <v>2496</v>
      </c>
      <c r="E710" s="5">
        <v>44750.0</v>
      </c>
      <c r="F710" s="1" t="s">
        <v>163</v>
      </c>
      <c r="G710" s="1" t="s">
        <v>141</v>
      </c>
      <c r="H710" s="1" t="s">
        <v>142</v>
      </c>
      <c r="I710" s="1">
        <v>80000.0</v>
      </c>
      <c r="J710" s="1">
        <v>80000.0</v>
      </c>
      <c r="K710" s="1" t="s">
        <v>2497</v>
      </c>
      <c r="L710" s="1" t="s">
        <v>2498</v>
      </c>
      <c r="M710" s="1" t="s">
        <v>119</v>
      </c>
    </row>
    <row r="711" ht="15.75" customHeight="1">
      <c r="A711" s="1" t="s">
        <v>2499</v>
      </c>
      <c r="B711" s="1">
        <v>4.2E12</v>
      </c>
      <c r="C711" s="1" t="s">
        <v>32</v>
      </c>
      <c r="D711" s="1" t="s">
        <v>2500</v>
      </c>
      <c r="E711" s="5">
        <v>45554.0</v>
      </c>
      <c r="F711" s="1" t="s">
        <v>157</v>
      </c>
      <c r="G711" s="1" t="s">
        <v>141</v>
      </c>
      <c r="H711" s="1" t="s">
        <v>142</v>
      </c>
      <c r="I711" s="1">
        <v>55000.0</v>
      </c>
      <c r="J711" s="1">
        <v>55000.0</v>
      </c>
      <c r="K711" s="1" t="s">
        <v>2501</v>
      </c>
      <c r="L711" s="1" t="s">
        <v>2502</v>
      </c>
      <c r="M711" s="1" t="s">
        <v>119</v>
      </c>
    </row>
    <row r="712" ht="15.75" customHeight="1">
      <c r="A712" s="1" t="s">
        <v>2503</v>
      </c>
      <c r="B712" s="1">
        <v>4.2E12</v>
      </c>
      <c r="C712" s="1" t="s">
        <v>32</v>
      </c>
      <c r="D712" s="1" t="s">
        <v>2504</v>
      </c>
      <c r="E712" s="5">
        <v>45287.0</v>
      </c>
      <c r="F712" s="1" t="s">
        <v>163</v>
      </c>
      <c r="G712" s="1" t="s">
        <v>141</v>
      </c>
      <c r="H712" s="1" t="s">
        <v>142</v>
      </c>
      <c r="I712" s="1">
        <v>55000.0</v>
      </c>
      <c r="J712" s="1">
        <v>55000.0</v>
      </c>
      <c r="K712" s="1" t="s">
        <v>2441</v>
      </c>
      <c r="L712" s="1" t="s">
        <v>2442</v>
      </c>
      <c r="M712" s="1" t="s">
        <v>119</v>
      </c>
    </row>
    <row r="713" ht="15.75" customHeight="1">
      <c r="A713" s="1" t="s">
        <v>2505</v>
      </c>
      <c r="B713" s="1">
        <v>4.2E12</v>
      </c>
      <c r="C713" s="1" t="s">
        <v>32</v>
      </c>
      <c r="D713" s="1" t="s">
        <v>2506</v>
      </c>
      <c r="E713" s="5">
        <v>44510.0</v>
      </c>
      <c r="F713" s="1" t="s">
        <v>157</v>
      </c>
      <c r="G713" s="1" t="s">
        <v>141</v>
      </c>
      <c r="H713" s="1" t="s">
        <v>142</v>
      </c>
      <c r="I713" s="1">
        <v>55000.0</v>
      </c>
      <c r="J713" s="1">
        <v>55000.0</v>
      </c>
      <c r="K713" s="1" t="s">
        <v>2501</v>
      </c>
      <c r="L713" s="1" t="s">
        <v>2502</v>
      </c>
      <c r="M713" s="1" t="s">
        <v>119</v>
      </c>
    </row>
    <row r="714" ht="15.75" customHeight="1">
      <c r="A714" s="1" t="s">
        <v>2507</v>
      </c>
      <c r="B714" s="1">
        <v>4.2E12</v>
      </c>
      <c r="C714" s="1" t="s">
        <v>32</v>
      </c>
      <c r="D714" s="1" t="s">
        <v>2508</v>
      </c>
      <c r="E714" s="5">
        <v>45285.0</v>
      </c>
      <c r="F714" s="1" t="s">
        <v>163</v>
      </c>
      <c r="G714" s="1" t="s">
        <v>141</v>
      </c>
      <c r="H714" s="1" t="s">
        <v>142</v>
      </c>
      <c r="I714" s="1">
        <v>55000.0</v>
      </c>
      <c r="J714" s="1">
        <v>55000.0</v>
      </c>
      <c r="K714" s="1" t="s">
        <v>2501</v>
      </c>
      <c r="L714" s="1" t="s">
        <v>2442</v>
      </c>
      <c r="M714" s="1" t="s">
        <v>119</v>
      </c>
    </row>
    <row r="715" ht="15.75" customHeight="1">
      <c r="A715" s="1" t="s">
        <v>2509</v>
      </c>
      <c r="B715" s="1">
        <v>4.2E12</v>
      </c>
      <c r="C715" s="1" t="s">
        <v>32</v>
      </c>
      <c r="D715" s="1" t="s">
        <v>2510</v>
      </c>
      <c r="E715" s="5">
        <v>45478.0</v>
      </c>
      <c r="F715" s="1" t="s">
        <v>157</v>
      </c>
      <c r="G715" s="1" t="s">
        <v>141</v>
      </c>
      <c r="H715" s="1" t="s">
        <v>142</v>
      </c>
      <c r="I715" s="1">
        <v>0.0</v>
      </c>
      <c r="J715" s="1">
        <v>45000.0</v>
      </c>
      <c r="K715" s="1" t="s">
        <v>2111</v>
      </c>
      <c r="M715" s="1" t="s">
        <v>119</v>
      </c>
    </row>
    <row r="716" ht="15.75" customHeight="1">
      <c r="A716" s="1" t="s">
        <v>2511</v>
      </c>
      <c r="B716" s="1">
        <v>4.2E12</v>
      </c>
      <c r="C716" s="1" t="s">
        <v>32</v>
      </c>
      <c r="D716" s="1" t="s">
        <v>2512</v>
      </c>
      <c r="E716" s="5">
        <v>45428.0</v>
      </c>
      <c r="F716" s="1" t="s">
        <v>157</v>
      </c>
      <c r="G716" s="1" t="s">
        <v>141</v>
      </c>
      <c r="H716" s="1" t="s">
        <v>142</v>
      </c>
      <c r="I716" s="1">
        <v>54940.0</v>
      </c>
      <c r="J716" s="1">
        <v>75000.0</v>
      </c>
      <c r="K716" s="1" t="s">
        <v>2513</v>
      </c>
      <c r="L716" s="1" t="s">
        <v>2514</v>
      </c>
      <c r="M716" s="1" t="s">
        <v>119</v>
      </c>
    </row>
    <row r="717" ht="15.75" customHeight="1">
      <c r="A717" s="1" t="s">
        <v>2515</v>
      </c>
      <c r="B717" s="1">
        <v>4.2E12</v>
      </c>
      <c r="C717" s="1" t="s">
        <v>32</v>
      </c>
      <c r="D717" s="1" t="s">
        <v>2516</v>
      </c>
      <c r="E717" s="5">
        <v>44805.0</v>
      </c>
      <c r="F717" s="1" t="s">
        <v>157</v>
      </c>
      <c r="G717" s="1" t="s">
        <v>176</v>
      </c>
      <c r="H717" s="1" t="s">
        <v>142</v>
      </c>
      <c r="I717" s="1">
        <v>63000.0</v>
      </c>
      <c r="J717" s="1">
        <v>70000.0</v>
      </c>
      <c r="K717" s="1" t="s">
        <v>2517</v>
      </c>
      <c r="M717" s="1" t="s">
        <v>119</v>
      </c>
    </row>
    <row r="718" ht="15.75" customHeight="1">
      <c r="A718" s="1" t="s">
        <v>2518</v>
      </c>
      <c r="B718" s="1">
        <v>4.2E12</v>
      </c>
      <c r="C718" s="1" t="s">
        <v>32</v>
      </c>
      <c r="D718" s="1" t="s">
        <v>2519</v>
      </c>
      <c r="E718" s="5">
        <v>44533.0</v>
      </c>
      <c r="F718" s="1" t="s">
        <v>163</v>
      </c>
      <c r="G718" s="1" t="s">
        <v>158</v>
      </c>
      <c r="H718" s="1" t="s">
        <v>142</v>
      </c>
      <c r="I718" s="1">
        <v>80000.0</v>
      </c>
      <c r="J718" s="1">
        <v>100000.0</v>
      </c>
      <c r="K718" s="1" t="s">
        <v>2520</v>
      </c>
      <c r="L718" s="1" t="s">
        <v>2521</v>
      </c>
      <c r="M718" s="1" t="s">
        <v>119</v>
      </c>
    </row>
    <row r="719" ht="15.75" customHeight="1">
      <c r="A719" s="1" t="s">
        <v>2522</v>
      </c>
      <c r="B719" s="1">
        <v>4.2E12</v>
      </c>
      <c r="C719" s="1" t="s">
        <v>32</v>
      </c>
      <c r="D719" s="1" t="s">
        <v>2523</v>
      </c>
      <c r="E719" s="5">
        <v>45846.0</v>
      </c>
      <c r="F719" s="1" t="s">
        <v>163</v>
      </c>
      <c r="G719" s="1" t="s">
        <v>141</v>
      </c>
      <c r="H719" s="1" t="s">
        <v>142</v>
      </c>
      <c r="I719" s="1">
        <v>74000.0</v>
      </c>
      <c r="J719" s="1">
        <v>86000.0</v>
      </c>
      <c r="K719" s="1" t="s">
        <v>2524</v>
      </c>
      <c r="L719" s="1" t="s">
        <v>2525</v>
      </c>
      <c r="M719" s="1" t="s">
        <v>119</v>
      </c>
    </row>
    <row r="720" ht="15.75" customHeight="1">
      <c r="A720" s="1" t="s">
        <v>2526</v>
      </c>
      <c r="B720" s="1">
        <v>4.2E12</v>
      </c>
      <c r="C720" s="1" t="s">
        <v>32</v>
      </c>
      <c r="D720" s="1" t="s">
        <v>2527</v>
      </c>
      <c r="E720" s="5">
        <v>45846.0</v>
      </c>
      <c r="F720" s="1" t="s">
        <v>163</v>
      </c>
      <c r="G720" s="1" t="s">
        <v>141</v>
      </c>
      <c r="H720" s="1" t="s">
        <v>142</v>
      </c>
      <c r="I720" s="1">
        <v>74000.0</v>
      </c>
      <c r="J720" s="1">
        <v>86000.0</v>
      </c>
      <c r="K720" s="1" t="s">
        <v>2528</v>
      </c>
      <c r="L720" s="1" t="s">
        <v>2525</v>
      </c>
      <c r="M720" s="1" t="s">
        <v>119</v>
      </c>
    </row>
    <row r="721" ht="15.75" customHeight="1">
      <c r="A721" s="1" t="s">
        <v>2529</v>
      </c>
      <c r="B721" s="1">
        <v>4.2E12</v>
      </c>
      <c r="C721" s="1" t="s">
        <v>32</v>
      </c>
      <c r="D721" s="1" t="s">
        <v>2530</v>
      </c>
      <c r="E721" s="5">
        <v>45846.0</v>
      </c>
      <c r="F721" s="1" t="s">
        <v>163</v>
      </c>
      <c r="G721" s="1" t="s">
        <v>141</v>
      </c>
      <c r="H721" s="1" t="s">
        <v>142</v>
      </c>
      <c r="I721" s="1">
        <v>74000.0</v>
      </c>
      <c r="J721" s="1">
        <v>86000.0</v>
      </c>
      <c r="K721" s="1" t="s">
        <v>2531</v>
      </c>
      <c r="L721" s="1" t="s">
        <v>2525</v>
      </c>
      <c r="M721" s="1" t="s">
        <v>119</v>
      </c>
    </row>
    <row r="722" ht="15.75" customHeight="1">
      <c r="A722" s="1" t="s">
        <v>2532</v>
      </c>
      <c r="B722" s="1">
        <v>4.2E12</v>
      </c>
      <c r="C722" s="1" t="s">
        <v>32</v>
      </c>
      <c r="D722" s="1" t="s">
        <v>2533</v>
      </c>
      <c r="E722" s="5">
        <v>45678.0</v>
      </c>
      <c r="F722" s="1" t="s">
        <v>157</v>
      </c>
      <c r="G722" s="1" t="s">
        <v>176</v>
      </c>
      <c r="H722" s="1" t="s">
        <v>142</v>
      </c>
      <c r="I722" s="1">
        <v>100000.0</v>
      </c>
      <c r="J722" s="1">
        <v>140000.0</v>
      </c>
      <c r="K722" s="1" t="s">
        <v>2534</v>
      </c>
      <c r="M722" s="1" t="s">
        <v>119</v>
      </c>
    </row>
    <row r="723" ht="15.75" customHeight="1">
      <c r="A723" s="1" t="s">
        <v>2535</v>
      </c>
      <c r="B723" s="1">
        <v>4.2E12</v>
      </c>
      <c r="C723" s="1" t="s">
        <v>32</v>
      </c>
      <c r="D723" s="1" t="s">
        <v>2536</v>
      </c>
      <c r="E723" s="5">
        <v>45604.0</v>
      </c>
      <c r="F723" s="1" t="s">
        <v>157</v>
      </c>
      <c r="G723" s="1" t="s">
        <v>158</v>
      </c>
      <c r="H723" s="1" t="s">
        <v>142</v>
      </c>
      <c r="I723" s="1">
        <v>50000.0</v>
      </c>
      <c r="J723" s="1">
        <v>50000.0</v>
      </c>
      <c r="K723" s="1" t="s">
        <v>2537</v>
      </c>
      <c r="L723" s="1" t="s">
        <v>2538</v>
      </c>
      <c r="M723" s="1" t="s">
        <v>119</v>
      </c>
    </row>
    <row r="724" ht="15.75" customHeight="1">
      <c r="A724" s="1" t="s">
        <v>2539</v>
      </c>
      <c r="B724" s="1">
        <v>4.2E12</v>
      </c>
      <c r="C724" s="1" t="s">
        <v>32</v>
      </c>
      <c r="D724" s="1" t="s">
        <v>2540</v>
      </c>
      <c r="E724" s="5">
        <v>45845.0</v>
      </c>
      <c r="F724" s="1" t="s">
        <v>157</v>
      </c>
      <c r="G724" s="1" t="s">
        <v>141</v>
      </c>
      <c r="H724" s="1" t="s">
        <v>142</v>
      </c>
      <c r="I724" s="1">
        <v>75000.0</v>
      </c>
      <c r="J724" s="1">
        <v>75000.0</v>
      </c>
      <c r="K724" s="1" t="s">
        <v>2541</v>
      </c>
      <c r="M724" s="1" t="s">
        <v>119</v>
      </c>
    </row>
    <row r="725" ht="15.75" customHeight="1">
      <c r="A725" s="1" t="s">
        <v>2542</v>
      </c>
      <c r="B725" s="1">
        <v>4.2E12</v>
      </c>
      <c r="C725" s="1" t="s">
        <v>32</v>
      </c>
      <c r="D725" s="1" t="s">
        <v>2543</v>
      </c>
      <c r="E725" s="5">
        <v>45833.0</v>
      </c>
      <c r="F725" s="1" t="s">
        <v>163</v>
      </c>
      <c r="G725" s="1" t="s">
        <v>2544</v>
      </c>
      <c r="H725" s="1" t="s">
        <v>142</v>
      </c>
      <c r="I725" s="1">
        <v>60000.0</v>
      </c>
      <c r="J725" s="1">
        <v>60000.0</v>
      </c>
      <c r="K725" s="1" t="s">
        <v>2545</v>
      </c>
      <c r="L725" s="1" t="s">
        <v>2546</v>
      </c>
      <c r="M725" s="1" t="s">
        <v>119</v>
      </c>
    </row>
    <row r="726" ht="15.75" customHeight="1">
      <c r="A726" s="1" t="s">
        <v>2547</v>
      </c>
      <c r="B726" s="1">
        <v>4.2E12</v>
      </c>
      <c r="C726" s="1" t="s">
        <v>32</v>
      </c>
      <c r="D726" s="1" t="s">
        <v>2548</v>
      </c>
      <c r="E726" s="5">
        <v>45805.0</v>
      </c>
      <c r="F726" s="1" t="s">
        <v>157</v>
      </c>
      <c r="G726" s="1" t="s">
        <v>2549</v>
      </c>
      <c r="H726" s="1" t="s">
        <v>142</v>
      </c>
      <c r="I726" s="1">
        <v>80000.0</v>
      </c>
      <c r="J726" s="1">
        <v>130000.0</v>
      </c>
      <c r="K726" s="1" t="s">
        <v>2550</v>
      </c>
      <c r="M726" s="1" t="s">
        <v>119</v>
      </c>
    </row>
    <row r="727" ht="15.75" customHeight="1">
      <c r="A727" s="1" t="s">
        <v>2551</v>
      </c>
      <c r="B727" s="1">
        <v>4.2E12</v>
      </c>
      <c r="C727" s="1" t="s">
        <v>32</v>
      </c>
      <c r="D727" s="1" t="s">
        <v>2552</v>
      </c>
      <c r="E727" s="5">
        <v>45841.0</v>
      </c>
      <c r="F727" s="1" t="s">
        <v>157</v>
      </c>
      <c r="G727" s="1" t="s">
        <v>2553</v>
      </c>
      <c r="H727" s="1" t="s">
        <v>142</v>
      </c>
      <c r="I727" s="1">
        <v>80000.0</v>
      </c>
      <c r="J727" s="1">
        <v>130000.0</v>
      </c>
      <c r="K727" s="1" t="s">
        <v>2550</v>
      </c>
      <c r="M727" s="1" t="s">
        <v>119</v>
      </c>
    </row>
    <row r="728" ht="15.75" customHeight="1">
      <c r="A728" s="1" t="s">
        <v>2554</v>
      </c>
      <c r="B728" s="1">
        <v>4.2E12</v>
      </c>
      <c r="C728" s="1" t="s">
        <v>32</v>
      </c>
      <c r="D728" s="1" t="s">
        <v>2555</v>
      </c>
      <c r="E728" s="5">
        <v>45846.0</v>
      </c>
      <c r="F728" s="1" t="s">
        <v>163</v>
      </c>
      <c r="G728" s="1" t="s">
        <v>2019</v>
      </c>
      <c r="H728" s="1" t="s">
        <v>142</v>
      </c>
      <c r="I728" s="1">
        <v>74000.0</v>
      </c>
      <c r="J728" s="1">
        <v>86000.0</v>
      </c>
      <c r="K728" s="1" t="s">
        <v>2556</v>
      </c>
      <c r="L728" s="1" t="s">
        <v>2557</v>
      </c>
      <c r="M728" s="1" t="s">
        <v>119</v>
      </c>
    </row>
    <row r="729" ht="15.75" hidden="1" customHeight="1">
      <c r="A729" s="1" t="s">
        <v>2558</v>
      </c>
      <c r="B729" s="1">
        <v>4.3E12</v>
      </c>
      <c r="C729" s="1" t="s">
        <v>33</v>
      </c>
      <c r="D729" s="1" t="s">
        <v>2559</v>
      </c>
      <c r="E729" s="5">
        <v>45488.0</v>
      </c>
      <c r="F729" s="1" t="s">
        <v>147</v>
      </c>
      <c r="G729" s="1" t="s">
        <v>148</v>
      </c>
      <c r="H729" s="1" t="s">
        <v>142</v>
      </c>
      <c r="I729" s="1">
        <v>25806.0</v>
      </c>
      <c r="J729" s="1">
        <v>25806.0</v>
      </c>
      <c r="K729" s="1" t="s">
        <v>2560</v>
      </c>
      <c r="M729" s="1" t="s">
        <v>120</v>
      </c>
    </row>
    <row r="730" ht="15.75" customHeight="1">
      <c r="A730" s="1" t="s">
        <v>2561</v>
      </c>
      <c r="B730" s="1">
        <v>4.3E12</v>
      </c>
      <c r="C730" s="1" t="s">
        <v>33</v>
      </c>
      <c r="D730" s="1" t="s">
        <v>2562</v>
      </c>
      <c r="E730" s="5">
        <v>44952.0</v>
      </c>
      <c r="F730" s="1" t="s">
        <v>157</v>
      </c>
      <c r="G730" s="1" t="s">
        <v>141</v>
      </c>
      <c r="H730" s="1" t="s">
        <v>142</v>
      </c>
      <c r="I730" s="1">
        <v>50000.0</v>
      </c>
      <c r="J730" s="1">
        <v>60000.0</v>
      </c>
      <c r="K730" s="1" t="s">
        <v>2563</v>
      </c>
      <c r="M730" s="1" t="s">
        <v>119</v>
      </c>
    </row>
    <row r="731" ht="15.75" hidden="1" customHeight="1">
      <c r="A731" s="1" t="s">
        <v>2564</v>
      </c>
      <c r="B731" s="1">
        <v>4.3E12</v>
      </c>
      <c r="C731" s="1" t="s">
        <v>33</v>
      </c>
      <c r="D731" s="1" t="s">
        <v>2565</v>
      </c>
      <c r="E731" s="5">
        <v>45392.0</v>
      </c>
      <c r="F731" s="1" t="s">
        <v>147</v>
      </c>
      <c r="G731" s="1" t="s">
        <v>148</v>
      </c>
      <c r="H731" s="1" t="s">
        <v>142</v>
      </c>
      <c r="I731" s="1">
        <v>50000.0</v>
      </c>
      <c r="J731" s="1">
        <v>50000.0</v>
      </c>
      <c r="K731" s="1" t="s">
        <v>2566</v>
      </c>
      <c r="M731" s="1" t="s">
        <v>120</v>
      </c>
    </row>
    <row r="732" ht="15.75" hidden="1" customHeight="1">
      <c r="A732" s="1" t="s">
        <v>2567</v>
      </c>
      <c r="B732" s="1">
        <v>4.3E12</v>
      </c>
      <c r="C732" s="1" t="s">
        <v>33</v>
      </c>
      <c r="D732" s="1" t="s">
        <v>2568</v>
      </c>
      <c r="E732" s="5">
        <v>45072.0</v>
      </c>
      <c r="F732" s="1" t="s">
        <v>147</v>
      </c>
      <c r="G732" s="1" t="s">
        <v>148</v>
      </c>
      <c r="H732" s="1" t="s">
        <v>142</v>
      </c>
      <c r="I732" s="1">
        <v>30000.0</v>
      </c>
      <c r="J732" s="1">
        <v>0.0</v>
      </c>
      <c r="K732" s="1" t="s">
        <v>2569</v>
      </c>
      <c r="L732" s="1" t="s">
        <v>2570</v>
      </c>
      <c r="M732" s="1" t="s">
        <v>120</v>
      </c>
    </row>
    <row r="733" ht="15.75" hidden="1" customHeight="1">
      <c r="A733" s="1" t="s">
        <v>2571</v>
      </c>
      <c r="B733" s="1">
        <v>4.3E12</v>
      </c>
      <c r="C733" s="1" t="s">
        <v>33</v>
      </c>
      <c r="D733" s="1" t="s">
        <v>2572</v>
      </c>
      <c r="E733" s="5">
        <v>45812.0</v>
      </c>
      <c r="F733" s="1" t="s">
        <v>147</v>
      </c>
      <c r="G733" s="1" t="s">
        <v>148</v>
      </c>
      <c r="H733" s="1" t="s">
        <v>142</v>
      </c>
      <c r="I733" s="1">
        <v>25000.0</v>
      </c>
      <c r="J733" s="1">
        <v>30000.0</v>
      </c>
      <c r="K733" s="1" t="s">
        <v>2573</v>
      </c>
      <c r="M733" s="1" t="s">
        <v>120</v>
      </c>
    </row>
    <row r="734" ht="15.75" customHeight="1">
      <c r="A734" s="1" t="s">
        <v>2574</v>
      </c>
      <c r="B734" s="1">
        <v>4.3E12</v>
      </c>
      <c r="C734" s="1" t="s">
        <v>33</v>
      </c>
      <c r="D734" s="1" t="s">
        <v>2575</v>
      </c>
      <c r="E734" s="5">
        <v>45733.0</v>
      </c>
      <c r="F734" s="1" t="s">
        <v>157</v>
      </c>
      <c r="G734" s="1" t="s">
        <v>936</v>
      </c>
      <c r="H734" s="1" t="s">
        <v>142</v>
      </c>
      <c r="I734" s="1">
        <v>100000.0</v>
      </c>
      <c r="J734" s="1">
        <v>100000.0</v>
      </c>
      <c r="K734" s="1" t="s">
        <v>2576</v>
      </c>
      <c r="L734" s="1" t="s">
        <v>2577</v>
      </c>
      <c r="M734" s="1" t="s">
        <v>119</v>
      </c>
    </row>
    <row r="735" ht="15.75" customHeight="1">
      <c r="A735" s="1" t="s">
        <v>2578</v>
      </c>
      <c r="B735" s="1">
        <v>4.3E12</v>
      </c>
      <c r="C735" s="1" t="s">
        <v>33</v>
      </c>
      <c r="D735" s="1" t="s">
        <v>2579</v>
      </c>
      <c r="E735" s="5">
        <v>45086.0</v>
      </c>
      <c r="F735" s="1" t="s">
        <v>163</v>
      </c>
      <c r="G735" s="1" t="s">
        <v>141</v>
      </c>
      <c r="H735" s="1" t="s">
        <v>142</v>
      </c>
      <c r="I735" s="1">
        <v>45000.0</v>
      </c>
      <c r="J735" s="1">
        <v>70000.0</v>
      </c>
      <c r="K735" s="1" t="s">
        <v>1904</v>
      </c>
      <c r="M735" s="1" t="s">
        <v>119</v>
      </c>
    </row>
    <row r="736" ht="15.75" customHeight="1">
      <c r="A736" s="1" t="s">
        <v>2580</v>
      </c>
      <c r="B736" s="1">
        <v>4.3E12</v>
      </c>
      <c r="C736" s="1" t="s">
        <v>33</v>
      </c>
      <c r="D736" s="1" t="s">
        <v>2581</v>
      </c>
      <c r="E736" s="5">
        <v>45805.0</v>
      </c>
      <c r="F736" s="1" t="s">
        <v>157</v>
      </c>
      <c r="G736" s="1" t="s">
        <v>141</v>
      </c>
      <c r="H736" s="1" t="s">
        <v>142</v>
      </c>
      <c r="I736" s="1">
        <v>50000.0</v>
      </c>
      <c r="J736" s="1">
        <v>55000.0</v>
      </c>
      <c r="K736" s="1" t="s">
        <v>2582</v>
      </c>
      <c r="M736" s="1" t="s">
        <v>119</v>
      </c>
    </row>
    <row r="737" ht="15.75" customHeight="1">
      <c r="A737" s="1" t="s">
        <v>2583</v>
      </c>
      <c r="B737" s="1">
        <v>4.3E12</v>
      </c>
      <c r="C737" s="1" t="s">
        <v>33</v>
      </c>
      <c r="D737" s="1" t="s">
        <v>2584</v>
      </c>
      <c r="E737" s="5">
        <v>44916.0</v>
      </c>
      <c r="F737" s="1" t="s">
        <v>157</v>
      </c>
      <c r="G737" s="1" t="s">
        <v>141</v>
      </c>
      <c r="H737" s="1" t="s">
        <v>142</v>
      </c>
      <c r="I737" s="1">
        <v>65000.0</v>
      </c>
      <c r="J737" s="1">
        <v>65000.0</v>
      </c>
      <c r="K737" s="1" t="s">
        <v>2585</v>
      </c>
      <c r="M737" s="1" t="s">
        <v>119</v>
      </c>
    </row>
    <row r="738" ht="15.75" customHeight="1">
      <c r="A738" s="1" t="s">
        <v>2586</v>
      </c>
      <c r="B738" s="1">
        <v>4.3E12</v>
      </c>
      <c r="C738" s="1" t="s">
        <v>33</v>
      </c>
      <c r="D738" s="1" t="s">
        <v>2587</v>
      </c>
      <c r="E738" s="5">
        <v>45712.0</v>
      </c>
      <c r="F738" s="1" t="s">
        <v>163</v>
      </c>
      <c r="G738" s="1" t="s">
        <v>141</v>
      </c>
      <c r="H738" s="1" t="s">
        <v>142</v>
      </c>
      <c r="I738" s="1">
        <v>65000.0</v>
      </c>
      <c r="J738" s="1">
        <v>65000.0</v>
      </c>
      <c r="K738" s="1" t="s">
        <v>2588</v>
      </c>
      <c r="L738" s="1" t="s">
        <v>2589</v>
      </c>
      <c r="M738" s="1" t="s">
        <v>119</v>
      </c>
    </row>
    <row r="739" ht="15.75" customHeight="1">
      <c r="A739" s="1" t="s">
        <v>2590</v>
      </c>
      <c r="B739" s="1">
        <v>4.3E12</v>
      </c>
      <c r="C739" s="1" t="s">
        <v>33</v>
      </c>
      <c r="D739" s="1" t="s">
        <v>2591</v>
      </c>
      <c r="E739" s="5">
        <v>45561.0</v>
      </c>
      <c r="F739" s="1" t="s">
        <v>157</v>
      </c>
      <c r="G739" s="1" t="s">
        <v>141</v>
      </c>
      <c r="H739" s="1" t="s">
        <v>142</v>
      </c>
      <c r="I739" s="1">
        <v>45000.0</v>
      </c>
      <c r="J739" s="1">
        <v>55000.0</v>
      </c>
      <c r="K739" s="1" t="s">
        <v>2592</v>
      </c>
      <c r="M739" s="1" t="s">
        <v>119</v>
      </c>
    </row>
    <row r="740" ht="15.75" customHeight="1">
      <c r="A740" s="1" t="s">
        <v>2593</v>
      </c>
      <c r="B740" s="1">
        <v>4.3E12</v>
      </c>
      <c r="C740" s="1" t="s">
        <v>33</v>
      </c>
      <c r="D740" s="1" t="s">
        <v>2594</v>
      </c>
      <c r="E740" s="5">
        <v>45117.0</v>
      </c>
      <c r="F740" s="1" t="s">
        <v>157</v>
      </c>
      <c r="G740" s="1" t="s">
        <v>158</v>
      </c>
      <c r="H740" s="1" t="s">
        <v>142</v>
      </c>
      <c r="I740" s="1">
        <v>60000.0</v>
      </c>
      <c r="J740" s="1">
        <v>60000.0</v>
      </c>
      <c r="K740" s="1" t="s">
        <v>460</v>
      </c>
      <c r="M740" s="1" t="s">
        <v>119</v>
      </c>
    </row>
    <row r="741" ht="15.75" customHeight="1">
      <c r="A741" s="1" t="s">
        <v>2595</v>
      </c>
      <c r="B741" s="1">
        <v>4.3E12</v>
      </c>
      <c r="C741" s="1" t="s">
        <v>33</v>
      </c>
      <c r="D741" s="1" t="s">
        <v>2596</v>
      </c>
      <c r="E741" s="5">
        <v>44600.0</v>
      </c>
      <c r="F741" s="1" t="s">
        <v>157</v>
      </c>
      <c r="G741" s="1" t="s">
        <v>158</v>
      </c>
      <c r="H741" s="1" t="s">
        <v>142</v>
      </c>
      <c r="I741" s="1">
        <v>28000.0</v>
      </c>
      <c r="J741" s="1">
        <v>28000.0</v>
      </c>
      <c r="K741" s="1" t="s">
        <v>2597</v>
      </c>
      <c r="M741" s="1" t="s">
        <v>119</v>
      </c>
    </row>
    <row r="742" ht="15.75" customHeight="1">
      <c r="A742" s="1" t="s">
        <v>2598</v>
      </c>
      <c r="B742" s="1">
        <v>4.3E12</v>
      </c>
      <c r="C742" s="1" t="s">
        <v>33</v>
      </c>
      <c r="D742" s="1" t="s">
        <v>2599</v>
      </c>
      <c r="E742" s="5">
        <v>45812.0</v>
      </c>
      <c r="F742" s="1" t="s">
        <v>157</v>
      </c>
      <c r="G742" s="1" t="s">
        <v>629</v>
      </c>
      <c r="H742" s="1" t="s">
        <v>142</v>
      </c>
      <c r="I742" s="1">
        <v>60000.0</v>
      </c>
      <c r="J742" s="1">
        <v>60000.0</v>
      </c>
      <c r="K742" s="1" t="s">
        <v>2600</v>
      </c>
      <c r="M742" s="1" t="s">
        <v>119</v>
      </c>
    </row>
    <row r="743" ht="15.75" customHeight="1">
      <c r="A743" s="1" t="s">
        <v>2601</v>
      </c>
      <c r="B743" s="1">
        <v>4.3E12</v>
      </c>
      <c r="C743" s="1" t="s">
        <v>33</v>
      </c>
      <c r="D743" s="1" t="s">
        <v>2602</v>
      </c>
      <c r="E743" s="5">
        <v>44581.0</v>
      </c>
      <c r="F743" s="1" t="s">
        <v>163</v>
      </c>
      <c r="G743" s="1" t="s">
        <v>158</v>
      </c>
      <c r="H743" s="1" t="s">
        <v>142</v>
      </c>
      <c r="I743" s="1">
        <v>68500.0</v>
      </c>
      <c r="J743" s="1">
        <v>0.0</v>
      </c>
      <c r="K743" s="1" t="s">
        <v>2603</v>
      </c>
      <c r="L743" s="1" t="s">
        <v>2570</v>
      </c>
      <c r="M743" s="1" t="s">
        <v>119</v>
      </c>
    </row>
    <row r="744" ht="15.75" customHeight="1">
      <c r="A744" s="1" t="s">
        <v>2604</v>
      </c>
      <c r="B744" s="1">
        <v>4.3E12</v>
      </c>
      <c r="C744" s="1" t="s">
        <v>33</v>
      </c>
      <c r="D744" s="1" t="s">
        <v>2605</v>
      </c>
      <c r="E744" s="5">
        <v>45849.0</v>
      </c>
      <c r="F744" s="1" t="s">
        <v>157</v>
      </c>
      <c r="G744" s="1" t="s">
        <v>158</v>
      </c>
      <c r="H744" s="1" t="s">
        <v>323</v>
      </c>
      <c r="I744" s="1">
        <v>22440.0</v>
      </c>
      <c r="J744" s="1">
        <v>22440.0</v>
      </c>
      <c r="K744" s="1" t="s">
        <v>2606</v>
      </c>
      <c r="L744" s="1" t="s">
        <v>2607</v>
      </c>
      <c r="M744" s="1" t="s">
        <v>119</v>
      </c>
    </row>
    <row r="745" ht="15.75" customHeight="1">
      <c r="A745" s="1" t="s">
        <v>2608</v>
      </c>
      <c r="B745" s="1">
        <v>4.3E12</v>
      </c>
      <c r="C745" s="1" t="s">
        <v>33</v>
      </c>
      <c r="D745" s="1" t="s">
        <v>2609</v>
      </c>
      <c r="E745" s="5">
        <v>45643.0</v>
      </c>
      <c r="F745" s="1" t="s">
        <v>157</v>
      </c>
      <c r="G745" s="1" t="s">
        <v>410</v>
      </c>
      <c r="H745" s="1" t="s">
        <v>142</v>
      </c>
      <c r="I745" s="1">
        <v>52000.0</v>
      </c>
      <c r="J745" s="1">
        <v>0.0</v>
      </c>
      <c r="K745" s="1" t="s">
        <v>2610</v>
      </c>
      <c r="M745" s="1" t="s">
        <v>119</v>
      </c>
    </row>
    <row r="746" ht="15.75" customHeight="1">
      <c r="A746" s="1" t="s">
        <v>2611</v>
      </c>
      <c r="B746" s="1">
        <v>4.3E12</v>
      </c>
      <c r="C746" s="1" t="s">
        <v>33</v>
      </c>
      <c r="D746" s="1" t="s">
        <v>2612</v>
      </c>
      <c r="E746" s="5">
        <v>44610.0</v>
      </c>
      <c r="F746" s="1" t="s">
        <v>163</v>
      </c>
      <c r="G746" s="1" t="s">
        <v>158</v>
      </c>
      <c r="H746" s="1" t="s">
        <v>142</v>
      </c>
      <c r="I746" s="1">
        <v>60000.0</v>
      </c>
      <c r="J746" s="1">
        <v>80000.0</v>
      </c>
      <c r="K746" s="1" t="s">
        <v>2613</v>
      </c>
      <c r="M746" s="1" t="s">
        <v>119</v>
      </c>
    </row>
    <row r="747" ht="15.75" customHeight="1">
      <c r="A747" s="1" t="s">
        <v>2614</v>
      </c>
      <c r="B747" s="1">
        <v>4.3E12</v>
      </c>
      <c r="C747" s="1" t="s">
        <v>33</v>
      </c>
      <c r="D747" s="1" t="s">
        <v>2615</v>
      </c>
      <c r="E747" s="5">
        <v>45824.0</v>
      </c>
      <c r="F747" s="1" t="s">
        <v>157</v>
      </c>
      <c r="G747" s="1" t="s">
        <v>2616</v>
      </c>
      <c r="H747" s="1" t="s">
        <v>142</v>
      </c>
      <c r="I747" s="1">
        <v>35000.0</v>
      </c>
      <c r="J747" s="1">
        <v>41000.0</v>
      </c>
      <c r="K747" s="1" t="s">
        <v>2617</v>
      </c>
      <c r="M747" s="1" t="s">
        <v>119</v>
      </c>
    </row>
    <row r="748" ht="15.75" hidden="1" customHeight="1">
      <c r="A748" s="1" t="s">
        <v>2618</v>
      </c>
      <c r="B748" s="1">
        <v>4.3E12</v>
      </c>
      <c r="C748" s="1" t="s">
        <v>33</v>
      </c>
      <c r="D748" s="1" t="s">
        <v>2619</v>
      </c>
      <c r="E748" s="5">
        <v>44612.0</v>
      </c>
      <c r="F748" s="1" t="s">
        <v>233</v>
      </c>
      <c r="G748" s="1" t="s">
        <v>234</v>
      </c>
      <c r="H748" s="1" t="s">
        <v>142</v>
      </c>
      <c r="I748" s="1">
        <v>35000.0</v>
      </c>
      <c r="J748" s="1">
        <v>35000.0</v>
      </c>
      <c r="K748" s="1" t="s">
        <v>2620</v>
      </c>
      <c r="L748" s="1" t="s">
        <v>2621</v>
      </c>
      <c r="M748" s="1" t="s">
        <v>120</v>
      </c>
    </row>
    <row r="749" ht="15.75" hidden="1" customHeight="1">
      <c r="A749" s="1" t="s">
        <v>2622</v>
      </c>
      <c r="B749" s="1">
        <v>4.3E12</v>
      </c>
      <c r="C749" s="1" t="s">
        <v>33</v>
      </c>
      <c r="D749" s="1" t="s">
        <v>2623</v>
      </c>
      <c r="E749" s="5">
        <v>45321.0</v>
      </c>
      <c r="F749" s="1" t="s">
        <v>233</v>
      </c>
      <c r="G749" s="1" t="s">
        <v>2624</v>
      </c>
      <c r="H749" s="1" t="s">
        <v>142</v>
      </c>
      <c r="I749" s="1">
        <v>30000.0</v>
      </c>
      <c r="J749" s="1">
        <v>30000.0</v>
      </c>
      <c r="K749" s="1" t="s">
        <v>460</v>
      </c>
      <c r="M749" s="1" t="s">
        <v>120</v>
      </c>
    </row>
    <row r="750" ht="15.75" hidden="1" customHeight="1">
      <c r="A750" s="1" t="s">
        <v>2625</v>
      </c>
      <c r="B750" s="1">
        <v>4.3E12</v>
      </c>
      <c r="C750" s="1" t="s">
        <v>33</v>
      </c>
      <c r="D750" s="1" t="s">
        <v>2626</v>
      </c>
      <c r="E750" s="5">
        <v>45856.0</v>
      </c>
      <c r="F750" s="1" t="s">
        <v>147</v>
      </c>
      <c r="G750" s="1" t="s">
        <v>299</v>
      </c>
      <c r="H750" s="1" t="s">
        <v>142</v>
      </c>
      <c r="I750" s="1">
        <v>30000.0</v>
      </c>
      <c r="J750" s="1">
        <v>30000.0</v>
      </c>
      <c r="K750" s="1" t="s">
        <v>2627</v>
      </c>
      <c r="M750" s="1" t="s">
        <v>120</v>
      </c>
    </row>
    <row r="751" ht="15.75" hidden="1" customHeight="1">
      <c r="A751" s="1" t="s">
        <v>2628</v>
      </c>
      <c r="B751" s="1">
        <v>4.3E12</v>
      </c>
      <c r="C751" s="1" t="s">
        <v>33</v>
      </c>
      <c r="D751" s="1" t="s">
        <v>2629</v>
      </c>
      <c r="E751" s="5">
        <v>45561.0</v>
      </c>
      <c r="F751" s="1" t="s">
        <v>147</v>
      </c>
      <c r="G751" s="1" t="s">
        <v>299</v>
      </c>
      <c r="H751" s="1" t="s">
        <v>142</v>
      </c>
      <c r="I751" s="1">
        <v>28000.0</v>
      </c>
      <c r="J751" s="1">
        <v>35000.0</v>
      </c>
      <c r="K751" s="1" t="s">
        <v>2630</v>
      </c>
      <c r="L751" s="1" t="s">
        <v>2631</v>
      </c>
      <c r="M751" s="1" t="s">
        <v>120</v>
      </c>
    </row>
    <row r="752" ht="15.75" hidden="1" customHeight="1">
      <c r="A752" s="1" t="s">
        <v>2632</v>
      </c>
      <c r="B752" s="1">
        <v>4.3E12</v>
      </c>
      <c r="C752" s="1" t="s">
        <v>33</v>
      </c>
      <c r="D752" s="1" t="s">
        <v>2633</v>
      </c>
      <c r="E752" s="5">
        <v>44635.0</v>
      </c>
      <c r="F752" s="1" t="s">
        <v>147</v>
      </c>
      <c r="G752" s="1" t="s">
        <v>684</v>
      </c>
      <c r="H752" s="1" t="s">
        <v>142</v>
      </c>
      <c r="I752" s="1">
        <v>25806.0</v>
      </c>
      <c r="J752" s="1">
        <v>25806.0</v>
      </c>
      <c r="K752" s="1" t="s">
        <v>2630</v>
      </c>
      <c r="M752" s="1" t="s">
        <v>120</v>
      </c>
    </row>
    <row r="753" ht="15.75" customHeight="1">
      <c r="A753" s="1" t="s">
        <v>2634</v>
      </c>
      <c r="B753" s="1">
        <v>4.4E12</v>
      </c>
      <c r="C753" s="1" t="s">
        <v>34</v>
      </c>
      <c r="D753" s="1" t="s">
        <v>2635</v>
      </c>
      <c r="E753" s="5">
        <v>45576.0</v>
      </c>
      <c r="F753" s="1" t="s">
        <v>157</v>
      </c>
      <c r="G753" s="1" t="s">
        <v>141</v>
      </c>
      <c r="H753" s="1" t="s">
        <v>323</v>
      </c>
      <c r="I753" s="1">
        <v>30000.0</v>
      </c>
      <c r="J753" s="1">
        <v>40000.0</v>
      </c>
      <c r="K753" s="1" t="s">
        <v>2636</v>
      </c>
      <c r="M753" s="1" t="s">
        <v>119</v>
      </c>
    </row>
    <row r="754" ht="15.75" hidden="1" customHeight="1">
      <c r="A754" s="1" t="s">
        <v>2637</v>
      </c>
      <c r="B754" s="1">
        <v>4.4E12</v>
      </c>
      <c r="C754" s="1" t="s">
        <v>34</v>
      </c>
      <c r="D754" s="1" t="s">
        <v>2638</v>
      </c>
      <c r="E754" s="5">
        <v>45770.0</v>
      </c>
      <c r="F754" s="1" t="s">
        <v>2639</v>
      </c>
      <c r="G754" s="1" t="s">
        <v>148</v>
      </c>
      <c r="H754" s="1" t="s">
        <v>142</v>
      </c>
      <c r="I754" s="1">
        <v>28000.0</v>
      </c>
      <c r="J754" s="1">
        <v>28000.0</v>
      </c>
      <c r="K754" s="1" t="s">
        <v>2640</v>
      </c>
    </row>
    <row r="755" ht="15.75" customHeight="1">
      <c r="A755" s="1" t="s">
        <v>2641</v>
      </c>
      <c r="B755" s="1">
        <v>4.4E12</v>
      </c>
      <c r="C755" s="1" t="s">
        <v>34</v>
      </c>
      <c r="D755" s="1" t="s">
        <v>2642</v>
      </c>
      <c r="E755" s="5">
        <v>45831.0</v>
      </c>
      <c r="F755" s="1" t="s">
        <v>157</v>
      </c>
      <c r="G755" s="1" t="s">
        <v>158</v>
      </c>
      <c r="H755" s="1" t="s">
        <v>142</v>
      </c>
      <c r="I755" s="1">
        <v>80000.0</v>
      </c>
      <c r="J755" s="1">
        <v>100000.0</v>
      </c>
      <c r="K755" s="1" t="s">
        <v>2643</v>
      </c>
      <c r="M755" s="1" t="s">
        <v>119</v>
      </c>
    </row>
    <row r="756" ht="15.75" customHeight="1">
      <c r="A756" s="1" t="s">
        <v>2644</v>
      </c>
      <c r="B756" s="1">
        <v>4.4E12</v>
      </c>
      <c r="C756" s="1" t="s">
        <v>34</v>
      </c>
      <c r="D756" s="1" t="s">
        <v>2645</v>
      </c>
      <c r="E756" s="5">
        <v>45597.0</v>
      </c>
      <c r="F756" s="1" t="s">
        <v>157</v>
      </c>
      <c r="G756" s="1" t="s">
        <v>158</v>
      </c>
      <c r="H756" s="1" t="s">
        <v>142</v>
      </c>
      <c r="I756" s="1">
        <v>50000.0</v>
      </c>
      <c r="J756" s="1">
        <v>50000.0</v>
      </c>
      <c r="K756" s="1" t="s">
        <v>2646</v>
      </c>
      <c r="L756" s="1" t="s">
        <v>2647</v>
      </c>
      <c r="M756" s="1" t="s">
        <v>119</v>
      </c>
    </row>
    <row r="757" ht="15.75" customHeight="1">
      <c r="A757" s="1" t="s">
        <v>2648</v>
      </c>
      <c r="B757" s="1">
        <v>4.4E12</v>
      </c>
      <c r="C757" s="1" t="s">
        <v>34</v>
      </c>
      <c r="D757" s="1" t="s">
        <v>2649</v>
      </c>
      <c r="E757" s="5">
        <v>45852.0</v>
      </c>
      <c r="F757" s="1" t="s">
        <v>157</v>
      </c>
      <c r="G757" s="1" t="s">
        <v>141</v>
      </c>
      <c r="H757" s="1" t="s">
        <v>142</v>
      </c>
      <c r="I757" s="1">
        <v>80000.0</v>
      </c>
      <c r="J757" s="1">
        <v>100000.0</v>
      </c>
      <c r="K757" s="1" t="s">
        <v>165</v>
      </c>
      <c r="M757" s="1" t="s">
        <v>119</v>
      </c>
    </row>
    <row r="758" ht="15.75" customHeight="1">
      <c r="A758" s="1" t="s">
        <v>2650</v>
      </c>
      <c r="B758" s="1">
        <v>4.4E12</v>
      </c>
      <c r="C758" s="1" t="s">
        <v>34</v>
      </c>
      <c r="D758" s="1" t="s">
        <v>2651</v>
      </c>
      <c r="E758" s="5">
        <v>45221.0</v>
      </c>
      <c r="F758" s="1" t="s">
        <v>157</v>
      </c>
      <c r="G758" s="1" t="s">
        <v>176</v>
      </c>
      <c r="H758" s="1" t="s">
        <v>142</v>
      </c>
      <c r="I758" s="1">
        <v>50000.0</v>
      </c>
      <c r="J758" s="1">
        <v>80000.0</v>
      </c>
      <c r="K758" s="1" t="s">
        <v>568</v>
      </c>
      <c r="M758" s="1" t="s">
        <v>119</v>
      </c>
    </row>
    <row r="759" ht="15.75" customHeight="1">
      <c r="A759" s="1" t="s">
        <v>2652</v>
      </c>
      <c r="B759" s="1">
        <v>4.4E12</v>
      </c>
      <c r="C759" s="1" t="s">
        <v>34</v>
      </c>
      <c r="D759" s="1" t="s">
        <v>2653</v>
      </c>
      <c r="E759" s="5">
        <v>45824.0</v>
      </c>
      <c r="F759" s="1" t="s">
        <v>157</v>
      </c>
      <c r="G759" s="1" t="s">
        <v>322</v>
      </c>
      <c r="H759" s="1" t="s">
        <v>142</v>
      </c>
      <c r="I759" s="1">
        <v>50000.0</v>
      </c>
      <c r="J759" s="1">
        <v>100000.0</v>
      </c>
      <c r="K759" s="1" t="s">
        <v>165</v>
      </c>
      <c r="M759" s="1" t="s">
        <v>119</v>
      </c>
    </row>
    <row r="760" ht="15.75" customHeight="1">
      <c r="A760" s="1" t="s">
        <v>2654</v>
      </c>
      <c r="B760" s="1">
        <v>4.4E12</v>
      </c>
      <c r="C760" s="1" t="s">
        <v>34</v>
      </c>
      <c r="D760" s="1" t="s">
        <v>2655</v>
      </c>
      <c r="E760" s="5">
        <v>45624.0</v>
      </c>
      <c r="F760" s="1" t="s">
        <v>157</v>
      </c>
      <c r="G760" s="1" t="s">
        <v>141</v>
      </c>
      <c r="H760" s="1" t="s">
        <v>142</v>
      </c>
      <c r="I760" s="1">
        <v>40000.0</v>
      </c>
      <c r="J760" s="1">
        <v>40000.0</v>
      </c>
      <c r="K760" s="1" t="s">
        <v>2656</v>
      </c>
      <c r="M760" s="1" t="s">
        <v>119</v>
      </c>
    </row>
    <row r="761" ht="15.75" customHeight="1">
      <c r="A761" s="1" t="s">
        <v>2657</v>
      </c>
      <c r="B761" s="1">
        <v>4.4E12</v>
      </c>
      <c r="C761" s="1" t="s">
        <v>34</v>
      </c>
      <c r="D761" s="1" t="s">
        <v>2658</v>
      </c>
      <c r="E761" s="5">
        <v>45548.0</v>
      </c>
      <c r="F761" s="1" t="s">
        <v>157</v>
      </c>
      <c r="G761" s="1" t="s">
        <v>176</v>
      </c>
      <c r="H761" s="1" t="s">
        <v>142</v>
      </c>
      <c r="I761" s="1">
        <v>31750.0</v>
      </c>
      <c r="J761" s="1">
        <v>31750.0</v>
      </c>
      <c r="K761" s="1" t="s">
        <v>2659</v>
      </c>
      <c r="L761" s="1" t="s">
        <v>2660</v>
      </c>
      <c r="M761" s="1" t="s">
        <v>119</v>
      </c>
    </row>
    <row r="762" ht="15.75" hidden="1" customHeight="1">
      <c r="A762" s="1" t="s">
        <v>2661</v>
      </c>
      <c r="B762" s="1">
        <v>4.4E12</v>
      </c>
      <c r="C762" s="1" t="s">
        <v>34</v>
      </c>
      <c r="D762" s="1" t="s">
        <v>2662</v>
      </c>
      <c r="E762" s="5">
        <v>45586.0</v>
      </c>
      <c r="F762" s="1" t="s">
        <v>233</v>
      </c>
      <c r="G762" s="1" t="s">
        <v>234</v>
      </c>
      <c r="H762" s="1" t="s">
        <v>142</v>
      </c>
      <c r="I762" s="1">
        <v>40000.0</v>
      </c>
      <c r="J762" s="1">
        <v>0.0</v>
      </c>
      <c r="K762" s="1" t="s">
        <v>2663</v>
      </c>
      <c r="L762" s="1" t="s">
        <v>2664</v>
      </c>
      <c r="M762" s="1" t="s">
        <v>120</v>
      </c>
    </row>
    <row r="763" ht="15.75" customHeight="1">
      <c r="A763" s="1" t="s">
        <v>2665</v>
      </c>
      <c r="B763" s="1">
        <v>4.5E12</v>
      </c>
      <c r="C763" s="1" t="s">
        <v>37</v>
      </c>
      <c r="D763" s="1" t="s">
        <v>2666</v>
      </c>
      <c r="E763" s="5">
        <v>44582.0</v>
      </c>
      <c r="F763" s="1" t="s">
        <v>157</v>
      </c>
      <c r="G763" s="1" t="s">
        <v>141</v>
      </c>
      <c r="H763" s="1" t="s">
        <v>142</v>
      </c>
      <c r="I763" s="1">
        <v>75000.0</v>
      </c>
      <c r="J763" s="1">
        <v>95000.0</v>
      </c>
      <c r="K763" s="1" t="s">
        <v>2667</v>
      </c>
      <c r="M763" s="1" t="s">
        <v>119</v>
      </c>
    </row>
    <row r="764" ht="15.75" customHeight="1">
      <c r="A764" s="1" t="s">
        <v>2668</v>
      </c>
      <c r="B764" s="1">
        <v>4.5E12</v>
      </c>
      <c r="C764" s="1" t="s">
        <v>37</v>
      </c>
      <c r="D764" s="1" t="s">
        <v>2669</v>
      </c>
      <c r="E764" s="5">
        <v>45189.0</v>
      </c>
      <c r="F764" s="1" t="s">
        <v>157</v>
      </c>
      <c r="G764" s="1" t="s">
        <v>176</v>
      </c>
      <c r="H764" s="1" t="s">
        <v>142</v>
      </c>
      <c r="I764" s="1">
        <v>70000.0</v>
      </c>
      <c r="J764" s="1">
        <v>75000.0</v>
      </c>
      <c r="K764" s="1" t="s">
        <v>2670</v>
      </c>
      <c r="M764" s="1" t="s">
        <v>119</v>
      </c>
    </row>
    <row r="765" ht="15.75" customHeight="1">
      <c r="A765" s="1" t="s">
        <v>2671</v>
      </c>
      <c r="B765" s="1">
        <v>4.5E12</v>
      </c>
      <c r="C765" s="1" t="s">
        <v>37</v>
      </c>
      <c r="D765" s="1" t="s">
        <v>2672</v>
      </c>
      <c r="E765" s="5">
        <v>45615.0</v>
      </c>
      <c r="F765" s="1" t="s">
        <v>157</v>
      </c>
      <c r="G765" s="1" t="s">
        <v>1265</v>
      </c>
      <c r="H765" s="1" t="s">
        <v>142</v>
      </c>
      <c r="I765" s="1">
        <v>85000.0</v>
      </c>
      <c r="J765" s="1">
        <v>100000.0</v>
      </c>
      <c r="K765" s="1" t="s">
        <v>2673</v>
      </c>
      <c r="M765" s="1" t="s">
        <v>119</v>
      </c>
    </row>
    <row r="766" ht="15.75" customHeight="1">
      <c r="A766" s="1" t="s">
        <v>2674</v>
      </c>
      <c r="B766" s="1">
        <v>4.5E12</v>
      </c>
      <c r="C766" s="1" t="s">
        <v>37</v>
      </c>
      <c r="D766" s="1" t="s">
        <v>2675</v>
      </c>
      <c r="E766" s="5">
        <v>44922.0</v>
      </c>
      <c r="F766" s="1" t="s">
        <v>157</v>
      </c>
      <c r="G766" s="1" t="s">
        <v>158</v>
      </c>
      <c r="H766" s="1" t="s">
        <v>142</v>
      </c>
      <c r="I766" s="1">
        <v>75000.0</v>
      </c>
      <c r="J766" s="1">
        <v>75000.0</v>
      </c>
      <c r="K766" s="1" t="s">
        <v>2676</v>
      </c>
      <c r="M766" s="1" t="s">
        <v>119</v>
      </c>
    </row>
    <row r="767" ht="15.75" customHeight="1">
      <c r="A767" s="1" t="s">
        <v>2677</v>
      </c>
      <c r="B767" s="1">
        <v>4.5E12</v>
      </c>
      <c r="C767" s="1" t="s">
        <v>37</v>
      </c>
      <c r="D767" s="1" t="s">
        <v>2678</v>
      </c>
      <c r="E767" s="5">
        <v>44867.0</v>
      </c>
      <c r="F767" s="1" t="s">
        <v>163</v>
      </c>
      <c r="G767" s="1" t="s">
        <v>158</v>
      </c>
      <c r="H767" s="1" t="s">
        <v>142</v>
      </c>
      <c r="I767" s="1">
        <v>75000.0</v>
      </c>
      <c r="J767" s="1">
        <v>90000.0</v>
      </c>
      <c r="K767" s="1" t="s">
        <v>2679</v>
      </c>
      <c r="L767" s="1" t="s">
        <v>1995</v>
      </c>
      <c r="M767" s="1" t="s">
        <v>119</v>
      </c>
    </row>
    <row r="768" ht="15.75" customHeight="1">
      <c r="A768" s="1" t="s">
        <v>2680</v>
      </c>
      <c r="B768" s="1">
        <v>4.5E12</v>
      </c>
      <c r="C768" s="1" t="s">
        <v>37</v>
      </c>
      <c r="D768" s="1" t="s">
        <v>2681</v>
      </c>
      <c r="E768" s="5">
        <v>43641.0</v>
      </c>
      <c r="F768" s="1" t="s">
        <v>163</v>
      </c>
      <c r="G768" s="1" t="s">
        <v>141</v>
      </c>
      <c r="H768" s="1" t="s">
        <v>142</v>
      </c>
      <c r="I768" s="1">
        <v>75000.0</v>
      </c>
      <c r="J768" s="1">
        <v>75000.0</v>
      </c>
      <c r="K768" s="1" t="s">
        <v>2682</v>
      </c>
      <c r="L768" s="1" t="s">
        <v>2683</v>
      </c>
      <c r="M768" s="1" t="s">
        <v>119</v>
      </c>
    </row>
    <row r="769" ht="15.75" customHeight="1">
      <c r="A769" s="1" t="s">
        <v>2684</v>
      </c>
      <c r="B769" s="1">
        <v>4.5E12</v>
      </c>
      <c r="C769" s="1" t="s">
        <v>37</v>
      </c>
      <c r="D769" s="1" t="s">
        <v>2685</v>
      </c>
      <c r="E769" s="5">
        <v>45758.0</v>
      </c>
      <c r="F769" s="1" t="s">
        <v>157</v>
      </c>
      <c r="G769" s="1" t="s">
        <v>414</v>
      </c>
      <c r="H769" s="1" t="s">
        <v>142</v>
      </c>
      <c r="I769" s="1">
        <v>80000.0</v>
      </c>
      <c r="J769" s="1">
        <v>120000.0</v>
      </c>
      <c r="K769" s="1" t="s">
        <v>2686</v>
      </c>
      <c r="M769" s="1" t="s">
        <v>119</v>
      </c>
    </row>
    <row r="770" ht="15.75" customHeight="1">
      <c r="A770" s="1" t="s">
        <v>2687</v>
      </c>
      <c r="B770" s="1">
        <v>4.5E12</v>
      </c>
      <c r="C770" s="1" t="s">
        <v>37</v>
      </c>
      <c r="D770" s="1" t="s">
        <v>2688</v>
      </c>
      <c r="E770" s="5">
        <v>44575.0</v>
      </c>
      <c r="F770" s="1" t="s">
        <v>163</v>
      </c>
      <c r="G770" s="1" t="s">
        <v>141</v>
      </c>
      <c r="H770" s="1" t="s">
        <v>142</v>
      </c>
      <c r="I770" s="1">
        <v>80000.0</v>
      </c>
      <c r="J770" s="1">
        <v>100000.0</v>
      </c>
      <c r="K770" s="1" t="s">
        <v>2686</v>
      </c>
      <c r="M770" s="1" t="s">
        <v>119</v>
      </c>
    </row>
    <row r="771" ht="15.75" customHeight="1">
      <c r="A771" s="1" t="s">
        <v>2689</v>
      </c>
      <c r="B771" s="1">
        <v>4.5E12</v>
      </c>
      <c r="C771" s="1" t="s">
        <v>37</v>
      </c>
      <c r="D771" s="1" t="s">
        <v>2690</v>
      </c>
      <c r="E771" s="5">
        <v>43763.0</v>
      </c>
      <c r="F771" s="1" t="s">
        <v>157</v>
      </c>
      <c r="G771" s="1" t="s">
        <v>2691</v>
      </c>
      <c r="H771" s="1" t="s">
        <v>142</v>
      </c>
      <c r="I771" s="1">
        <v>85000.0</v>
      </c>
      <c r="J771" s="1">
        <v>100000.0</v>
      </c>
      <c r="K771" s="1" t="s">
        <v>2692</v>
      </c>
      <c r="L771" s="1" t="s">
        <v>2693</v>
      </c>
      <c r="M771" s="1" t="s">
        <v>119</v>
      </c>
    </row>
    <row r="772" ht="15.75" hidden="1" customHeight="1">
      <c r="A772" s="1" t="s">
        <v>2694</v>
      </c>
      <c r="B772" s="1">
        <v>4.6E12</v>
      </c>
      <c r="C772" s="1" t="s">
        <v>38</v>
      </c>
      <c r="D772" s="1" t="s">
        <v>2695</v>
      </c>
      <c r="E772" s="5">
        <v>45279.0</v>
      </c>
      <c r="F772" s="1" t="s">
        <v>147</v>
      </c>
      <c r="G772" s="1" t="s">
        <v>148</v>
      </c>
      <c r="H772" s="1" t="s">
        <v>142</v>
      </c>
      <c r="I772" s="1">
        <v>30000.0</v>
      </c>
      <c r="J772" s="1">
        <v>30000.0</v>
      </c>
      <c r="K772" s="1" t="s">
        <v>2696</v>
      </c>
      <c r="M772" s="1" t="s">
        <v>120</v>
      </c>
    </row>
    <row r="773" ht="15.75" hidden="1" customHeight="1">
      <c r="A773" s="1" t="s">
        <v>2697</v>
      </c>
      <c r="B773" s="1">
        <v>4.6E12</v>
      </c>
      <c r="C773" s="1" t="s">
        <v>38</v>
      </c>
      <c r="D773" s="1" t="s">
        <v>2698</v>
      </c>
      <c r="E773" s="5">
        <v>45719.0</v>
      </c>
      <c r="F773" s="1" t="s">
        <v>147</v>
      </c>
      <c r="G773" s="1" t="s">
        <v>148</v>
      </c>
      <c r="H773" s="1" t="s">
        <v>142</v>
      </c>
      <c r="I773" s="1">
        <v>30000.0</v>
      </c>
      <c r="J773" s="1">
        <v>30000.0</v>
      </c>
      <c r="K773" s="1" t="s">
        <v>2699</v>
      </c>
      <c r="M773" s="1" t="s">
        <v>120</v>
      </c>
    </row>
    <row r="774" ht="15.75" hidden="1" customHeight="1">
      <c r="A774" s="1" t="s">
        <v>2700</v>
      </c>
      <c r="B774" s="1">
        <v>4.6E12</v>
      </c>
      <c r="C774" s="1" t="s">
        <v>38</v>
      </c>
      <c r="D774" s="1" t="s">
        <v>2701</v>
      </c>
      <c r="E774" s="5">
        <v>45148.0</v>
      </c>
      <c r="F774" s="1" t="s">
        <v>147</v>
      </c>
      <c r="G774" s="1" t="s">
        <v>148</v>
      </c>
      <c r="H774" s="1" t="s">
        <v>142</v>
      </c>
      <c r="I774" s="1">
        <v>52000.0</v>
      </c>
      <c r="J774" s="1">
        <v>55000.0</v>
      </c>
      <c r="K774" s="1" t="s">
        <v>1558</v>
      </c>
      <c r="M774" s="1" t="s">
        <v>120</v>
      </c>
    </row>
    <row r="775" ht="15.75" customHeight="1">
      <c r="A775" s="1" t="s">
        <v>2702</v>
      </c>
      <c r="B775" s="1">
        <v>4.6E12</v>
      </c>
      <c r="C775" s="1" t="s">
        <v>38</v>
      </c>
      <c r="D775" s="1" t="s">
        <v>2703</v>
      </c>
      <c r="E775" s="5">
        <v>45651.0</v>
      </c>
      <c r="F775" s="1" t="s">
        <v>157</v>
      </c>
      <c r="G775" s="1" t="s">
        <v>141</v>
      </c>
      <c r="H775" s="1" t="s">
        <v>142</v>
      </c>
      <c r="I775" s="1">
        <v>31500.0</v>
      </c>
      <c r="J775" s="1">
        <v>32500.0</v>
      </c>
      <c r="K775" s="1" t="s">
        <v>706</v>
      </c>
      <c r="M775" s="1" t="s">
        <v>119</v>
      </c>
    </row>
    <row r="776" ht="15.75" customHeight="1">
      <c r="A776" s="1" t="s">
        <v>2704</v>
      </c>
      <c r="B776" s="1">
        <v>4.6E12</v>
      </c>
      <c r="C776" s="1" t="s">
        <v>38</v>
      </c>
      <c r="D776" s="1" t="s">
        <v>2705</v>
      </c>
      <c r="E776" s="5">
        <v>45719.0</v>
      </c>
      <c r="F776" s="1" t="s">
        <v>163</v>
      </c>
      <c r="G776" s="1" t="s">
        <v>141</v>
      </c>
      <c r="H776" s="1" t="s">
        <v>142</v>
      </c>
      <c r="I776" s="1">
        <v>65000.0</v>
      </c>
      <c r="J776" s="1">
        <v>65000.0</v>
      </c>
      <c r="K776" s="1" t="s">
        <v>2706</v>
      </c>
      <c r="L776" s="1" t="s">
        <v>2707</v>
      </c>
      <c r="M776" s="1" t="s">
        <v>119</v>
      </c>
    </row>
    <row r="777" ht="15.75" customHeight="1">
      <c r="A777" s="1" t="s">
        <v>2708</v>
      </c>
      <c r="B777" s="1">
        <v>4.6E12</v>
      </c>
      <c r="C777" s="1" t="s">
        <v>38</v>
      </c>
      <c r="D777" s="1" t="s">
        <v>2709</v>
      </c>
      <c r="E777" s="5">
        <v>45765.0</v>
      </c>
      <c r="F777" s="1" t="s">
        <v>157</v>
      </c>
      <c r="G777" s="1" t="s">
        <v>176</v>
      </c>
      <c r="H777" s="1" t="s">
        <v>142</v>
      </c>
      <c r="I777" s="1">
        <v>76775.0</v>
      </c>
      <c r="J777" s="1">
        <v>100000.0</v>
      </c>
      <c r="K777" s="1" t="s">
        <v>2710</v>
      </c>
      <c r="M777" s="1" t="s">
        <v>119</v>
      </c>
    </row>
    <row r="778" ht="15.75" customHeight="1">
      <c r="A778" s="1" t="s">
        <v>2711</v>
      </c>
      <c r="B778" s="1">
        <v>4.6E12</v>
      </c>
      <c r="C778" s="1" t="s">
        <v>38</v>
      </c>
      <c r="D778" s="1" t="s">
        <v>2712</v>
      </c>
      <c r="E778" s="5">
        <v>45096.0</v>
      </c>
      <c r="F778" s="1" t="s">
        <v>157</v>
      </c>
      <c r="G778" s="1" t="s">
        <v>141</v>
      </c>
      <c r="H778" s="1" t="s">
        <v>142</v>
      </c>
      <c r="I778" s="1">
        <v>23369.0</v>
      </c>
      <c r="J778" s="1">
        <v>80000.0</v>
      </c>
      <c r="K778" s="1" t="s">
        <v>2713</v>
      </c>
      <c r="L778" s="1" t="s">
        <v>144</v>
      </c>
      <c r="M778" s="1" t="s">
        <v>119</v>
      </c>
    </row>
    <row r="779" ht="15.75" customHeight="1">
      <c r="A779" s="1" t="s">
        <v>2714</v>
      </c>
      <c r="B779" s="1">
        <v>4.6E12</v>
      </c>
      <c r="C779" s="1" t="s">
        <v>38</v>
      </c>
      <c r="D779" s="1" t="s">
        <v>2715</v>
      </c>
      <c r="E779" s="5">
        <v>45511.0</v>
      </c>
      <c r="F779" s="1" t="s">
        <v>157</v>
      </c>
      <c r="G779" s="1" t="s">
        <v>141</v>
      </c>
      <c r="H779" s="1" t="s">
        <v>142</v>
      </c>
      <c r="I779" s="1">
        <v>80000.0</v>
      </c>
      <c r="J779" s="1">
        <v>90000.0</v>
      </c>
      <c r="K779" s="1" t="s">
        <v>2716</v>
      </c>
      <c r="M779" s="1" t="s">
        <v>119</v>
      </c>
    </row>
    <row r="780" ht="15.75" hidden="1" customHeight="1">
      <c r="A780" s="1" t="s">
        <v>2717</v>
      </c>
      <c r="B780" s="1">
        <v>4.6E12</v>
      </c>
      <c r="C780" s="1" t="s">
        <v>38</v>
      </c>
      <c r="D780" s="1" t="s">
        <v>2718</v>
      </c>
      <c r="E780" s="5">
        <v>45026.0</v>
      </c>
      <c r="G780" s="1" t="s">
        <v>234</v>
      </c>
      <c r="H780" s="1" t="s">
        <v>142</v>
      </c>
      <c r="I780" s="1">
        <v>25000.0</v>
      </c>
      <c r="J780" s="1">
        <v>0.0</v>
      </c>
      <c r="K780" s="1" t="s">
        <v>2719</v>
      </c>
      <c r="L780" s="1" t="s">
        <v>144</v>
      </c>
    </row>
    <row r="781" ht="15.75" customHeight="1">
      <c r="A781" s="1" t="s">
        <v>2720</v>
      </c>
      <c r="B781" s="1">
        <v>4.7E12</v>
      </c>
      <c r="C781" s="1" t="s">
        <v>39</v>
      </c>
      <c r="D781" s="1" t="s">
        <v>2721</v>
      </c>
      <c r="E781" s="5">
        <v>45782.0</v>
      </c>
      <c r="F781" s="1" t="s">
        <v>157</v>
      </c>
      <c r="G781" s="1" t="s">
        <v>141</v>
      </c>
      <c r="I781" s="1">
        <v>40000.0</v>
      </c>
      <c r="J781" s="1">
        <v>90000.0</v>
      </c>
      <c r="K781" s="1" t="s">
        <v>2722</v>
      </c>
      <c r="M781" s="1" t="s">
        <v>119</v>
      </c>
    </row>
    <row r="782" ht="15.75" customHeight="1">
      <c r="A782" s="1" t="s">
        <v>2723</v>
      </c>
      <c r="B782" s="1">
        <v>4.7E12</v>
      </c>
      <c r="C782" s="1" t="s">
        <v>39</v>
      </c>
      <c r="D782" s="1" t="s">
        <v>2724</v>
      </c>
      <c r="E782" s="5">
        <v>45523.0</v>
      </c>
      <c r="F782" s="1" t="s">
        <v>157</v>
      </c>
      <c r="G782" s="1" t="s">
        <v>158</v>
      </c>
      <c r="H782" s="1" t="s">
        <v>142</v>
      </c>
      <c r="I782" s="1">
        <v>70000.0</v>
      </c>
      <c r="J782" s="1">
        <v>80000.0</v>
      </c>
      <c r="K782" s="1" t="s">
        <v>2725</v>
      </c>
      <c r="M782" s="1" t="s">
        <v>119</v>
      </c>
    </row>
    <row r="783" ht="15.75" customHeight="1">
      <c r="A783" s="1" t="s">
        <v>2726</v>
      </c>
      <c r="B783" s="1">
        <v>4.7E12</v>
      </c>
      <c r="C783" s="1" t="s">
        <v>39</v>
      </c>
      <c r="D783" s="1" t="s">
        <v>2727</v>
      </c>
      <c r="E783" s="5">
        <v>45742.0</v>
      </c>
      <c r="F783" s="1" t="s">
        <v>157</v>
      </c>
      <c r="G783" s="1" t="s">
        <v>141</v>
      </c>
      <c r="H783" s="1" t="s">
        <v>142</v>
      </c>
      <c r="I783" s="1">
        <v>60000.0</v>
      </c>
      <c r="J783" s="1">
        <v>150000.0</v>
      </c>
      <c r="K783" s="1" t="s">
        <v>2728</v>
      </c>
      <c r="M783" s="1" t="s">
        <v>119</v>
      </c>
    </row>
    <row r="784" ht="15.75" customHeight="1">
      <c r="A784" s="1" t="s">
        <v>2729</v>
      </c>
      <c r="B784" s="1">
        <v>4.7E12</v>
      </c>
      <c r="C784" s="1" t="s">
        <v>39</v>
      </c>
      <c r="D784" s="1" t="s">
        <v>2730</v>
      </c>
      <c r="E784" s="5">
        <v>44984.0</v>
      </c>
      <c r="F784" s="1" t="s">
        <v>157</v>
      </c>
      <c r="G784" s="1" t="s">
        <v>158</v>
      </c>
      <c r="H784" s="1" t="s">
        <v>159</v>
      </c>
      <c r="I784" s="1">
        <v>80000.0</v>
      </c>
      <c r="J784" s="1">
        <v>100000.0</v>
      </c>
      <c r="K784" s="1" t="s">
        <v>2731</v>
      </c>
      <c r="L784" s="1" t="s">
        <v>2732</v>
      </c>
      <c r="M784" s="1" t="s">
        <v>119</v>
      </c>
    </row>
    <row r="785" ht="15.75" customHeight="1">
      <c r="A785" s="1" t="s">
        <v>2733</v>
      </c>
      <c r="B785" s="1">
        <v>4.7E12</v>
      </c>
      <c r="C785" s="1" t="s">
        <v>39</v>
      </c>
      <c r="D785" s="1" t="s">
        <v>2734</v>
      </c>
      <c r="E785" s="5">
        <v>45380.0</v>
      </c>
      <c r="F785" s="1" t="s">
        <v>157</v>
      </c>
      <c r="G785" s="1" t="s">
        <v>141</v>
      </c>
      <c r="H785" s="1" t="s">
        <v>323</v>
      </c>
      <c r="I785" s="1">
        <v>150000.0</v>
      </c>
      <c r="J785" s="1">
        <v>150000.0</v>
      </c>
      <c r="K785" s="1" t="s">
        <v>2735</v>
      </c>
      <c r="M785" s="1" t="s">
        <v>119</v>
      </c>
    </row>
    <row r="786" ht="15.75" customHeight="1">
      <c r="A786" s="1" t="s">
        <v>2736</v>
      </c>
      <c r="B786" s="1">
        <v>4.7E12</v>
      </c>
      <c r="C786" s="1" t="s">
        <v>39</v>
      </c>
      <c r="D786" s="1" t="s">
        <v>2737</v>
      </c>
      <c r="E786" s="5">
        <v>45768.0</v>
      </c>
      <c r="F786" s="1" t="s">
        <v>157</v>
      </c>
      <c r="G786" s="1" t="s">
        <v>176</v>
      </c>
      <c r="I786" s="1">
        <v>114000.0</v>
      </c>
      <c r="J786" s="1">
        <v>114000.0</v>
      </c>
      <c r="K786" s="1" t="s">
        <v>165</v>
      </c>
      <c r="M786" s="1" t="s">
        <v>119</v>
      </c>
    </row>
    <row r="787" ht="15.75" customHeight="1">
      <c r="A787" s="1" t="s">
        <v>2738</v>
      </c>
      <c r="B787" s="1">
        <v>4.7E12</v>
      </c>
      <c r="C787" s="1" t="s">
        <v>39</v>
      </c>
      <c r="D787" s="1" t="s">
        <v>2739</v>
      </c>
      <c r="E787" s="5">
        <v>45614.0</v>
      </c>
      <c r="F787" s="1" t="s">
        <v>157</v>
      </c>
      <c r="G787" s="1" t="s">
        <v>141</v>
      </c>
      <c r="H787" s="1" t="s">
        <v>142</v>
      </c>
      <c r="I787" s="1">
        <v>130000.0</v>
      </c>
      <c r="J787" s="1">
        <v>130000.0</v>
      </c>
      <c r="K787" s="1" t="s">
        <v>2740</v>
      </c>
      <c r="M787" s="1" t="s">
        <v>119</v>
      </c>
    </row>
    <row r="788" ht="15.75" customHeight="1">
      <c r="A788" s="1" t="s">
        <v>2741</v>
      </c>
      <c r="B788" s="1">
        <v>4.7E12</v>
      </c>
      <c r="C788" s="1" t="s">
        <v>39</v>
      </c>
      <c r="D788" s="1" t="s">
        <v>2742</v>
      </c>
      <c r="E788" s="5">
        <v>44614.0</v>
      </c>
      <c r="F788" s="1" t="s">
        <v>157</v>
      </c>
      <c r="G788" s="1" t="s">
        <v>141</v>
      </c>
      <c r="H788" s="1" t="s">
        <v>142</v>
      </c>
      <c r="I788" s="1">
        <v>55000.0</v>
      </c>
      <c r="J788" s="1">
        <v>55000.0</v>
      </c>
      <c r="K788" s="1" t="s">
        <v>2743</v>
      </c>
      <c r="L788" s="1" t="s">
        <v>2744</v>
      </c>
      <c r="M788" s="1" t="s">
        <v>119</v>
      </c>
    </row>
    <row r="789" ht="15.75" customHeight="1">
      <c r="A789" s="1" t="s">
        <v>2745</v>
      </c>
      <c r="B789" s="1">
        <v>4.7E12</v>
      </c>
      <c r="C789" s="1" t="s">
        <v>39</v>
      </c>
      <c r="D789" s="1" t="s">
        <v>2746</v>
      </c>
      <c r="E789" s="5">
        <v>45720.0</v>
      </c>
      <c r="F789" s="1" t="s">
        <v>163</v>
      </c>
      <c r="G789" s="1" t="s">
        <v>2747</v>
      </c>
      <c r="H789" s="1" t="s">
        <v>142</v>
      </c>
      <c r="I789" s="1">
        <v>80000.0</v>
      </c>
      <c r="J789" s="1">
        <v>80000.0</v>
      </c>
      <c r="K789" s="1" t="s">
        <v>2748</v>
      </c>
      <c r="L789" s="1" t="s">
        <v>2749</v>
      </c>
      <c r="M789" s="1" t="s">
        <v>119</v>
      </c>
    </row>
    <row r="790" ht="15.75" hidden="1" customHeight="1">
      <c r="A790" s="1" t="s">
        <v>2750</v>
      </c>
      <c r="B790" s="1">
        <v>4.7E12</v>
      </c>
      <c r="C790" s="1" t="s">
        <v>39</v>
      </c>
      <c r="D790" s="1" t="s">
        <v>2751</v>
      </c>
      <c r="E790" s="5">
        <v>45797.0</v>
      </c>
      <c r="G790" s="1" t="s">
        <v>2752</v>
      </c>
      <c r="I790" s="1">
        <v>130000.0</v>
      </c>
      <c r="J790" s="1">
        <v>130000.0</v>
      </c>
      <c r="K790" s="1" t="s">
        <v>2753</v>
      </c>
    </row>
    <row r="791" ht="15.75" hidden="1" customHeight="1">
      <c r="A791" s="1" t="s">
        <v>2754</v>
      </c>
      <c r="B791" s="1">
        <v>4.7E12</v>
      </c>
      <c r="C791" s="1" t="s">
        <v>39</v>
      </c>
      <c r="D791" s="1" t="s">
        <v>2755</v>
      </c>
      <c r="E791" s="5">
        <v>44804.0</v>
      </c>
      <c r="F791" s="1" t="s">
        <v>233</v>
      </c>
      <c r="G791" s="1" t="s">
        <v>234</v>
      </c>
      <c r="H791" s="1" t="s">
        <v>142</v>
      </c>
      <c r="I791" s="1">
        <v>23800.0</v>
      </c>
      <c r="J791" s="1">
        <v>23800.0</v>
      </c>
      <c r="K791" s="1" t="s">
        <v>2756</v>
      </c>
      <c r="L791" s="1" t="s">
        <v>144</v>
      </c>
      <c r="M791" s="1" t="s">
        <v>120</v>
      </c>
    </row>
    <row r="792" ht="15.75" hidden="1" customHeight="1">
      <c r="A792" s="1" t="s">
        <v>2757</v>
      </c>
      <c r="B792" s="1">
        <v>4.7E12</v>
      </c>
      <c r="C792" s="1" t="s">
        <v>39</v>
      </c>
      <c r="D792" s="1" t="s">
        <v>2758</v>
      </c>
      <c r="E792" s="5">
        <v>45807.0</v>
      </c>
      <c r="F792" s="1" t="s">
        <v>233</v>
      </c>
      <c r="G792" s="1" t="s">
        <v>234</v>
      </c>
      <c r="H792" s="1" t="s">
        <v>142</v>
      </c>
      <c r="I792" s="1">
        <v>25600.0</v>
      </c>
      <c r="J792" s="1">
        <v>80000.0</v>
      </c>
      <c r="K792" s="1" t="s">
        <v>2759</v>
      </c>
      <c r="L792" s="1" t="s">
        <v>2760</v>
      </c>
      <c r="M792" s="1" t="s">
        <v>120</v>
      </c>
    </row>
    <row r="793" ht="15.75" hidden="1" customHeight="1">
      <c r="A793" s="1" t="s">
        <v>2761</v>
      </c>
      <c r="B793" s="1">
        <v>4.7E12</v>
      </c>
      <c r="C793" s="1" t="s">
        <v>39</v>
      </c>
      <c r="D793" s="1" t="s">
        <v>2762</v>
      </c>
      <c r="E793" s="5">
        <v>44636.0</v>
      </c>
      <c r="F793" s="1" t="s">
        <v>147</v>
      </c>
      <c r="G793" s="1" t="s">
        <v>299</v>
      </c>
      <c r="H793" s="1" t="s">
        <v>142</v>
      </c>
      <c r="I793" s="1">
        <v>40000.0</v>
      </c>
      <c r="J793" s="1">
        <v>60000.0</v>
      </c>
      <c r="K793" s="1" t="s">
        <v>2763</v>
      </c>
      <c r="L793" s="1" t="s">
        <v>2764</v>
      </c>
      <c r="M793" s="1" t="s">
        <v>120</v>
      </c>
    </row>
    <row r="794" ht="15.75" hidden="1" customHeight="1">
      <c r="A794" s="1" t="s">
        <v>2765</v>
      </c>
      <c r="B794" s="1">
        <v>4.7E12</v>
      </c>
      <c r="C794" s="1" t="s">
        <v>39</v>
      </c>
      <c r="D794" s="1" t="s">
        <v>2766</v>
      </c>
      <c r="E794" s="5">
        <v>45764.0</v>
      </c>
      <c r="F794" s="1" t="s">
        <v>147</v>
      </c>
      <c r="G794" s="1" t="s">
        <v>299</v>
      </c>
      <c r="I794" s="1">
        <v>30000.0</v>
      </c>
      <c r="J794" s="1">
        <v>60000.0</v>
      </c>
      <c r="K794" s="1" t="s">
        <v>2767</v>
      </c>
      <c r="M794" s="1" t="s">
        <v>120</v>
      </c>
    </row>
    <row r="795" ht="15.75" customHeight="1">
      <c r="A795" s="1" t="s">
        <v>2768</v>
      </c>
      <c r="B795" s="1">
        <v>4.8E12</v>
      </c>
      <c r="C795" s="1" t="s">
        <v>40</v>
      </c>
      <c r="D795" s="1" t="s">
        <v>2769</v>
      </c>
      <c r="E795" s="5">
        <v>45860.0</v>
      </c>
      <c r="F795" s="1" t="s">
        <v>157</v>
      </c>
      <c r="G795" s="1" t="s">
        <v>158</v>
      </c>
      <c r="H795" s="1" t="s">
        <v>142</v>
      </c>
      <c r="I795" s="1">
        <v>30000.0</v>
      </c>
      <c r="J795" s="1">
        <v>45000.0</v>
      </c>
      <c r="K795" s="1" t="s">
        <v>2770</v>
      </c>
      <c r="M795" s="1" t="s">
        <v>119</v>
      </c>
    </row>
    <row r="796" ht="15.75" customHeight="1">
      <c r="A796" s="1" t="s">
        <v>2771</v>
      </c>
      <c r="B796" s="1">
        <v>4.8E12</v>
      </c>
      <c r="C796" s="1" t="s">
        <v>40</v>
      </c>
      <c r="D796" s="1" t="s">
        <v>2772</v>
      </c>
      <c r="E796" s="5">
        <v>43495.0</v>
      </c>
      <c r="F796" s="1" t="s">
        <v>157</v>
      </c>
      <c r="G796" s="1" t="s">
        <v>2773</v>
      </c>
      <c r="H796" s="1" t="s">
        <v>142</v>
      </c>
      <c r="I796" s="1">
        <v>48000.0</v>
      </c>
      <c r="J796" s="1">
        <v>48000.0</v>
      </c>
      <c r="K796" s="1" t="s">
        <v>143</v>
      </c>
      <c r="L796" s="1" t="s">
        <v>2774</v>
      </c>
      <c r="M796" s="1" t="s">
        <v>119</v>
      </c>
    </row>
    <row r="797" ht="15.75" customHeight="1">
      <c r="A797" s="1" t="s">
        <v>2775</v>
      </c>
      <c r="B797" s="1">
        <v>4.8E12</v>
      </c>
      <c r="C797" s="1" t="s">
        <v>40</v>
      </c>
      <c r="D797" s="1" t="s">
        <v>2776</v>
      </c>
      <c r="E797" s="5">
        <v>44985.0</v>
      </c>
      <c r="F797" s="1" t="s">
        <v>157</v>
      </c>
      <c r="G797" s="1" t="s">
        <v>141</v>
      </c>
      <c r="H797" s="1" t="s">
        <v>142</v>
      </c>
      <c r="I797" s="1">
        <v>60000.0</v>
      </c>
      <c r="J797" s="1">
        <v>85000.0</v>
      </c>
      <c r="K797" s="1" t="s">
        <v>2777</v>
      </c>
      <c r="L797" s="1" t="s">
        <v>2778</v>
      </c>
      <c r="M797" s="1" t="s">
        <v>119</v>
      </c>
    </row>
    <row r="798" ht="15.75" customHeight="1">
      <c r="A798" s="1" t="s">
        <v>2779</v>
      </c>
      <c r="B798" s="1">
        <v>4.8E12</v>
      </c>
      <c r="C798" s="1" t="s">
        <v>40</v>
      </c>
      <c r="D798" s="1" t="s">
        <v>2780</v>
      </c>
      <c r="E798" s="5">
        <v>45813.0</v>
      </c>
      <c r="F798" s="1" t="s">
        <v>157</v>
      </c>
      <c r="G798" s="1" t="s">
        <v>190</v>
      </c>
      <c r="H798" s="1" t="s">
        <v>142</v>
      </c>
      <c r="I798" s="1">
        <v>70000.0</v>
      </c>
      <c r="J798" s="1">
        <v>90000.0</v>
      </c>
      <c r="K798" s="1" t="s">
        <v>2781</v>
      </c>
      <c r="M798" s="1" t="s">
        <v>119</v>
      </c>
    </row>
    <row r="799" ht="15.75" customHeight="1">
      <c r="A799" s="1" t="s">
        <v>2782</v>
      </c>
      <c r="B799" s="1">
        <v>4.8E12</v>
      </c>
      <c r="C799" s="1" t="s">
        <v>40</v>
      </c>
      <c r="D799" s="1" t="s">
        <v>2783</v>
      </c>
      <c r="E799" s="5">
        <v>45138.0</v>
      </c>
      <c r="F799" s="1" t="s">
        <v>157</v>
      </c>
      <c r="G799" s="1" t="s">
        <v>141</v>
      </c>
      <c r="H799" s="1" t="s">
        <v>142</v>
      </c>
      <c r="I799" s="1">
        <v>40000.0</v>
      </c>
      <c r="J799" s="1">
        <v>40000.0</v>
      </c>
      <c r="K799" s="1" t="s">
        <v>2784</v>
      </c>
      <c r="L799" s="1" t="s">
        <v>2785</v>
      </c>
      <c r="M799" s="1" t="s">
        <v>119</v>
      </c>
    </row>
    <row r="800" ht="15.75" hidden="1" customHeight="1">
      <c r="A800" s="1" t="s">
        <v>2786</v>
      </c>
      <c r="B800" s="1">
        <v>4.8E12</v>
      </c>
      <c r="C800" s="1" t="s">
        <v>40</v>
      </c>
      <c r="D800" s="1" t="s">
        <v>2787</v>
      </c>
      <c r="E800" s="5">
        <v>44985.0</v>
      </c>
      <c r="F800" s="1" t="s">
        <v>233</v>
      </c>
      <c r="G800" s="1" t="s">
        <v>234</v>
      </c>
      <c r="H800" s="1" t="s">
        <v>142</v>
      </c>
      <c r="I800" s="1">
        <v>45000.0</v>
      </c>
      <c r="J800" s="1">
        <v>65000.0</v>
      </c>
      <c r="K800" s="1" t="s">
        <v>2788</v>
      </c>
      <c r="L800" s="1" t="s">
        <v>2789</v>
      </c>
      <c r="M800" s="1" t="s">
        <v>120</v>
      </c>
    </row>
    <row r="801" ht="15.75" customHeight="1">
      <c r="A801" s="1" t="s">
        <v>2790</v>
      </c>
      <c r="B801" s="1">
        <v>4.9E12</v>
      </c>
      <c r="C801" s="1" t="s">
        <v>41</v>
      </c>
      <c r="D801" s="1" t="s">
        <v>2791</v>
      </c>
      <c r="E801" s="5">
        <v>45812.0</v>
      </c>
      <c r="F801" s="1" t="s">
        <v>163</v>
      </c>
      <c r="G801" s="1" t="s">
        <v>141</v>
      </c>
      <c r="H801" s="1" t="s">
        <v>142</v>
      </c>
      <c r="I801" s="1">
        <v>117891.0</v>
      </c>
      <c r="J801" s="1">
        <v>130241.0</v>
      </c>
      <c r="K801" s="1" t="s">
        <v>2792</v>
      </c>
      <c r="L801" s="1" t="s">
        <v>2793</v>
      </c>
      <c r="M801" s="1" t="s">
        <v>119</v>
      </c>
    </row>
    <row r="802" ht="15.75" customHeight="1">
      <c r="A802" s="1" t="s">
        <v>2794</v>
      </c>
      <c r="B802" s="1">
        <v>5.0E12</v>
      </c>
      <c r="C802" s="1" t="s">
        <v>42</v>
      </c>
      <c r="D802" s="1" t="s">
        <v>2795</v>
      </c>
      <c r="E802" s="5">
        <v>45547.0</v>
      </c>
      <c r="F802" s="1" t="s">
        <v>157</v>
      </c>
      <c r="G802" s="1" t="s">
        <v>141</v>
      </c>
      <c r="H802" s="1" t="s">
        <v>142</v>
      </c>
      <c r="I802" s="1">
        <v>65000.0</v>
      </c>
      <c r="J802" s="1">
        <v>100000.0</v>
      </c>
      <c r="K802" s="1" t="s">
        <v>2796</v>
      </c>
      <c r="L802" s="1" t="s">
        <v>2797</v>
      </c>
      <c r="M802" s="1" t="s">
        <v>119</v>
      </c>
    </row>
    <row r="803" ht="15.75" hidden="1" customHeight="1">
      <c r="A803" s="1" t="s">
        <v>2798</v>
      </c>
      <c r="B803" s="1">
        <v>5.0E12</v>
      </c>
      <c r="C803" s="1" t="s">
        <v>42</v>
      </c>
      <c r="D803" s="1" t="s">
        <v>2799</v>
      </c>
      <c r="E803" s="5">
        <v>45866.0</v>
      </c>
      <c r="G803" s="1" t="s">
        <v>2800</v>
      </c>
      <c r="I803" s="1">
        <v>0.0</v>
      </c>
      <c r="J803" s="1">
        <v>0.0</v>
      </c>
      <c r="K803" s="1" t="s">
        <v>2801</v>
      </c>
    </row>
    <row r="804" ht="15.75" hidden="1" customHeight="1">
      <c r="A804" s="1" t="s">
        <v>2802</v>
      </c>
      <c r="B804" s="1">
        <v>5.0E12</v>
      </c>
      <c r="C804" s="1" t="s">
        <v>42</v>
      </c>
      <c r="D804" s="1" t="s">
        <v>2803</v>
      </c>
      <c r="E804" s="5">
        <v>45851.0</v>
      </c>
      <c r="G804" s="1" t="s">
        <v>176</v>
      </c>
      <c r="I804" s="1">
        <v>0.0</v>
      </c>
      <c r="J804" s="1">
        <v>0.0</v>
      </c>
      <c r="K804" s="1" t="s">
        <v>2804</v>
      </c>
    </row>
    <row r="805" ht="15.75" hidden="1" customHeight="1">
      <c r="A805" s="1" t="s">
        <v>2805</v>
      </c>
      <c r="B805" s="1">
        <v>5.0E12</v>
      </c>
      <c r="C805" s="1" t="s">
        <v>42</v>
      </c>
      <c r="D805" s="1" t="s">
        <v>2806</v>
      </c>
      <c r="E805" s="5">
        <v>45838.0</v>
      </c>
      <c r="G805" s="1" t="s">
        <v>176</v>
      </c>
      <c r="I805" s="1">
        <v>100000.0</v>
      </c>
      <c r="J805" s="1">
        <v>200000.0</v>
      </c>
      <c r="K805" s="1" t="s">
        <v>2807</v>
      </c>
    </row>
    <row r="806" ht="15.75" hidden="1" customHeight="1">
      <c r="A806" s="1" t="s">
        <v>2808</v>
      </c>
      <c r="B806" s="1">
        <v>5.0E12</v>
      </c>
      <c r="C806" s="1" t="s">
        <v>42</v>
      </c>
      <c r="D806" s="1" t="s">
        <v>2809</v>
      </c>
      <c r="E806" s="5">
        <v>45585.0</v>
      </c>
      <c r="G806" s="1" t="s">
        <v>176</v>
      </c>
      <c r="I806" s="1">
        <v>165000.0</v>
      </c>
      <c r="J806" s="1">
        <v>165000.0</v>
      </c>
      <c r="K806" s="1" t="s">
        <v>2810</v>
      </c>
    </row>
    <row r="807" ht="15.75" hidden="1" customHeight="1">
      <c r="A807" s="1" t="s">
        <v>2811</v>
      </c>
      <c r="B807" s="1">
        <v>5.0E12</v>
      </c>
      <c r="C807" s="1" t="s">
        <v>42</v>
      </c>
      <c r="D807" s="1" t="s">
        <v>2812</v>
      </c>
      <c r="E807" s="5">
        <v>45860.0</v>
      </c>
      <c r="G807" s="1" t="s">
        <v>2800</v>
      </c>
      <c r="I807" s="1">
        <v>100000.0</v>
      </c>
      <c r="J807" s="1">
        <v>100000.0</v>
      </c>
      <c r="K807" s="1" t="s">
        <v>2813</v>
      </c>
    </row>
    <row r="808" ht="15.75" customHeight="1">
      <c r="A808" s="1" t="s">
        <v>2814</v>
      </c>
      <c r="B808" s="1">
        <v>5.0E12</v>
      </c>
      <c r="C808" s="1" t="s">
        <v>42</v>
      </c>
      <c r="D808" s="1" t="s">
        <v>2815</v>
      </c>
      <c r="E808" s="5">
        <v>45777.0</v>
      </c>
      <c r="F808" s="1" t="s">
        <v>163</v>
      </c>
      <c r="G808" s="1" t="s">
        <v>141</v>
      </c>
      <c r="I808" s="1">
        <v>75000.0</v>
      </c>
      <c r="J808" s="1">
        <v>80000.0</v>
      </c>
      <c r="K808" s="1" t="s">
        <v>2816</v>
      </c>
      <c r="M808" s="1" t="s">
        <v>119</v>
      </c>
    </row>
    <row r="809" ht="15.75" hidden="1" customHeight="1">
      <c r="A809" s="1" t="s">
        <v>2817</v>
      </c>
      <c r="B809" s="1">
        <v>5.0E12</v>
      </c>
      <c r="C809" s="1" t="s">
        <v>42</v>
      </c>
      <c r="D809" s="1" t="s">
        <v>2818</v>
      </c>
      <c r="E809" s="5">
        <v>45826.0</v>
      </c>
      <c r="G809" s="1" t="s">
        <v>2800</v>
      </c>
      <c r="I809" s="1">
        <v>150000.0</v>
      </c>
      <c r="J809" s="1">
        <v>150000.0</v>
      </c>
      <c r="K809" s="1" t="s">
        <v>2819</v>
      </c>
    </row>
    <row r="810" ht="15.75" hidden="1" customHeight="1">
      <c r="A810" s="1" t="s">
        <v>2820</v>
      </c>
      <c r="B810" s="1">
        <v>5.0E12</v>
      </c>
      <c r="C810" s="1" t="s">
        <v>42</v>
      </c>
      <c r="D810" s="1" t="s">
        <v>2821</v>
      </c>
      <c r="E810" s="5">
        <v>45852.0</v>
      </c>
      <c r="G810" s="1" t="s">
        <v>176</v>
      </c>
      <c r="I810" s="1">
        <v>150000.0</v>
      </c>
      <c r="J810" s="1">
        <v>150000.0</v>
      </c>
      <c r="K810" s="1" t="s">
        <v>2822</v>
      </c>
    </row>
    <row r="811" ht="15.75" customHeight="1">
      <c r="A811" s="1" t="s">
        <v>2823</v>
      </c>
      <c r="B811" s="1">
        <v>5.0E12</v>
      </c>
      <c r="C811" s="1" t="s">
        <v>42</v>
      </c>
      <c r="D811" s="1" t="s">
        <v>2824</v>
      </c>
      <c r="E811" s="5">
        <v>45757.0</v>
      </c>
      <c r="F811" s="1" t="s">
        <v>163</v>
      </c>
      <c r="G811" s="1" t="s">
        <v>141</v>
      </c>
      <c r="H811" s="1" t="s">
        <v>142</v>
      </c>
      <c r="I811" s="1">
        <v>109413.0</v>
      </c>
      <c r="J811" s="1">
        <v>125100.0</v>
      </c>
      <c r="K811" s="1" t="s">
        <v>2825</v>
      </c>
      <c r="L811" s="1" t="s">
        <v>2826</v>
      </c>
      <c r="M811" s="1" t="s">
        <v>119</v>
      </c>
    </row>
    <row r="812" ht="15.75" hidden="1" customHeight="1">
      <c r="A812" s="1" t="s">
        <v>2827</v>
      </c>
      <c r="B812" s="1">
        <v>5.0E12</v>
      </c>
      <c r="C812" s="1" t="s">
        <v>42</v>
      </c>
      <c r="D812" s="1" t="s">
        <v>2828</v>
      </c>
      <c r="E812" s="5">
        <v>45252.0</v>
      </c>
      <c r="G812" s="1" t="s">
        <v>2829</v>
      </c>
      <c r="I812" s="1">
        <v>150000.0</v>
      </c>
      <c r="J812" s="1">
        <v>150000.0</v>
      </c>
      <c r="K812" s="1" t="s">
        <v>2830</v>
      </c>
    </row>
    <row r="813" ht="15.75" customHeight="1">
      <c r="A813" s="1" t="s">
        <v>2831</v>
      </c>
      <c r="B813" s="1">
        <v>5.0E12</v>
      </c>
      <c r="C813" s="1" t="s">
        <v>42</v>
      </c>
      <c r="D813" s="1" t="s">
        <v>2832</v>
      </c>
      <c r="E813" s="5">
        <v>45381.0</v>
      </c>
      <c r="F813" s="1" t="s">
        <v>157</v>
      </c>
      <c r="G813" s="1" t="s">
        <v>141</v>
      </c>
      <c r="H813" s="1" t="s">
        <v>142</v>
      </c>
      <c r="I813" s="1">
        <v>110000.0</v>
      </c>
      <c r="J813" s="1">
        <v>120000.0</v>
      </c>
      <c r="K813" s="1" t="s">
        <v>2833</v>
      </c>
      <c r="L813" s="1" t="s">
        <v>2834</v>
      </c>
      <c r="M813" s="1" t="s">
        <v>119</v>
      </c>
    </row>
    <row r="814" ht="15.75" hidden="1" customHeight="1">
      <c r="A814" s="1" t="s">
        <v>2835</v>
      </c>
      <c r="B814" s="1">
        <v>5.0E12</v>
      </c>
      <c r="C814" s="1" t="s">
        <v>42</v>
      </c>
      <c r="D814" s="1" t="s">
        <v>2836</v>
      </c>
      <c r="E814" s="5">
        <v>45859.0</v>
      </c>
      <c r="G814" s="1" t="s">
        <v>2837</v>
      </c>
      <c r="I814" s="1">
        <v>0.0</v>
      </c>
      <c r="J814" s="1">
        <v>0.0</v>
      </c>
      <c r="K814" s="1" t="s">
        <v>2838</v>
      </c>
    </row>
    <row r="815" ht="15.75" customHeight="1">
      <c r="A815" s="1" t="s">
        <v>2839</v>
      </c>
      <c r="B815" s="1">
        <v>5.0E12</v>
      </c>
      <c r="C815" s="1" t="s">
        <v>42</v>
      </c>
      <c r="D815" s="1" t="s">
        <v>2840</v>
      </c>
      <c r="E815" s="5">
        <v>45266.0</v>
      </c>
      <c r="F815" s="1" t="s">
        <v>157</v>
      </c>
      <c r="G815" s="1" t="s">
        <v>2841</v>
      </c>
      <c r="H815" s="1" t="s">
        <v>142</v>
      </c>
      <c r="I815" s="1">
        <v>23000.0</v>
      </c>
      <c r="J815" s="1">
        <v>36000.0</v>
      </c>
      <c r="K815" s="1" t="s">
        <v>2842</v>
      </c>
      <c r="L815" s="1" t="s">
        <v>2843</v>
      </c>
      <c r="M815" s="1" t="s">
        <v>119</v>
      </c>
    </row>
    <row r="816" ht="15.75" hidden="1" customHeight="1">
      <c r="A816" s="1" t="s">
        <v>2844</v>
      </c>
      <c r="B816" s="1">
        <v>5.1E12</v>
      </c>
      <c r="C816" s="1" t="s">
        <v>43</v>
      </c>
      <c r="D816" s="1" t="s">
        <v>2845</v>
      </c>
      <c r="E816" s="5">
        <v>45444.0</v>
      </c>
      <c r="F816" s="1" t="s">
        <v>147</v>
      </c>
      <c r="G816" s="1" t="s">
        <v>148</v>
      </c>
      <c r="H816" s="1" t="s">
        <v>142</v>
      </c>
      <c r="I816" s="1">
        <v>70000.0</v>
      </c>
      <c r="J816" s="1">
        <v>70000.0</v>
      </c>
      <c r="K816" s="1" t="s">
        <v>2846</v>
      </c>
      <c r="M816" s="1" t="s">
        <v>120</v>
      </c>
    </row>
    <row r="817" ht="15.75" customHeight="1">
      <c r="A817" s="1" t="s">
        <v>2847</v>
      </c>
      <c r="B817" s="1">
        <v>5.1E12</v>
      </c>
      <c r="C817" s="1" t="s">
        <v>43</v>
      </c>
      <c r="D817" s="1" t="s">
        <v>2848</v>
      </c>
      <c r="E817" s="5">
        <v>45859.0</v>
      </c>
      <c r="F817" s="1" t="s">
        <v>157</v>
      </c>
      <c r="G817" s="1" t="s">
        <v>2849</v>
      </c>
      <c r="H817" s="1" t="s">
        <v>142</v>
      </c>
      <c r="I817" s="1">
        <v>93600.0</v>
      </c>
      <c r="J817" s="1">
        <v>93600.0</v>
      </c>
      <c r="K817" s="1" t="s">
        <v>2850</v>
      </c>
      <c r="L817" s="1" t="s">
        <v>2851</v>
      </c>
      <c r="M817" s="1" t="s">
        <v>119</v>
      </c>
    </row>
    <row r="818" ht="15.75" customHeight="1">
      <c r="A818" s="1" t="s">
        <v>2852</v>
      </c>
      <c r="B818" s="1">
        <v>5.1E12</v>
      </c>
      <c r="C818" s="1" t="s">
        <v>43</v>
      </c>
      <c r="D818" s="1" t="s">
        <v>2853</v>
      </c>
      <c r="E818" s="5">
        <v>45863.0</v>
      </c>
      <c r="F818" s="1" t="s">
        <v>157</v>
      </c>
      <c r="G818" s="1" t="s">
        <v>2854</v>
      </c>
      <c r="H818" s="1" t="s">
        <v>142</v>
      </c>
      <c r="I818" s="1">
        <v>80000.0</v>
      </c>
      <c r="J818" s="1">
        <v>130000.0</v>
      </c>
      <c r="K818" s="1" t="s">
        <v>2855</v>
      </c>
      <c r="M818" s="1" t="s">
        <v>119</v>
      </c>
    </row>
    <row r="819" ht="15.75" customHeight="1">
      <c r="A819" s="1" t="s">
        <v>2856</v>
      </c>
      <c r="B819" s="1">
        <v>5.1E12</v>
      </c>
      <c r="C819" s="1" t="s">
        <v>43</v>
      </c>
      <c r="D819" s="1" t="s">
        <v>2857</v>
      </c>
      <c r="E819" s="5">
        <v>45854.0</v>
      </c>
      <c r="F819" s="1" t="s">
        <v>157</v>
      </c>
      <c r="G819" s="1" t="s">
        <v>141</v>
      </c>
      <c r="H819" s="1" t="s">
        <v>142</v>
      </c>
      <c r="I819" s="1">
        <v>75000.0</v>
      </c>
      <c r="J819" s="1">
        <v>75000.0</v>
      </c>
      <c r="K819" s="1" t="s">
        <v>2858</v>
      </c>
      <c r="M819" s="1" t="s">
        <v>119</v>
      </c>
    </row>
    <row r="820" ht="15.75" customHeight="1">
      <c r="A820" s="1" t="s">
        <v>2859</v>
      </c>
      <c r="B820" s="1">
        <v>5.1E12</v>
      </c>
      <c r="C820" s="1" t="s">
        <v>43</v>
      </c>
      <c r="D820" s="1" t="s">
        <v>2860</v>
      </c>
      <c r="E820" s="5">
        <v>45863.0</v>
      </c>
      <c r="F820" s="1" t="s">
        <v>157</v>
      </c>
      <c r="G820" s="1" t="s">
        <v>141</v>
      </c>
      <c r="H820" s="1" t="s">
        <v>142</v>
      </c>
      <c r="I820" s="1">
        <v>70000.0</v>
      </c>
      <c r="J820" s="1">
        <v>120000.0</v>
      </c>
      <c r="K820" s="1" t="s">
        <v>2861</v>
      </c>
      <c r="L820" s="1" t="s">
        <v>2862</v>
      </c>
      <c r="M820" s="1" t="s">
        <v>119</v>
      </c>
    </row>
    <row r="821" ht="15.75" customHeight="1">
      <c r="A821" s="1" t="s">
        <v>2863</v>
      </c>
      <c r="B821" s="1">
        <v>5.1E12</v>
      </c>
      <c r="C821" s="1" t="s">
        <v>43</v>
      </c>
      <c r="D821" s="1" t="s">
        <v>2864</v>
      </c>
      <c r="E821" s="5">
        <v>45856.0</v>
      </c>
      <c r="F821" s="1" t="s">
        <v>157</v>
      </c>
      <c r="G821" s="1" t="s">
        <v>141</v>
      </c>
      <c r="H821" s="1" t="s">
        <v>142</v>
      </c>
      <c r="I821" s="1">
        <v>70000.0</v>
      </c>
      <c r="J821" s="1">
        <v>120000.0</v>
      </c>
      <c r="K821" s="1" t="s">
        <v>2858</v>
      </c>
      <c r="M821" s="1" t="s">
        <v>119</v>
      </c>
    </row>
    <row r="822" ht="15.75" customHeight="1">
      <c r="A822" s="1" t="s">
        <v>2865</v>
      </c>
      <c r="B822" s="1">
        <v>5.1E12</v>
      </c>
      <c r="C822" s="1" t="s">
        <v>43</v>
      </c>
      <c r="D822" s="1" t="s">
        <v>2866</v>
      </c>
      <c r="E822" s="5">
        <v>45685.0</v>
      </c>
      <c r="F822" s="1" t="s">
        <v>157</v>
      </c>
      <c r="G822" s="1" t="s">
        <v>141</v>
      </c>
      <c r="H822" s="1" t="s">
        <v>142</v>
      </c>
      <c r="I822" s="1">
        <v>100000.0</v>
      </c>
      <c r="J822" s="1">
        <v>180000.0</v>
      </c>
      <c r="K822" s="1" t="s">
        <v>165</v>
      </c>
      <c r="L822" s="1" t="s">
        <v>2867</v>
      </c>
      <c r="M822" s="1" t="s">
        <v>119</v>
      </c>
    </row>
    <row r="823" ht="15.75" customHeight="1">
      <c r="A823" s="1" t="s">
        <v>2868</v>
      </c>
      <c r="B823" s="1">
        <v>5.1E12</v>
      </c>
      <c r="C823" s="1" t="s">
        <v>43</v>
      </c>
      <c r="D823" s="1" t="s">
        <v>2869</v>
      </c>
      <c r="E823" s="5">
        <v>45750.0</v>
      </c>
      <c r="F823" s="1" t="s">
        <v>157</v>
      </c>
      <c r="G823" s="1" t="s">
        <v>158</v>
      </c>
      <c r="H823" s="1" t="s">
        <v>142</v>
      </c>
      <c r="I823" s="1">
        <v>90000.0</v>
      </c>
      <c r="J823" s="1">
        <v>105000.0</v>
      </c>
      <c r="K823" s="1" t="s">
        <v>2870</v>
      </c>
      <c r="M823" s="1" t="s">
        <v>119</v>
      </c>
    </row>
    <row r="824" ht="15.75" customHeight="1">
      <c r="A824" s="1" t="s">
        <v>2871</v>
      </c>
      <c r="B824" s="1">
        <v>5.1E12</v>
      </c>
      <c r="C824" s="1" t="s">
        <v>43</v>
      </c>
      <c r="D824" s="1" t="s">
        <v>2872</v>
      </c>
      <c r="E824" s="5">
        <v>45846.0</v>
      </c>
      <c r="F824" s="1" t="s">
        <v>157</v>
      </c>
      <c r="G824" s="1" t="s">
        <v>141</v>
      </c>
      <c r="H824" s="1" t="s">
        <v>142</v>
      </c>
      <c r="I824" s="1">
        <v>80710.0</v>
      </c>
      <c r="J824" s="1">
        <v>200000.0</v>
      </c>
      <c r="K824" s="1" t="s">
        <v>2873</v>
      </c>
      <c r="M824" s="1" t="s">
        <v>119</v>
      </c>
    </row>
    <row r="825" ht="15.75" customHeight="1">
      <c r="A825" s="1" t="s">
        <v>2874</v>
      </c>
      <c r="B825" s="1">
        <v>5.1E12</v>
      </c>
      <c r="C825" s="1" t="s">
        <v>43</v>
      </c>
      <c r="D825" s="1" t="s">
        <v>2875</v>
      </c>
      <c r="E825" s="5">
        <v>45611.0</v>
      </c>
      <c r="F825" s="1" t="s">
        <v>157</v>
      </c>
      <c r="G825" s="1" t="s">
        <v>141</v>
      </c>
      <c r="H825" s="1" t="s">
        <v>142</v>
      </c>
      <c r="I825" s="1">
        <v>150000.0</v>
      </c>
      <c r="J825" s="1">
        <v>150000.0</v>
      </c>
      <c r="K825" s="1" t="s">
        <v>2876</v>
      </c>
      <c r="M825" s="1" t="s">
        <v>119</v>
      </c>
    </row>
    <row r="826" ht="15.75" hidden="1" customHeight="1">
      <c r="A826" s="1" t="s">
        <v>2877</v>
      </c>
      <c r="B826" s="1">
        <v>5.1E12</v>
      </c>
      <c r="C826" s="1" t="s">
        <v>43</v>
      </c>
      <c r="D826" s="1" t="s">
        <v>2878</v>
      </c>
      <c r="E826" s="5">
        <v>44735.0</v>
      </c>
      <c r="F826" s="1" t="s">
        <v>147</v>
      </c>
      <c r="G826" s="1" t="s">
        <v>299</v>
      </c>
      <c r="H826" s="1" t="s">
        <v>142</v>
      </c>
      <c r="I826" s="1">
        <v>52000.0</v>
      </c>
      <c r="J826" s="1">
        <v>55000.0</v>
      </c>
      <c r="K826" s="1" t="s">
        <v>2879</v>
      </c>
      <c r="M826" s="1" t="s">
        <v>120</v>
      </c>
    </row>
    <row r="827" ht="15.75" hidden="1" customHeight="1">
      <c r="A827" s="1" t="s">
        <v>2880</v>
      </c>
      <c r="B827" s="1">
        <v>5.2E12</v>
      </c>
      <c r="C827" s="1" t="s">
        <v>44</v>
      </c>
      <c r="D827" s="1" t="s">
        <v>2881</v>
      </c>
      <c r="E827" s="5">
        <v>45562.0</v>
      </c>
      <c r="F827" s="1" t="s">
        <v>147</v>
      </c>
      <c r="G827" s="1" t="s">
        <v>148</v>
      </c>
      <c r="H827" s="1" t="s">
        <v>142</v>
      </c>
      <c r="I827" s="1">
        <v>35000.0</v>
      </c>
      <c r="J827" s="1">
        <v>60000.0</v>
      </c>
      <c r="K827" s="1" t="s">
        <v>2882</v>
      </c>
      <c r="M827" s="1" t="s">
        <v>120</v>
      </c>
    </row>
    <row r="828" ht="15.75" hidden="1" customHeight="1">
      <c r="A828" s="1" t="s">
        <v>2883</v>
      </c>
      <c r="B828" s="1">
        <v>5.2E12</v>
      </c>
      <c r="C828" s="1" t="s">
        <v>44</v>
      </c>
      <c r="D828" s="1" t="s">
        <v>2884</v>
      </c>
      <c r="E828" s="5">
        <v>45852.0</v>
      </c>
      <c r="F828" s="1" t="s">
        <v>147</v>
      </c>
      <c r="G828" s="1" t="s">
        <v>148</v>
      </c>
      <c r="H828" s="1" t="s">
        <v>142</v>
      </c>
      <c r="I828" s="1">
        <v>40000.0</v>
      </c>
      <c r="J828" s="1">
        <v>45000.0</v>
      </c>
      <c r="K828" s="1" t="s">
        <v>1676</v>
      </c>
      <c r="M828" s="1" t="s">
        <v>120</v>
      </c>
    </row>
    <row r="829" ht="15.75" customHeight="1">
      <c r="A829" s="1" t="s">
        <v>2885</v>
      </c>
      <c r="B829" s="1">
        <v>5.2E12</v>
      </c>
      <c r="C829" s="1" t="s">
        <v>44</v>
      </c>
      <c r="D829" s="1" t="s">
        <v>2886</v>
      </c>
      <c r="E829" s="5">
        <v>45845.0</v>
      </c>
      <c r="F829" s="1" t="s">
        <v>157</v>
      </c>
      <c r="G829" s="1" t="s">
        <v>158</v>
      </c>
      <c r="H829" s="1" t="s">
        <v>159</v>
      </c>
      <c r="I829" s="1">
        <v>63010.0</v>
      </c>
      <c r="J829" s="1">
        <v>63010.0</v>
      </c>
      <c r="K829" s="1" t="s">
        <v>2887</v>
      </c>
      <c r="M829" s="1" t="s">
        <v>119</v>
      </c>
    </row>
    <row r="830" ht="15.75" customHeight="1">
      <c r="A830" s="1" t="s">
        <v>2888</v>
      </c>
      <c r="B830" s="1">
        <v>5.2E12</v>
      </c>
      <c r="C830" s="1" t="s">
        <v>44</v>
      </c>
      <c r="D830" s="1" t="s">
        <v>2889</v>
      </c>
      <c r="E830" s="5">
        <v>45868.0</v>
      </c>
      <c r="F830" s="1" t="s">
        <v>157</v>
      </c>
      <c r="G830" s="1" t="s">
        <v>141</v>
      </c>
      <c r="H830" s="1" t="s">
        <v>142</v>
      </c>
      <c r="I830" s="1">
        <v>35000.0</v>
      </c>
      <c r="J830" s="1">
        <v>55000.0</v>
      </c>
      <c r="K830" s="1" t="s">
        <v>2890</v>
      </c>
      <c r="M830" s="1" t="s">
        <v>119</v>
      </c>
    </row>
    <row r="831" ht="15.75" customHeight="1">
      <c r="A831" s="1" t="s">
        <v>2891</v>
      </c>
      <c r="B831" s="1">
        <v>5.2E12</v>
      </c>
      <c r="C831" s="1" t="s">
        <v>44</v>
      </c>
      <c r="D831" s="1" t="s">
        <v>2892</v>
      </c>
      <c r="E831" s="5">
        <v>45867.0</v>
      </c>
      <c r="F831" s="1" t="s">
        <v>157</v>
      </c>
      <c r="G831" s="1" t="s">
        <v>141</v>
      </c>
      <c r="H831" s="1" t="s">
        <v>142</v>
      </c>
      <c r="I831" s="1">
        <v>50000.0</v>
      </c>
      <c r="J831" s="1">
        <v>50000.0</v>
      </c>
      <c r="K831" s="1" t="s">
        <v>2893</v>
      </c>
      <c r="M831" s="1" t="s">
        <v>119</v>
      </c>
    </row>
    <row r="832" ht="15.75" customHeight="1">
      <c r="A832" s="1" t="s">
        <v>2894</v>
      </c>
      <c r="B832" s="1">
        <v>5.2E12</v>
      </c>
      <c r="C832" s="1" t="s">
        <v>44</v>
      </c>
      <c r="D832" s="1" t="s">
        <v>2895</v>
      </c>
      <c r="E832" s="5">
        <v>45729.0</v>
      </c>
      <c r="F832" s="1" t="s">
        <v>157</v>
      </c>
      <c r="G832" s="1" t="s">
        <v>141</v>
      </c>
      <c r="H832" s="1" t="s">
        <v>142</v>
      </c>
      <c r="I832" s="1">
        <v>50000.0</v>
      </c>
      <c r="J832" s="1">
        <v>55000.0</v>
      </c>
      <c r="K832" s="1" t="s">
        <v>2896</v>
      </c>
      <c r="M832" s="1" t="s">
        <v>119</v>
      </c>
    </row>
    <row r="833" ht="15.75" customHeight="1">
      <c r="A833" s="1" t="s">
        <v>2897</v>
      </c>
      <c r="B833" s="1">
        <v>5.2E12</v>
      </c>
      <c r="C833" s="1" t="s">
        <v>44</v>
      </c>
      <c r="D833" s="1" t="s">
        <v>2898</v>
      </c>
      <c r="E833" s="5">
        <v>45866.0</v>
      </c>
      <c r="F833" s="1" t="s">
        <v>157</v>
      </c>
      <c r="G833" s="1" t="s">
        <v>158</v>
      </c>
      <c r="H833" s="1" t="s">
        <v>142</v>
      </c>
      <c r="I833" s="1">
        <v>89000.0</v>
      </c>
      <c r="J833" s="1">
        <v>89000.0</v>
      </c>
      <c r="K833" s="1" t="s">
        <v>2899</v>
      </c>
      <c r="L833" s="1" t="s">
        <v>2900</v>
      </c>
      <c r="M833" s="1" t="s">
        <v>119</v>
      </c>
    </row>
    <row r="834" ht="15.75" customHeight="1">
      <c r="A834" s="1" t="s">
        <v>2901</v>
      </c>
      <c r="B834" s="1">
        <v>5.2E12</v>
      </c>
      <c r="C834" s="1" t="s">
        <v>44</v>
      </c>
      <c r="D834" s="1" t="s">
        <v>2902</v>
      </c>
      <c r="E834" s="5">
        <v>45861.0</v>
      </c>
      <c r="F834" s="1" t="s">
        <v>163</v>
      </c>
      <c r="G834" s="1" t="s">
        <v>176</v>
      </c>
      <c r="H834" s="1" t="s">
        <v>142</v>
      </c>
      <c r="I834" s="1">
        <v>70000.0</v>
      </c>
      <c r="J834" s="1">
        <v>70000.0</v>
      </c>
      <c r="K834" s="1" t="s">
        <v>2903</v>
      </c>
      <c r="L834" s="1" t="s">
        <v>2904</v>
      </c>
      <c r="M834" s="1" t="s">
        <v>119</v>
      </c>
    </row>
    <row r="835" ht="15.75" customHeight="1">
      <c r="A835" s="1" t="s">
        <v>2905</v>
      </c>
      <c r="B835" s="1">
        <v>5.2E12</v>
      </c>
      <c r="C835" s="1" t="s">
        <v>44</v>
      </c>
      <c r="D835" s="1" t="s">
        <v>2906</v>
      </c>
      <c r="E835" s="5">
        <v>45768.0</v>
      </c>
      <c r="F835" s="1" t="s">
        <v>157</v>
      </c>
      <c r="G835" s="1" t="s">
        <v>141</v>
      </c>
      <c r="H835" s="1" t="s">
        <v>142</v>
      </c>
      <c r="I835" s="1">
        <v>50000.0</v>
      </c>
      <c r="J835" s="1">
        <v>70000.0</v>
      </c>
      <c r="K835" s="1" t="s">
        <v>2907</v>
      </c>
      <c r="L835" s="1" t="s">
        <v>144</v>
      </c>
      <c r="M835" s="1" t="s">
        <v>119</v>
      </c>
    </row>
    <row r="836" ht="15.75" customHeight="1">
      <c r="A836" s="1" t="s">
        <v>2908</v>
      </c>
      <c r="B836" s="1">
        <v>5.2E12</v>
      </c>
      <c r="C836" s="1" t="s">
        <v>44</v>
      </c>
      <c r="D836" s="1" t="s">
        <v>2909</v>
      </c>
      <c r="E836" s="5">
        <v>45681.0</v>
      </c>
      <c r="F836" s="1" t="s">
        <v>157</v>
      </c>
      <c r="G836" s="1" t="s">
        <v>286</v>
      </c>
      <c r="H836" s="1" t="s">
        <v>142</v>
      </c>
      <c r="I836" s="1">
        <v>100000.0</v>
      </c>
      <c r="J836" s="1">
        <v>200000.0</v>
      </c>
      <c r="K836" s="1" t="s">
        <v>2910</v>
      </c>
      <c r="M836" s="1" t="s">
        <v>119</v>
      </c>
    </row>
    <row r="837" ht="15.75" customHeight="1">
      <c r="A837" s="1" t="s">
        <v>2911</v>
      </c>
      <c r="B837" s="1">
        <v>5.2E12</v>
      </c>
      <c r="C837" s="1" t="s">
        <v>44</v>
      </c>
      <c r="D837" s="1" t="s">
        <v>2912</v>
      </c>
      <c r="E837" s="5">
        <v>45852.0</v>
      </c>
      <c r="F837" s="1" t="s">
        <v>157</v>
      </c>
      <c r="G837" s="1" t="s">
        <v>141</v>
      </c>
      <c r="H837" s="1" t="s">
        <v>142</v>
      </c>
      <c r="I837" s="1">
        <v>29020.0</v>
      </c>
      <c r="J837" s="1">
        <v>35000.0</v>
      </c>
      <c r="K837" s="1" t="s">
        <v>2913</v>
      </c>
      <c r="M837" s="1" t="s">
        <v>119</v>
      </c>
    </row>
    <row r="838" ht="15.75" customHeight="1">
      <c r="A838" s="1" t="s">
        <v>2914</v>
      </c>
      <c r="B838" s="1">
        <v>5.2E12</v>
      </c>
      <c r="C838" s="1" t="s">
        <v>44</v>
      </c>
      <c r="D838" s="1" t="s">
        <v>2915</v>
      </c>
      <c r="E838" s="5">
        <v>45216.0</v>
      </c>
      <c r="F838" s="1" t="s">
        <v>163</v>
      </c>
      <c r="G838" s="1" t="s">
        <v>141</v>
      </c>
      <c r="H838" s="1" t="s">
        <v>142</v>
      </c>
      <c r="I838" s="1">
        <v>55000.0</v>
      </c>
      <c r="J838" s="1">
        <v>85000.0</v>
      </c>
      <c r="K838" s="1" t="s">
        <v>2916</v>
      </c>
      <c r="L838" s="1" t="s">
        <v>2917</v>
      </c>
      <c r="M838" s="1" t="s">
        <v>119</v>
      </c>
    </row>
    <row r="839" ht="15.75" customHeight="1">
      <c r="A839" s="1" t="s">
        <v>2918</v>
      </c>
      <c r="B839" s="1">
        <v>5.2E12</v>
      </c>
      <c r="C839" s="1" t="s">
        <v>44</v>
      </c>
      <c r="D839" s="1" t="s">
        <v>2919</v>
      </c>
      <c r="E839" s="5">
        <v>45852.0</v>
      </c>
      <c r="F839" s="1" t="s">
        <v>157</v>
      </c>
      <c r="G839" s="1" t="s">
        <v>141</v>
      </c>
      <c r="H839" s="1" t="s">
        <v>142</v>
      </c>
      <c r="I839" s="1">
        <v>60000.0</v>
      </c>
      <c r="J839" s="1">
        <v>60000.0</v>
      </c>
      <c r="K839" s="1" t="s">
        <v>2920</v>
      </c>
      <c r="M839" s="1" t="s">
        <v>119</v>
      </c>
    </row>
    <row r="840" ht="15.75" customHeight="1">
      <c r="A840" s="1" t="s">
        <v>2921</v>
      </c>
      <c r="B840" s="1">
        <v>5.2E12</v>
      </c>
      <c r="C840" s="1" t="s">
        <v>44</v>
      </c>
      <c r="D840" s="1" t="s">
        <v>2922</v>
      </c>
      <c r="E840" s="5">
        <v>45847.0</v>
      </c>
      <c r="F840" s="1" t="s">
        <v>163</v>
      </c>
      <c r="G840" s="1" t="s">
        <v>141</v>
      </c>
      <c r="H840" s="1" t="s">
        <v>142</v>
      </c>
      <c r="I840" s="1">
        <v>50000.0</v>
      </c>
      <c r="J840" s="1">
        <v>100000.0</v>
      </c>
      <c r="K840" s="1" t="s">
        <v>2923</v>
      </c>
      <c r="M840" s="1" t="s">
        <v>119</v>
      </c>
    </row>
    <row r="841" ht="15.75" customHeight="1">
      <c r="A841" s="1" t="s">
        <v>2924</v>
      </c>
      <c r="B841" s="1">
        <v>5.2E12</v>
      </c>
      <c r="C841" s="1" t="s">
        <v>44</v>
      </c>
      <c r="D841" s="1" t="s">
        <v>2925</v>
      </c>
      <c r="E841" s="5">
        <v>45562.0</v>
      </c>
      <c r="F841" s="1" t="s">
        <v>157</v>
      </c>
      <c r="G841" s="1" t="s">
        <v>190</v>
      </c>
      <c r="H841" s="1" t="s">
        <v>142</v>
      </c>
      <c r="I841" s="1">
        <v>100000.0</v>
      </c>
      <c r="J841" s="1">
        <v>100000.0</v>
      </c>
      <c r="K841" s="1" t="s">
        <v>2926</v>
      </c>
      <c r="M841" s="1" t="s">
        <v>119</v>
      </c>
    </row>
    <row r="842" ht="15.75" customHeight="1">
      <c r="A842" s="1" t="s">
        <v>2927</v>
      </c>
      <c r="B842" s="1">
        <v>5.2E12</v>
      </c>
      <c r="C842" s="1" t="s">
        <v>44</v>
      </c>
      <c r="D842" s="1" t="s">
        <v>2928</v>
      </c>
      <c r="E842" s="5">
        <v>45846.0</v>
      </c>
      <c r="F842" s="1" t="s">
        <v>157</v>
      </c>
      <c r="G842" s="1" t="s">
        <v>141</v>
      </c>
      <c r="H842" s="1" t="s">
        <v>142</v>
      </c>
      <c r="I842" s="1">
        <v>80000.0</v>
      </c>
      <c r="J842" s="1">
        <v>85000.0</v>
      </c>
      <c r="K842" s="1" t="s">
        <v>2929</v>
      </c>
      <c r="M842" s="1" t="s">
        <v>119</v>
      </c>
    </row>
    <row r="843" ht="15.75" customHeight="1">
      <c r="A843" s="1" t="s">
        <v>2930</v>
      </c>
      <c r="B843" s="1">
        <v>5.2E12</v>
      </c>
      <c r="C843" s="1" t="s">
        <v>44</v>
      </c>
      <c r="D843" s="1" t="s">
        <v>2931</v>
      </c>
      <c r="E843" s="5">
        <v>44739.0</v>
      </c>
      <c r="F843" s="1" t="s">
        <v>157</v>
      </c>
      <c r="G843" s="1" t="s">
        <v>176</v>
      </c>
      <c r="H843" s="1" t="s">
        <v>142</v>
      </c>
      <c r="I843" s="1">
        <v>30000.0</v>
      </c>
      <c r="J843" s="1">
        <v>0.0</v>
      </c>
      <c r="M843" s="1" t="s">
        <v>119</v>
      </c>
    </row>
    <row r="844" ht="15.75" customHeight="1">
      <c r="A844" s="1" t="s">
        <v>2932</v>
      </c>
      <c r="B844" s="1">
        <v>5.2E12</v>
      </c>
      <c r="C844" s="1" t="s">
        <v>44</v>
      </c>
      <c r="D844" s="1" t="s">
        <v>2933</v>
      </c>
      <c r="E844" s="5">
        <v>45638.0</v>
      </c>
      <c r="F844" s="1" t="s">
        <v>157</v>
      </c>
      <c r="G844" s="1" t="s">
        <v>158</v>
      </c>
      <c r="H844" s="1" t="s">
        <v>142</v>
      </c>
      <c r="I844" s="1">
        <v>55000.0</v>
      </c>
      <c r="J844" s="1">
        <v>60000.0</v>
      </c>
      <c r="K844" s="1" t="s">
        <v>2934</v>
      </c>
      <c r="M844" s="1" t="s">
        <v>119</v>
      </c>
    </row>
    <row r="845" ht="15.75" customHeight="1">
      <c r="A845" s="1" t="s">
        <v>2935</v>
      </c>
      <c r="B845" s="1">
        <v>5.2E12</v>
      </c>
      <c r="C845" s="1" t="s">
        <v>44</v>
      </c>
      <c r="D845" s="1" t="s">
        <v>2936</v>
      </c>
      <c r="E845" s="5">
        <v>45782.0</v>
      </c>
      <c r="F845" s="1" t="s">
        <v>157</v>
      </c>
      <c r="G845" s="1" t="s">
        <v>158</v>
      </c>
      <c r="H845" s="1" t="s">
        <v>142</v>
      </c>
      <c r="I845" s="1">
        <v>80000.0</v>
      </c>
      <c r="J845" s="1">
        <v>90000.0</v>
      </c>
      <c r="K845" s="1" t="s">
        <v>2937</v>
      </c>
      <c r="M845" s="1" t="s">
        <v>119</v>
      </c>
    </row>
    <row r="846" ht="15.75" customHeight="1">
      <c r="A846" s="1" t="s">
        <v>2938</v>
      </c>
      <c r="B846" s="1">
        <v>5.2E12</v>
      </c>
      <c r="C846" s="1" t="s">
        <v>44</v>
      </c>
      <c r="D846" s="1" t="s">
        <v>2939</v>
      </c>
      <c r="E846" s="5">
        <v>45867.0</v>
      </c>
      <c r="F846" s="1" t="s">
        <v>157</v>
      </c>
      <c r="G846" s="1" t="s">
        <v>2940</v>
      </c>
      <c r="H846" s="1" t="s">
        <v>142</v>
      </c>
      <c r="I846" s="1">
        <v>89000.0</v>
      </c>
      <c r="J846" s="1">
        <v>89000.0</v>
      </c>
      <c r="K846" s="1" t="s">
        <v>2941</v>
      </c>
      <c r="M846" s="1" t="s">
        <v>119</v>
      </c>
    </row>
    <row r="847" ht="15.75" customHeight="1">
      <c r="A847" s="1" t="s">
        <v>2942</v>
      </c>
      <c r="B847" s="1">
        <v>5.2E12</v>
      </c>
      <c r="C847" s="1" t="s">
        <v>44</v>
      </c>
      <c r="D847" s="1" t="s">
        <v>2943</v>
      </c>
      <c r="E847" s="5">
        <v>45866.0</v>
      </c>
      <c r="F847" s="1" t="s">
        <v>157</v>
      </c>
      <c r="G847" s="1" t="s">
        <v>2944</v>
      </c>
      <c r="H847" s="1" t="s">
        <v>142</v>
      </c>
      <c r="I847" s="1">
        <v>89000.0</v>
      </c>
      <c r="J847" s="1">
        <v>89000.0</v>
      </c>
      <c r="K847" s="1" t="s">
        <v>2945</v>
      </c>
      <c r="L847" s="1" t="s">
        <v>2946</v>
      </c>
      <c r="M847" s="1" t="s">
        <v>119</v>
      </c>
    </row>
    <row r="848" ht="15.75" hidden="1" customHeight="1">
      <c r="A848" s="1" t="s">
        <v>2947</v>
      </c>
      <c r="B848" s="1">
        <v>5.2E12</v>
      </c>
      <c r="C848" s="1" t="s">
        <v>44</v>
      </c>
      <c r="D848" s="1" t="s">
        <v>2948</v>
      </c>
      <c r="E848" s="5">
        <v>45771.0</v>
      </c>
      <c r="F848" s="1" t="s">
        <v>147</v>
      </c>
      <c r="G848" s="1" t="s">
        <v>299</v>
      </c>
      <c r="H848" s="1" t="s">
        <v>142</v>
      </c>
      <c r="I848" s="1">
        <v>30000.0</v>
      </c>
      <c r="J848" s="1">
        <v>35000.0</v>
      </c>
      <c r="K848" s="1" t="s">
        <v>2949</v>
      </c>
      <c r="L848" s="1" t="s">
        <v>144</v>
      </c>
      <c r="M848" s="1" t="s">
        <v>120</v>
      </c>
    </row>
    <row r="849" ht="15.75" hidden="1" customHeight="1">
      <c r="A849" s="1" t="s">
        <v>2950</v>
      </c>
      <c r="B849" s="1">
        <v>5.2E12</v>
      </c>
      <c r="C849" s="1" t="s">
        <v>44</v>
      </c>
      <c r="D849" s="1" t="s">
        <v>2951</v>
      </c>
      <c r="E849" s="5">
        <v>44620.0</v>
      </c>
      <c r="F849" s="1" t="s">
        <v>147</v>
      </c>
      <c r="G849" s="1" t="s">
        <v>684</v>
      </c>
      <c r="H849" s="1" t="s">
        <v>142</v>
      </c>
      <c r="I849" s="1">
        <v>25000.0</v>
      </c>
      <c r="J849" s="1">
        <v>25000.0</v>
      </c>
      <c r="K849" s="1" t="s">
        <v>2952</v>
      </c>
      <c r="L849" s="1" t="s">
        <v>2953</v>
      </c>
      <c r="M849" s="1" t="s">
        <v>120</v>
      </c>
    </row>
    <row r="850" ht="15.75" hidden="1" customHeight="1">
      <c r="A850" s="1" t="s">
        <v>2954</v>
      </c>
      <c r="B850" s="1">
        <v>5.2E12</v>
      </c>
      <c r="C850" s="1" t="s">
        <v>44</v>
      </c>
      <c r="D850" s="1" t="s">
        <v>2955</v>
      </c>
      <c r="E850" s="5">
        <v>45307.0</v>
      </c>
      <c r="F850" s="1" t="s">
        <v>147</v>
      </c>
      <c r="G850" s="1" t="s">
        <v>684</v>
      </c>
      <c r="H850" s="1" t="s">
        <v>142</v>
      </c>
      <c r="I850" s="1">
        <v>22440.0</v>
      </c>
      <c r="J850" s="1">
        <v>30000.0</v>
      </c>
      <c r="K850" s="1" t="s">
        <v>2956</v>
      </c>
      <c r="M850" s="1" t="s">
        <v>120</v>
      </c>
    </row>
    <row r="851" ht="15.75" hidden="1" customHeight="1">
      <c r="A851" s="1" t="s">
        <v>2957</v>
      </c>
      <c r="B851" s="1">
        <v>5.3E12</v>
      </c>
      <c r="C851" s="1" t="s">
        <v>45</v>
      </c>
      <c r="D851" s="1" t="s">
        <v>2958</v>
      </c>
      <c r="E851" s="5">
        <v>45467.0</v>
      </c>
      <c r="F851" s="1" t="s">
        <v>147</v>
      </c>
      <c r="G851" s="1" t="s">
        <v>148</v>
      </c>
      <c r="H851" s="1" t="s">
        <v>142</v>
      </c>
      <c r="I851" s="1">
        <v>45000.0</v>
      </c>
      <c r="J851" s="1">
        <v>50000.0</v>
      </c>
      <c r="K851" s="1" t="s">
        <v>2959</v>
      </c>
      <c r="M851" s="1" t="s">
        <v>120</v>
      </c>
    </row>
    <row r="852" ht="15.75" customHeight="1">
      <c r="A852" s="1" t="s">
        <v>2960</v>
      </c>
      <c r="B852" s="1">
        <v>5.3E12</v>
      </c>
      <c r="C852" s="1" t="s">
        <v>45</v>
      </c>
      <c r="D852" s="1" t="s">
        <v>2961</v>
      </c>
      <c r="E852" s="5">
        <v>45796.0</v>
      </c>
      <c r="F852" s="1" t="s">
        <v>157</v>
      </c>
      <c r="G852" s="1" t="s">
        <v>176</v>
      </c>
      <c r="H852" s="1" t="s">
        <v>142</v>
      </c>
      <c r="I852" s="1">
        <v>64539.0</v>
      </c>
      <c r="J852" s="1">
        <v>80000.0</v>
      </c>
      <c r="K852" s="1" t="s">
        <v>2962</v>
      </c>
      <c r="M852" s="1" t="s">
        <v>119</v>
      </c>
    </row>
    <row r="853" ht="15.75" hidden="1" customHeight="1">
      <c r="A853" s="1" t="s">
        <v>2963</v>
      </c>
      <c r="B853" s="1">
        <v>5.4E12</v>
      </c>
      <c r="C853" s="1" t="s">
        <v>46</v>
      </c>
      <c r="D853" s="1" t="s">
        <v>2964</v>
      </c>
      <c r="E853" s="5">
        <v>45393.0</v>
      </c>
      <c r="F853" s="1" t="s">
        <v>147</v>
      </c>
      <c r="G853" s="1" t="s">
        <v>148</v>
      </c>
      <c r="H853" s="1" t="s">
        <v>142</v>
      </c>
      <c r="I853" s="1">
        <v>45000.0</v>
      </c>
      <c r="J853" s="1">
        <v>0.0</v>
      </c>
      <c r="K853" s="1" t="s">
        <v>2965</v>
      </c>
      <c r="M853" s="1" t="s">
        <v>120</v>
      </c>
    </row>
    <row r="854" ht="15.75" hidden="1" customHeight="1">
      <c r="A854" s="1" t="s">
        <v>2966</v>
      </c>
      <c r="B854" s="1">
        <v>5.4E12</v>
      </c>
      <c r="C854" s="1" t="s">
        <v>46</v>
      </c>
      <c r="D854" s="1" t="s">
        <v>2967</v>
      </c>
      <c r="E854" s="5">
        <v>45415.0</v>
      </c>
      <c r="F854" s="1" t="s">
        <v>147</v>
      </c>
      <c r="G854" s="1" t="s">
        <v>148</v>
      </c>
      <c r="H854" s="1" t="s">
        <v>142</v>
      </c>
      <c r="I854" s="1">
        <v>52000.0</v>
      </c>
      <c r="J854" s="1">
        <v>52000.0</v>
      </c>
      <c r="K854" s="1" t="s">
        <v>2968</v>
      </c>
      <c r="M854" s="1" t="s">
        <v>120</v>
      </c>
    </row>
    <row r="855" ht="15.75" customHeight="1">
      <c r="A855" s="1" t="s">
        <v>2969</v>
      </c>
      <c r="B855" s="1">
        <v>5.4E12</v>
      </c>
      <c r="C855" s="1" t="s">
        <v>46</v>
      </c>
      <c r="D855" s="1" t="s">
        <v>2970</v>
      </c>
      <c r="E855" s="5">
        <v>45448.0</v>
      </c>
      <c r="F855" s="1" t="s">
        <v>157</v>
      </c>
      <c r="G855" s="1" t="s">
        <v>176</v>
      </c>
      <c r="H855" s="1" t="s">
        <v>142</v>
      </c>
      <c r="I855" s="1">
        <v>150000.0</v>
      </c>
      <c r="J855" s="1">
        <v>0.0</v>
      </c>
      <c r="K855" s="1" t="s">
        <v>2971</v>
      </c>
      <c r="M855" s="1" t="s">
        <v>119</v>
      </c>
    </row>
    <row r="856" ht="15.75" customHeight="1">
      <c r="A856" s="1" t="s">
        <v>2972</v>
      </c>
      <c r="B856" s="1">
        <v>5.4E12</v>
      </c>
      <c r="C856" s="1" t="s">
        <v>46</v>
      </c>
      <c r="D856" s="1" t="s">
        <v>2973</v>
      </c>
      <c r="E856" s="5">
        <v>45706.0</v>
      </c>
      <c r="F856" s="1" t="s">
        <v>157</v>
      </c>
      <c r="G856" s="1" t="s">
        <v>141</v>
      </c>
      <c r="H856" s="1" t="s">
        <v>142</v>
      </c>
      <c r="I856" s="1">
        <v>69763.0</v>
      </c>
      <c r="J856" s="1">
        <v>69763.0</v>
      </c>
      <c r="K856" s="1" t="s">
        <v>2974</v>
      </c>
      <c r="M856" s="1" t="s">
        <v>119</v>
      </c>
    </row>
    <row r="857" ht="15.75" hidden="1" customHeight="1">
      <c r="A857" s="1" t="s">
        <v>2975</v>
      </c>
      <c r="B857" s="1">
        <v>5.4E12</v>
      </c>
      <c r="C857" s="1" t="s">
        <v>46</v>
      </c>
      <c r="D857" s="1" t="s">
        <v>2976</v>
      </c>
      <c r="E857" s="5">
        <v>45702.0</v>
      </c>
      <c r="F857" s="1" t="s">
        <v>147</v>
      </c>
      <c r="G857" s="1" t="s">
        <v>2977</v>
      </c>
      <c r="H857" s="1" t="s">
        <v>142</v>
      </c>
      <c r="I857" s="1">
        <v>45320.0</v>
      </c>
      <c r="J857" s="1">
        <v>45320.0</v>
      </c>
      <c r="K857" s="1" t="s">
        <v>2978</v>
      </c>
      <c r="M857" s="1" t="s">
        <v>120</v>
      </c>
    </row>
    <row r="858" ht="15.75" customHeight="1">
      <c r="A858" s="1" t="s">
        <v>2979</v>
      </c>
      <c r="B858" s="1">
        <v>5.4E12</v>
      </c>
      <c r="C858" s="1" t="s">
        <v>46</v>
      </c>
      <c r="D858" s="1" t="s">
        <v>2980</v>
      </c>
      <c r="E858" s="5">
        <v>45453.0</v>
      </c>
      <c r="F858" s="1" t="s">
        <v>157</v>
      </c>
      <c r="G858" s="1" t="s">
        <v>2981</v>
      </c>
      <c r="H858" s="1" t="s">
        <v>142</v>
      </c>
      <c r="I858" s="1">
        <v>92000.0</v>
      </c>
      <c r="J858" s="1">
        <v>150000.0</v>
      </c>
      <c r="K858" s="1" t="s">
        <v>2982</v>
      </c>
      <c r="M858" s="1" t="s">
        <v>119</v>
      </c>
    </row>
    <row r="859" ht="15.75" customHeight="1">
      <c r="A859" s="1" t="s">
        <v>2983</v>
      </c>
      <c r="B859" s="1">
        <v>5.4E12</v>
      </c>
      <c r="C859" s="1" t="s">
        <v>46</v>
      </c>
      <c r="D859" s="1" t="s">
        <v>2984</v>
      </c>
      <c r="E859" s="5">
        <v>45828.0</v>
      </c>
      <c r="F859" s="1" t="s">
        <v>157</v>
      </c>
      <c r="G859" s="1" t="s">
        <v>141</v>
      </c>
      <c r="H859" s="1" t="s">
        <v>142</v>
      </c>
      <c r="I859" s="1">
        <v>124000.0</v>
      </c>
      <c r="J859" s="1">
        <v>124000.0</v>
      </c>
      <c r="K859" s="1" t="s">
        <v>2985</v>
      </c>
      <c r="L859" s="1" t="s">
        <v>144</v>
      </c>
      <c r="M859" s="1" t="s">
        <v>119</v>
      </c>
    </row>
    <row r="860" ht="15.75" customHeight="1">
      <c r="A860" s="1" t="s">
        <v>2986</v>
      </c>
      <c r="B860" s="1">
        <v>5.4E12</v>
      </c>
      <c r="C860" s="1" t="s">
        <v>46</v>
      </c>
      <c r="D860" s="1" t="s">
        <v>2987</v>
      </c>
      <c r="E860" s="5">
        <v>45800.0</v>
      </c>
      <c r="F860" s="1" t="s">
        <v>157</v>
      </c>
      <c r="G860" s="1" t="s">
        <v>176</v>
      </c>
      <c r="H860" s="1" t="s">
        <v>142</v>
      </c>
      <c r="I860" s="1">
        <v>80000.0</v>
      </c>
      <c r="J860" s="1">
        <v>100000.0</v>
      </c>
      <c r="K860" s="1" t="s">
        <v>2988</v>
      </c>
      <c r="M860" s="1" t="s">
        <v>119</v>
      </c>
    </row>
    <row r="861" ht="15.75" hidden="1" customHeight="1">
      <c r="A861" s="1" t="s">
        <v>2989</v>
      </c>
      <c r="B861" s="1">
        <v>5.4E12</v>
      </c>
      <c r="C861" s="1" t="s">
        <v>46</v>
      </c>
      <c r="D861" s="1" t="s">
        <v>2990</v>
      </c>
      <c r="E861" s="5">
        <v>45789.0</v>
      </c>
      <c r="G861" s="1" t="s">
        <v>176</v>
      </c>
      <c r="I861" s="1">
        <v>150000.0</v>
      </c>
      <c r="J861" s="1">
        <v>150000.0</v>
      </c>
      <c r="K861" s="1" t="s">
        <v>2991</v>
      </c>
    </row>
    <row r="862" ht="15.75" customHeight="1">
      <c r="A862" s="1" t="s">
        <v>2992</v>
      </c>
      <c r="B862" s="1">
        <v>5.4E12</v>
      </c>
      <c r="C862" s="1" t="s">
        <v>46</v>
      </c>
      <c r="D862" s="1" t="s">
        <v>2993</v>
      </c>
      <c r="E862" s="5">
        <v>45764.0</v>
      </c>
      <c r="F862" s="1" t="s">
        <v>157</v>
      </c>
      <c r="G862" s="1" t="s">
        <v>176</v>
      </c>
      <c r="H862" s="1" t="s">
        <v>142</v>
      </c>
      <c r="I862" s="1">
        <v>65000.0</v>
      </c>
      <c r="J862" s="1">
        <v>100000.0</v>
      </c>
      <c r="K862" s="1" t="s">
        <v>2994</v>
      </c>
      <c r="M862" s="1" t="s">
        <v>119</v>
      </c>
    </row>
    <row r="863" ht="15.75" customHeight="1">
      <c r="A863" s="1" t="s">
        <v>2995</v>
      </c>
      <c r="B863" s="1">
        <v>5.4E12</v>
      </c>
      <c r="C863" s="1" t="s">
        <v>46</v>
      </c>
      <c r="D863" s="1" t="s">
        <v>2996</v>
      </c>
      <c r="E863" s="5">
        <v>45834.0</v>
      </c>
      <c r="F863" s="1" t="s">
        <v>157</v>
      </c>
      <c r="G863" s="1" t="s">
        <v>141</v>
      </c>
      <c r="H863" s="1" t="s">
        <v>142</v>
      </c>
      <c r="I863" s="1">
        <v>124120.0</v>
      </c>
      <c r="J863" s="1">
        <v>124120.0</v>
      </c>
      <c r="K863" s="1" t="s">
        <v>2997</v>
      </c>
      <c r="M863" s="1" t="s">
        <v>119</v>
      </c>
    </row>
    <row r="864" ht="15.75" customHeight="1">
      <c r="A864" s="1" t="s">
        <v>2998</v>
      </c>
      <c r="B864" s="1">
        <v>5.4E12</v>
      </c>
      <c r="C864" s="1" t="s">
        <v>46</v>
      </c>
      <c r="D864" s="1" t="s">
        <v>2999</v>
      </c>
      <c r="E864" s="5">
        <v>45020.0</v>
      </c>
      <c r="F864" s="1" t="s">
        <v>157</v>
      </c>
      <c r="G864" s="1" t="s">
        <v>141</v>
      </c>
      <c r="H864" s="1" t="s">
        <v>142</v>
      </c>
      <c r="I864" s="1">
        <v>100000.0</v>
      </c>
      <c r="J864" s="1">
        <v>105000.0</v>
      </c>
      <c r="K864" s="1" t="s">
        <v>3000</v>
      </c>
      <c r="L864" s="1" t="s">
        <v>144</v>
      </c>
      <c r="M864" s="1" t="s">
        <v>119</v>
      </c>
    </row>
    <row r="865" ht="15.75" customHeight="1">
      <c r="A865" s="1" t="s">
        <v>3001</v>
      </c>
      <c r="B865" s="1">
        <v>5.4E12</v>
      </c>
      <c r="C865" s="1" t="s">
        <v>46</v>
      </c>
      <c r="D865" s="1" t="s">
        <v>3002</v>
      </c>
      <c r="E865" s="5">
        <v>45715.0</v>
      </c>
      <c r="F865" s="1" t="s">
        <v>157</v>
      </c>
      <c r="G865" s="1" t="s">
        <v>158</v>
      </c>
      <c r="H865" s="1" t="s">
        <v>142</v>
      </c>
      <c r="I865" s="1">
        <v>100000.0</v>
      </c>
      <c r="J865" s="1">
        <v>110000.0</v>
      </c>
      <c r="K865" s="1" t="s">
        <v>3003</v>
      </c>
      <c r="M865" s="1" t="s">
        <v>119</v>
      </c>
    </row>
    <row r="866" ht="15.75" customHeight="1">
      <c r="A866" s="1" t="s">
        <v>3004</v>
      </c>
      <c r="B866" s="1">
        <v>5.4E12</v>
      </c>
      <c r="C866" s="1" t="s">
        <v>46</v>
      </c>
      <c r="D866" s="1" t="s">
        <v>3005</v>
      </c>
      <c r="E866" s="5">
        <v>45232.0</v>
      </c>
      <c r="F866" s="1" t="s">
        <v>157</v>
      </c>
      <c r="G866" s="1" t="s">
        <v>242</v>
      </c>
      <c r="H866" s="1" t="s">
        <v>142</v>
      </c>
      <c r="I866" s="1">
        <v>80000.0</v>
      </c>
      <c r="J866" s="1">
        <v>80000.0</v>
      </c>
      <c r="K866" s="1" t="s">
        <v>3006</v>
      </c>
      <c r="L866" s="1" t="s">
        <v>144</v>
      </c>
      <c r="M866" s="1" t="s">
        <v>119</v>
      </c>
    </row>
    <row r="867" ht="15.75" customHeight="1">
      <c r="A867" s="1" t="s">
        <v>3007</v>
      </c>
      <c r="B867" s="1">
        <v>5.4E12</v>
      </c>
      <c r="C867" s="1" t="s">
        <v>46</v>
      </c>
      <c r="D867" s="1" t="s">
        <v>3008</v>
      </c>
      <c r="E867" s="5">
        <v>44607.0</v>
      </c>
      <c r="F867" s="1" t="s">
        <v>157</v>
      </c>
      <c r="G867" s="1" t="s">
        <v>3009</v>
      </c>
      <c r="H867" s="1" t="s">
        <v>142</v>
      </c>
      <c r="I867" s="1">
        <v>70000.0</v>
      </c>
      <c r="J867" s="1">
        <v>80000.0</v>
      </c>
      <c r="K867" s="1" t="s">
        <v>143</v>
      </c>
      <c r="L867" s="1" t="s">
        <v>144</v>
      </c>
      <c r="M867" s="1" t="s">
        <v>119</v>
      </c>
    </row>
    <row r="868" ht="15.75" customHeight="1">
      <c r="A868" s="1" t="s">
        <v>3010</v>
      </c>
      <c r="B868" s="1">
        <v>5.4E12</v>
      </c>
      <c r="C868" s="1" t="s">
        <v>46</v>
      </c>
      <c r="D868" s="1" t="s">
        <v>3011</v>
      </c>
      <c r="E868" s="5">
        <v>45755.0</v>
      </c>
      <c r="F868" s="1" t="s">
        <v>157</v>
      </c>
      <c r="G868" s="1" t="s">
        <v>1175</v>
      </c>
      <c r="H868" s="1" t="s">
        <v>142</v>
      </c>
      <c r="I868" s="1">
        <v>26928.0</v>
      </c>
      <c r="J868" s="1">
        <v>26928.0</v>
      </c>
      <c r="K868" s="1" t="s">
        <v>3012</v>
      </c>
      <c r="M868" s="1" t="s">
        <v>119</v>
      </c>
    </row>
    <row r="869" ht="15.75" customHeight="1">
      <c r="A869" s="1" t="s">
        <v>3013</v>
      </c>
      <c r="B869" s="1">
        <v>5.4E12</v>
      </c>
      <c r="C869" s="1" t="s">
        <v>46</v>
      </c>
      <c r="D869" s="1" t="s">
        <v>3014</v>
      </c>
      <c r="E869" s="5">
        <v>45541.0</v>
      </c>
      <c r="F869" s="1" t="s">
        <v>157</v>
      </c>
      <c r="G869" s="1" t="s">
        <v>141</v>
      </c>
      <c r="H869" s="1" t="s">
        <v>159</v>
      </c>
      <c r="I869" s="1">
        <v>75197.0</v>
      </c>
      <c r="J869" s="1">
        <v>75197.0</v>
      </c>
      <c r="K869" s="1" t="s">
        <v>3015</v>
      </c>
      <c r="L869" s="1" t="s">
        <v>3016</v>
      </c>
      <c r="M869" s="1" t="s">
        <v>119</v>
      </c>
    </row>
    <row r="870" ht="15.75" customHeight="1">
      <c r="A870" s="1" t="s">
        <v>3017</v>
      </c>
      <c r="B870" s="1">
        <v>5.4E12</v>
      </c>
      <c r="C870" s="1" t="s">
        <v>46</v>
      </c>
      <c r="D870" s="1" t="s">
        <v>3018</v>
      </c>
      <c r="E870" s="5">
        <v>45714.0</v>
      </c>
      <c r="F870" s="1" t="s">
        <v>157</v>
      </c>
      <c r="G870" s="1" t="s">
        <v>141</v>
      </c>
      <c r="H870" s="1" t="s">
        <v>142</v>
      </c>
      <c r="I870" s="1">
        <v>120000.0</v>
      </c>
      <c r="J870" s="1">
        <v>124000.0</v>
      </c>
      <c r="K870" s="1" t="s">
        <v>3019</v>
      </c>
      <c r="L870" s="1" t="s">
        <v>3020</v>
      </c>
      <c r="M870" s="1" t="s">
        <v>119</v>
      </c>
    </row>
    <row r="871" ht="15.75" customHeight="1">
      <c r="A871" s="1" t="s">
        <v>3021</v>
      </c>
      <c r="B871" s="1">
        <v>5.4E12</v>
      </c>
      <c r="C871" s="1" t="s">
        <v>46</v>
      </c>
      <c r="D871" s="1" t="s">
        <v>3022</v>
      </c>
      <c r="E871" s="5">
        <v>45330.0</v>
      </c>
      <c r="F871" s="1" t="s">
        <v>157</v>
      </c>
      <c r="G871" s="1" t="s">
        <v>176</v>
      </c>
      <c r="H871" s="1" t="s">
        <v>142</v>
      </c>
      <c r="I871" s="1">
        <v>100000.0</v>
      </c>
      <c r="J871" s="1">
        <v>120000.0</v>
      </c>
      <c r="K871" s="1" t="s">
        <v>191</v>
      </c>
      <c r="M871" s="1" t="s">
        <v>119</v>
      </c>
    </row>
    <row r="872" ht="15.75" customHeight="1">
      <c r="A872" s="1" t="s">
        <v>3023</v>
      </c>
      <c r="B872" s="1">
        <v>5.4E12</v>
      </c>
      <c r="C872" s="1" t="s">
        <v>46</v>
      </c>
      <c r="D872" s="1" t="s">
        <v>3024</v>
      </c>
      <c r="E872" s="5">
        <v>45628.0</v>
      </c>
      <c r="F872" s="1" t="s">
        <v>157</v>
      </c>
      <c r="G872" s="1" t="s">
        <v>176</v>
      </c>
      <c r="H872" s="1" t="s">
        <v>142</v>
      </c>
      <c r="I872" s="1">
        <v>110000.0</v>
      </c>
      <c r="J872" s="1">
        <v>0.0</v>
      </c>
      <c r="K872" s="1" t="s">
        <v>3025</v>
      </c>
      <c r="M872" s="1" t="s">
        <v>119</v>
      </c>
    </row>
    <row r="873" ht="15.75" customHeight="1">
      <c r="A873" s="1" t="s">
        <v>3026</v>
      </c>
      <c r="B873" s="1">
        <v>5.4E12</v>
      </c>
      <c r="C873" s="1" t="s">
        <v>46</v>
      </c>
      <c r="D873" s="1" t="s">
        <v>3027</v>
      </c>
      <c r="E873" s="5">
        <v>45225.0</v>
      </c>
      <c r="F873" s="1" t="s">
        <v>1941</v>
      </c>
      <c r="G873" s="1" t="s">
        <v>141</v>
      </c>
      <c r="H873" s="1" t="s">
        <v>142</v>
      </c>
      <c r="I873" s="1">
        <v>94594.0</v>
      </c>
      <c r="J873" s="1">
        <v>94594.0</v>
      </c>
      <c r="K873" s="1" t="s">
        <v>3028</v>
      </c>
      <c r="M873" s="1" t="s">
        <v>119</v>
      </c>
    </row>
    <row r="874" ht="15.75" customHeight="1">
      <c r="A874" s="1" t="s">
        <v>3029</v>
      </c>
      <c r="B874" s="1">
        <v>5.4E12</v>
      </c>
      <c r="C874" s="1" t="s">
        <v>46</v>
      </c>
      <c r="D874" s="1" t="s">
        <v>3030</v>
      </c>
      <c r="E874" s="5">
        <v>45415.0</v>
      </c>
      <c r="F874" s="1" t="s">
        <v>157</v>
      </c>
      <c r="G874" s="1" t="s">
        <v>141</v>
      </c>
      <c r="H874" s="1" t="s">
        <v>142</v>
      </c>
      <c r="I874" s="1">
        <v>104000.0</v>
      </c>
      <c r="J874" s="1">
        <v>120000.0</v>
      </c>
      <c r="K874" s="1" t="s">
        <v>2920</v>
      </c>
      <c r="M874" s="1" t="s">
        <v>119</v>
      </c>
    </row>
    <row r="875" ht="15.75" hidden="1" customHeight="1">
      <c r="A875" s="1" t="s">
        <v>3031</v>
      </c>
      <c r="B875" s="1">
        <v>5.4E12</v>
      </c>
      <c r="C875" s="1" t="s">
        <v>46</v>
      </c>
      <c r="D875" s="1" t="s">
        <v>3032</v>
      </c>
      <c r="E875" s="5">
        <v>45020.0</v>
      </c>
      <c r="F875" s="1" t="s">
        <v>233</v>
      </c>
      <c r="G875" s="1" t="s">
        <v>234</v>
      </c>
      <c r="H875" s="1" t="s">
        <v>142</v>
      </c>
      <c r="I875" s="1">
        <v>47200.0</v>
      </c>
      <c r="J875" s="1">
        <v>47200.0</v>
      </c>
      <c r="K875" s="1" t="s">
        <v>3033</v>
      </c>
      <c r="L875" s="1" t="s">
        <v>3034</v>
      </c>
      <c r="M875" s="1" t="s">
        <v>120</v>
      </c>
    </row>
    <row r="876" ht="15.75" customHeight="1">
      <c r="A876" s="1" t="s">
        <v>3035</v>
      </c>
      <c r="B876" s="1">
        <v>5.5E12</v>
      </c>
      <c r="C876" s="1" t="s">
        <v>47</v>
      </c>
      <c r="D876" s="1" t="s">
        <v>3036</v>
      </c>
      <c r="E876" s="5">
        <v>44628.0</v>
      </c>
      <c r="F876" s="1" t="s">
        <v>157</v>
      </c>
      <c r="G876" s="1" t="s">
        <v>141</v>
      </c>
      <c r="H876" s="1" t="s">
        <v>142</v>
      </c>
      <c r="I876" s="1">
        <v>70000.0</v>
      </c>
      <c r="J876" s="1">
        <v>80000.0</v>
      </c>
      <c r="K876" s="1" t="s">
        <v>3037</v>
      </c>
      <c r="L876" s="1" t="s">
        <v>3038</v>
      </c>
      <c r="M876" s="1" t="s">
        <v>119</v>
      </c>
    </row>
    <row r="877" ht="15.75" hidden="1" customHeight="1">
      <c r="A877" s="1" t="s">
        <v>3039</v>
      </c>
      <c r="B877" s="1">
        <v>5.5E12</v>
      </c>
      <c r="C877" s="1" t="s">
        <v>47</v>
      </c>
      <c r="D877" s="1" t="s">
        <v>3040</v>
      </c>
      <c r="E877" s="5">
        <v>45798.0</v>
      </c>
      <c r="F877" s="1" t="s">
        <v>147</v>
      </c>
      <c r="G877" s="1" t="s">
        <v>148</v>
      </c>
      <c r="H877" s="1" t="s">
        <v>142</v>
      </c>
      <c r="I877" s="1">
        <v>28000.0</v>
      </c>
      <c r="J877" s="1">
        <v>30000.0</v>
      </c>
      <c r="K877" s="1" t="s">
        <v>3041</v>
      </c>
      <c r="M877" s="1" t="s">
        <v>120</v>
      </c>
    </row>
    <row r="878" ht="15.75" hidden="1" customHeight="1">
      <c r="A878" s="1" t="s">
        <v>3042</v>
      </c>
      <c r="B878" s="1">
        <v>5.5E12</v>
      </c>
      <c r="C878" s="1" t="s">
        <v>47</v>
      </c>
      <c r="D878" s="1" t="s">
        <v>3043</v>
      </c>
      <c r="E878" s="5">
        <v>45754.0</v>
      </c>
      <c r="F878" s="1" t="s">
        <v>147</v>
      </c>
      <c r="G878" s="1" t="s">
        <v>148</v>
      </c>
      <c r="H878" s="1" t="s">
        <v>142</v>
      </c>
      <c r="I878" s="1">
        <v>40000.0</v>
      </c>
      <c r="J878" s="1">
        <v>44000.0</v>
      </c>
      <c r="K878" s="1" t="s">
        <v>3044</v>
      </c>
      <c r="M878" s="1" t="s">
        <v>120</v>
      </c>
    </row>
    <row r="879" ht="15.75" hidden="1" customHeight="1">
      <c r="A879" s="1" t="s">
        <v>3045</v>
      </c>
      <c r="B879" s="1">
        <v>5.5E12</v>
      </c>
      <c r="C879" s="1" t="s">
        <v>47</v>
      </c>
      <c r="D879" s="1" t="s">
        <v>3046</v>
      </c>
      <c r="E879" s="5">
        <v>45652.0</v>
      </c>
      <c r="F879" s="1" t="s">
        <v>147</v>
      </c>
      <c r="G879" s="1" t="s">
        <v>148</v>
      </c>
      <c r="H879" s="1" t="s">
        <v>142</v>
      </c>
      <c r="I879" s="1">
        <v>25806.0</v>
      </c>
      <c r="J879" s="1">
        <v>25806.0</v>
      </c>
      <c r="K879" s="1" t="s">
        <v>3047</v>
      </c>
      <c r="M879" s="1" t="s">
        <v>120</v>
      </c>
    </row>
    <row r="880" ht="15.75" hidden="1" customHeight="1">
      <c r="A880" s="1" t="s">
        <v>3048</v>
      </c>
      <c r="B880" s="1">
        <v>5.5E12</v>
      </c>
      <c r="C880" s="1" t="s">
        <v>47</v>
      </c>
      <c r="D880" s="1" t="s">
        <v>3049</v>
      </c>
      <c r="E880" s="5">
        <v>45751.0</v>
      </c>
      <c r="F880" s="1" t="s">
        <v>147</v>
      </c>
      <c r="G880" s="1" t="s">
        <v>148</v>
      </c>
      <c r="H880" s="1" t="s">
        <v>142</v>
      </c>
      <c r="I880" s="1">
        <v>50000.0</v>
      </c>
      <c r="J880" s="1">
        <v>60000.0</v>
      </c>
      <c r="K880" s="1" t="s">
        <v>3050</v>
      </c>
      <c r="M880" s="1" t="s">
        <v>120</v>
      </c>
    </row>
    <row r="881" ht="15.75" customHeight="1">
      <c r="A881" s="1" t="s">
        <v>3051</v>
      </c>
      <c r="B881" s="1">
        <v>5.5E12</v>
      </c>
      <c r="C881" s="1" t="s">
        <v>47</v>
      </c>
      <c r="D881" s="1" t="s">
        <v>3052</v>
      </c>
      <c r="E881" s="5">
        <v>45726.0</v>
      </c>
      <c r="F881" s="1" t="s">
        <v>157</v>
      </c>
      <c r="G881" s="1" t="s">
        <v>158</v>
      </c>
      <c r="H881" s="1" t="s">
        <v>142</v>
      </c>
      <c r="I881" s="1">
        <v>70000.0</v>
      </c>
      <c r="J881" s="1">
        <v>70000.0</v>
      </c>
      <c r="K881" s="1" t="s">
        <v>3053</v>
      </c>
      <c r="M881" s="1" t="s">
        <v>119</v>
      </c>
    </row>
    <row r="882" ht="15.75" customHeight="1">
      <c r="A882" s="1" t="s">
        <v>3054</v>
      </c>
      <c r="B882" s="1">
        <v>5.5E12</v>
      </c>
      <c r="C882" s="1" t="s">
        <v>47</v>
      </c>
      <c r="D882" s="1" t="s">
        <v>3055</v>
      </c>
      <c r="E882" s="5">
        <v>45799.0</v>
      </c>
      <c r="F882" s="1" t="s">
        <v>163</v>
      </c>
      <c r="G882" s="1" t="s">
        <v>158</v>
      </c>
      <c r="H882" s="1" t="s">
        <v>142</v>
      </c>
      <c r="I882" s="1">
        <v>26000.0</v>
      </c>
      <c r="J882" s="1">
        <v>80000.0</v>
      </c>
      <c r="K882" s="1" t="s">
        <v>3056</v>
      </c>
      <c r="M882" s="1" t="s">
        <v>119</v>
      </c>
    </row>
    <row r="883" ht="15.75" customHeight="1">
      <c r="A883" s="1" t="s">
        <v>3057</v>
      </c>
      <c r="B883" s="1">
        <v>5.5E12</v>
      </c>
      <c r="C883" s="1" t="s">
        <v>47</v>
      </c>
      <c r="D883" s="1" t="s">
        <v>3058</v>
      </c>
      <c r="E883" s="5">
        <v>45751.0</v>
      </c>
      <c r="F883" s="1" t="s">
        <v>157</v>
      </c>
      <c r="G883" s="1" t="s">
        <v>176</v>
      </c>
      <c r="H883" s="1" t="s">
        <v>142</v>
      </c>
      <c r="I883" s="1">
        <v>60000.0</v>
      </c>
      <c r="J883" s="1">
        <v>80000.0</v>
      </c>
      <c r="K883" s="1" t="s">
        <v>3059</v>
      </c>
      <c r="L883" s="1" t="s">
        <v>3060</v>
      </c>
      <c r="M883" s="1" t="s">
        <v>119</v>
      </c>
    </row>
    <row r="884" ht="15.75" customHeight="1">
      <c r="A884" s="1" t="s">
        <v>3061</v>
      </c>
      <c r="B884" s="1">
        <v>5.5E12</v>
      </c>
      <c r="C884" s="1" t="s">
        <v>47</v>
      </c>
      <c r="D884" s="1" t="s">
        <v>3062</v>
      </c>
      <c r="E884" s="5">
        <v>45751.0</v>
      </c>
      <c r="F884" s="1" t="s">
        <v>157</v>
      </c>
      <c r="G884" s="1" t="s">
        <v>141</v>
      </c>
      <c r="H884" s="1" t="s">
        <v>142</v>
      </c>
      <c r="I884" s="1">
        <v>48000.0</v>
      </c>
      <c r="J884" s="1">
        <v>52700.0</v>
      </c>
      <c r="K884" s="1" t="s">
        <v>3063</v>
      </c>
      <c r="L884" s="1" t="s">
        <v>144</v>
      </c>
      <c r="M884" s="1" t="s">
        <v>119</v>
      </c>
    </row>
    <row r="885" ht="15.75" customHeight="1">
      <c r="A885" s="1" t="s">
        <v>3064</v>
      </c>
      <c r="B885" s="1">
        <v>5.5E12</v>
      </c>
      <c r="C885" s="1" t="s">
        <v>47</v>
      </c>
      <c r="D885" s="1" t="s">
        <v>3065</v>
      </c>
      <c r="E885" s="5">
        <v>44715.0</v>
      </c>
      <c r="F885" s="1" t="s">
        <v>157</v>
      </c>
      <c r="G885" s="1" t="s">
        <v>141</v>
      </c>
      <c r="H885" s="1" t="s">
        <v>142</v>
      </c>
      <c r="I885" s="1">
        <v>36500.0</v>
      </c>
      <c r="J885" s="1">
        <v>90385.0</v>
      </c>
      <c r="K885" s="1" t="s">
        <v>3066</v>
      </c>
      <c r="L885" s="1" t="s">
        <v>144</v>
      </c>
      <c r="M885" s="1" t="s">
        <v>119</v>
      </c>
    </row>
    <row r="886" ht="15.75" customHeight="1">
      <c r="A886" s="1" t="s">
        <v>3067</v>
      </c>
      <c r="B886" s="1">
        <v>5.5E12</v>
      </c>
      <c r="C886" s="1" t="s">
        <v>47</v>
      </c>
      <c r="D886" s="1" t="s">
        <v>3068</v>
      </c>
      <c r="E886" s="5">
        <v>45754.0</v>
      </c>
      <c r="F886" s="1" t="s">
        <v>163</v>
      </c>
      <c r="G886" s="1" t="s">
        <v>158</v>
      </c>
      <c r="H886" s="1" t="s">
        <v>142</v>
      </c>
      <c r="I886" s="1">
        <v>40000.0</v>
      </c>
      <c r="J886" s="1">
        <v>70000.0</v>
      </c>
      <c r="K886" s="1" t="s">
        <v>2101</v>
      </c>
      <c r="M886" s="1" t="s">
        <v>119</v>
      </c>
    </row>
    <row r="887" ht="15.75" customHeight="1">
      <c r="A887" s="1" t="s">
        <v>3069</v>
      </c>
      <c r="B887" s="1">
        <v>5.5E12</v>
      </c>
      <c r="C887" s="1" t="s">
        <v>47</v>
      </c>
      <c r="D887" s="1" t="s">
        <v>3070</v>
      </c>
      <c r="E887" s="5">
        <v>45586.0</v>
      </c>
      <c r="F887" s="1" t="s">
        <v>157</v>
      </c>
      <c r="G887" s="1" t="s">
        <v>158</v>
      </c>
      <c r="H887" s="1" t="s">
        <v>142</v>
      </c>
      <c r="I887" s="1">
        <v>80000.0</v>
      </c>
      <c r="J887" s="1">
        <v>80000.0</v>
      </c>
      <c r="K887" s="1" t="s">
        <v>3071</v>
      </c>
      <c r="L887" s="1" t="s">
        <v>3072</v>
      </c>
      <c r="M887" s="1" t="s">
        <v>119</v>
      </c>
    </row>
    <row r="888" ht="15.75" customHeight="1">
      <c r="A888" s="1" t="s">
        <v>3073</v>
      </c>
      <c r="B888" s="1">
        <v>5.5E12</v>
      </c>
      <c r="C888" s="1" t="s">
        <v>47</v>
      </c>
      <c r="D888" s="1" t="s">
        <v>3074</v>
      </c>
      <c r="E888" s="5">
        <v>44986.0</v>
      </c>
      <c r="F888" s="1" t="s">
        <v>157</v>
      </c>
      <c r="G888" s="1" t="s">
        <v>141</v>
      </c>
      <c r="H888" s="1" t="s">
        <v>142</v>
      </c>
      <c r="I888" s="1">
        <v>27000.0</v>
      </c>
      <c r="J888" s="1">
        <v>40000.0</v>
      </c>
      <c r="K888" s="1" t="s">
        <v>3075</v>
      </c>
      <c r="L888" s="1" t="s">
        <v>144</v>
      </c>
      <c r="M888" s="1" t="s">
        <v>119</v>
      </c>
    </row>
    <row r="889" ht="15.75" customHeight="1">
      <c r="A889" s="1" t="s">
        <v>3076</v>
      </c>
      <c r="B889" s="1">
        <v>5.5E12</v>
      </c>
      <c r="C889" s="1" t="s">
        <v>47</v>
      </c>
      <c r="D889" s="1" t="s">
        <v>3077</v>
      </c>
      <c r="E889" s="5">
        <v>45140.0</v>
      </c>
      <c r="F889" s="1" t="s">
        <v>157</v>
      </c>
      <c r="G889" s="1" t="s">
        <v>141</v>
      </c>
      <c r="H889" s="1" t="s">
        <v>142</v>
      </c>
      <c r="I889" s="1">
        <v>33000.0</v>
      </c>
      <c r="J889" s="1">
        <v>46000.0</v>
      </c>
      <c r="K889" s="1" t="s">
        <v>3078</v>
      </c>
      <c r="L889" s="1" t="s">
        <v>3079</v>
      </c>
      <c r="M889" s="1" t="s">
        <v>119</v>
      </c>
    </row>
    <row r="890" ht="15.75" customHeight="1">
      <c r="A890" s="1" t="s">
        <v>3080</v>
      </c>
      <c r="B890" s="1">
        <v>5.5E12</v>
      </c>
      <c r="C890" s="1" t="s">
        <v>47</v>
      </c>
      <c r="D890" s="1" t="s">
        <v>3081</v>
      </c>
      <c r="E890" s="5">
        <v>45797.0</v>
      </c>
      <c r="F890" s="1" t="s">
        <v>157</v>
      </c>
      <c r="G890" s="1" t="s">
        <v>141</v>
      </c>
      <c r="H890" s="1" t="s">
        <v>142</v>
      </c>
      <c r="I890" s="1">
        <v>56100.0</v>
      </c>
      <c r="J890" s="1">
        <v>85000.0</v>
      </c>
      <c r="K890" s="1" t="s">
        <v>3082</v>
      </c>
      <c r="M890" s="1" t="s">
        <v>119</v>
      </c>
    </row>
    <row r="891" ht="15.75" customHeight="1">
      <c r="A891" s="1" t="s">
        <v>3083</v>
      </c>
      <c r="B891" s="1">
        <v>5.5E12</v>
      </c>
      <c r="C891" s="1" t="s">
        <v>47</v>
      </c>
      <c r="D891" s="1" t="s">
        <v>3084</v>
      </c>
      <c r="E891" s="5">
        <v>45764.0</v>
      </c>
      <c r="F891" s="1" t="s">
        <v>157</v>
      </c>
      <c r="G891" s="1" t="s">
        <v>141</v>
      </c>
      <c r="H891" s="1" t="s">
        <v>142</v>
      </c>
      <c r="I891" s="1">
        <v>80000.0</v>
      </c>
      <c r="J891" s="1">
        <v>84000.0</v>
      </c>
      <c r="K891" s="1" t="s">
        <v>648</v>
      </c>
      <c r="L891" s="1" t="s">
        <v>144</v>
      </c>
      <c r="M891" s="1" t="s">
        <v>119</v>
      </c>
    </row>
    <row r="892" ht="15.75" customHeight="1">
      <c r="A892" s="1" t="s">
        <v>3085</v>
      </c>
      <c r="B892" s="1">
        <v>5.5E12</v>
      </c>
      <c r="C892" s="1" t="s">
        <v>47</v>
      </c>
      <c r="D892" s="1" t="s">
        <v>3086</v>
      </c>
      <c r="E892" s="5">
        <v>45051.0</v>
      </c>
      <c r="F892" s="1" t="s">
        <v>157</v>
      </c>
      <c r="G892" s="1" t="s">
        <v>158</v>
      </c>
      <c r="H892" s="1" t="s">
        <v>142</v>
      </c>
      <c r="I892" s="1">
        <v>150000.0</v>
      </c>
      <c r="J892" s="1">
        <v>200000.0</v>
      </c>
      <c r="K892" s="1" t="s">
        <v>3087</v>
      </c>
      <c r="M892" s="1" t="s">
        <v>119</v>
      </c>
    </row>
    <row r="893" ht="15.75" customHeight="1">
      <c r="A893" s="1" t="s">
        <v>3088</v>
      </c>
      <c r="B893" s="1">
        <v>5.5E12</v>
      </c>
      <c r="C893" s="1" t="s">
        <v>47</v>
      </c>
      <c r="D893" s="1" t="s">
        <v>3089</v>
      </c>
      <c r="E893" s="5">
        <v>45348.0</v>
      </c>
      <c r="F893" s="1" t="s">
        <v>157</v>
      </c>
      <c r="G893" s="1" t="s">
        <v>158</v>
      </c>
      <c r="H893" s="1" t="s">
        <v>142</v>
      </c>
      <c r="I893" s="1">
        <v>25806.0</v>
      </c>
      <c r="J893" s="1">
        <v>45000.0</v>
      </c>
      <c r="K893" s="1" t="s">
        <v>3090</v>
      </c>
      <c r="M893" s="1" t="s">
        <v>119</v>
      </c>
    </row>
    <row r="894" ht="15.75" customHeight="1">
      <c r="A894" s="1" t="s">
        <v>3091</v>
      </c>
      <c r="B894" s="1">
        <v>5.5E12</v>
      </c>
      <c r="C894" s="1" t="s">
        <v>47</v>
      </c>
      <c r="D894" s="1" t="s">
        <v>3092</v>
      </c>
      <c r="E894" s="5">
        <v>44588.0</v>
      </c>
      <c r="F894" s="1" t="s">
        <v>163</v>
      </c>
      <c r="G894" s="1" t="s">
        <v>322</v>
      </c>
      <c r="H894" s="1" t="s">
        <v>142</v>
      </c>
      <c r="I894" s="1">
        <v>50000.0</v>
      </c>
      <c r="J894" s="1">
        <v>60000.0</v>
      </c>
      <c r="K894" s="1" t="s">
        <v>3093</v>
      </c>
      <c r="M894" s="1" t="s">
        <v>119</v>
      </c>
    </row>
    <row r="895" ht="15.75" customHeight="1">
      <c r="A895" s="1" t="s">
        <v>3094</v>
      </c>
      <c r="B895" s="1">
        <v>5.5E12</v>
      </c>
      <c r="C895" s="1" t="s">
        <v>47</v>
      </c>
      <c r="D895" s="1" t="s">
        <v>3095</v>
      </c>
      <c r="E895" s="5">
        <v>45834.0</v>
      </c>
      <c r="F895" s="1" t="s">
        <v>157</v>
      </c>
      <c r="G895" s="1" t="s">
        <v>141</v>
      </c>
      <c r="H895" s="1" t="s">
        <v>142</v>
      </c>
      <c r="I895" s="1">
        <v>50000.0</v>
      </c>
      <c r="J895" s="1">
        <v>60000.0</v>
      </c>
      <c r="K895" s="1" t="s">
        <v>3096</v>
      </c>
      <c r="M895" s="1" t="s">
        <v>119</v>
      </c>
    </row>
    <row r="896" ht="15.75" customHeight="1">
      <c r="A896" s="1" t="s">
        <v>3097</v>
      </c>
      <c r="B896" s="1">
        <v>5.5E12</v>
      </c>
      <c r="C896" s="1" t="s">
        <v>47</v>
      </c>
      <c r="D896" s="1" t="s">
        <v>3098</v>
      </c>
      <c r="E896" s="5">
        <v>44624.0</v>
      </c>
      <c r="F896" s="1" t="s">
        <v>157</v>
      </c>
      <c r="G896" s="1" t="s">
        <v>3009</v>
      </c>
      <c r="H896" s="1" t="s">
        <v>142</v>
      </c>
      <c r="I896" s="1">
        <v>140000.0</v>
      </c>
      <c r="J896" s="1">
        <v>160000.0</v>
      </c>
      <c r="K896" s="1" t="s">
        <v>3099</v>
      </c>
      <c r="M896" s="1" t="s">
        <v>119</v>
      </c>
    </row>
    <row r="897" ht="15.75" customHeight="1">
      <c r="A897" s="1" t="s">
        <v>3100</v>
      </c>
      <c r="B897" s="1">
        <v>5.5E12</v>
      </c>
      <c r="C897" s="1" t="s">
        <v>47</v>
      </c>
      <c r="D897" s="1" t="s">
        <v>3101</v>
      </c>
      <c r="E897" s="5">
        <v>44628.0</v>
      </c>
      <c r="F897" s="1" t="s">
        <v>157</v>
      </c>
      <c r="G897" s="1" t="s">
        <v>141</v>
      </c>
      <c r="H897" s="1" t="s">
        <v>142</v>
      </c>
      <c r="I897" s="1">
        <v>33000.0</v>
      </c>
      <c r="J897" s="1">
        <v>50000.0</v>
      </c>
      <c r="K897" s="1" t="s">
        <v>3102</v>
      </c>
      <c r="L897" s="1" t="s">
        <v>144</v>
      </c>
      <c r="M897" s="1" t="s">
        <v>119</v>
      </c>
    </row>
    <row r="898" ht="15.75" customHeight="1">
      <c r="A898" s="1" t="s">
        <v>3103</v>
      </c>
      <c r="B898" s="1">
        <v>5.5E12</v>
      </c>
      <c r="C898" s="1" t="s">
        <v>47</v>
      </c>
      <c r="D898" s="1" t="s">
        <v>3104</v>
      </c>
      <c r="E898" s="5">
        <v>45756.0</v>
      </c>
      <c r="F898" s="1" t="s">
        <v>157</v>
      </c>
      <c r="G898" s="1" t="s">
        <v>141</v>
      </c>
      <c r="H898" s="1" t="s">
        <v>142</v>
      </c>
      <c r="I898" s="1">
        <v>60000.0</v>
      </c>
      <c r="J898" s="1">
        <v>65000.0</v>
      </c>
      <c r="K898" s="1" t="s">
        <v>3105</v>
      </c>
      <c r="M898" s="1" t="s">
        <v>119</v>
      </c>
    </row>
    <row r="899" ht="15.75" customHeight="1">
      <c r="A899" s="1" t="s">
        <v>3106</v>
      </c>
      <c r="B899" s="1">
        <v>5.5E12</v>
      </c>
      <c r="C899" s="1" t="s">
        <v>47</v>
      </c>
      <c r="D899" s="1" t="s">
        <v>3107</v>
      </c>
      <c r="E899" s="5">
        <v>45784.0</v>
      </c>
      <c r="F899" s="1" t="s">
        <v>157</v>
      </c>
      <c r="G899" s="1" t="s">
        <v>141</v>
      </c>
      <c r="H899" s="1" t="s">
        <v>142</v>
      </c>
      <c r="I899" s="1">
        <v>35000.0</v>
      </c>
      <c r="J899" s="1">
        <v>50000.0</v>
      </c>
      <c r="K899" s="1" t="s">
        <v>3108</v>
      </c>
      <c r="M899" s="1" t="s">
        <v>119</v>
      </c>
    </row>
    <row r="900" ht="15.75" customHeight="1">
      <c r="A900" s="1" t="s">
        <v>3109</v>
      </c>
      <c r="B900" s="1">
        <v>5.5E12</v>
      </c>
      <c r="C900" s="1" t="s">
        <v>47</v>
      </c>
      <c r="D900" s="1" t="s">
        <v>3110</v>
      </c>
      <c r="E900" s="5">
        <v>45201.0</v>
      </c>
      <c r="F900" s="1" t="s">
        <v>157</v>
      </c>
      <c r="G900" s="1" t="s">
        <v>3111</v>
      </c>
      <c r="H900" s="1" t="s">
        <v>323</v>
      </c>
      <c r="I900" s="1">
        <v>35000.0</v>
      </c>
      <c r="J900" s="1">
        <v>40000.0</v>
      </c>
      <c r="K900" s="1" t="s">
        <v>3112</v>
      </c>
      <c r="M900" s="1" t="s">
        <v>119</v>
      </c>
    </row>
    <row r="901" ht="15.75" customHeight="1">
      <c r="A901" s="1" t="s">
        <v>3113</v>
      </c>
      <c r="B901" s="1">
        <v>5.5E12</v>
      </c>
      <c r="C901" s="1" t="s">
        <v>47</v>
      </c>
      <c r="D901" s="1" t="s">
        <v>3114</v>
      </c>
      <c r="E901" s="5">
        <v>44498.0</v>
      </c>
      <c r="F901" s="1" t="s">
        <v>157</v>
      </c>
      <c r="G901" s="1" t="s">
        <v>3115</v>
      </c>
      <c r="H901" s="1" t="s">
        <v>142</v>
      </c>
      <c r="I901" s="1">
        <v>32000.0</v>
      </c>
      <c r="J901" s="1">
        <v>45000.0</v>
      </c>
      <c r="K901" s="1" t="s">
        <v>3116</v>
      </c>
      <c r="L901" s="1" t="s">
        <v>3117</v>
      </c>
      <c r="M901" s="1" t="s">
        <v>119</v>
      </c>
    </row>
    <row r="902" ht="15.75" hidden="1" customHeight="1">
      <c r="A902" s="1" t="s">
        <v>3118</v>
      </c>
      <c r="B902" s="1">
        <v>5.5E12</v>
      </c>
      <c r="C902" s="1" t="s">
        <v>47</v>
      </c>
      <c r="D902" s="1" t="s">
        <v>3119</v>
      </c>
      <c r="E902" s="5">
        <v>44587.0</v>
      </c>
      <c r="F902" s="1" t="s">
        <v>233</v>
      </c>
      <c r="G902" s="1" t="s">
        <v>234</v>
      </c>
      <c r="H902" s="1" t="s">
        <v>142</v>
      </c>
      <c r="I902" s="1">
        <v>26480.0</v>
      </c>
      <c r="J902" s="1">
        <v>38400.0</v>
      </c>
      <c r="K902" s="1" t="s">
        <v>3120</v>
      </c>
      <c r="L902" s="1" t="s">
        <v>3121</v>
      </c>
      <c r="M902" s="1" t="s">
        <v>120</v>
      </c>
    </row>
    <row r="903" ht="15.75" hidden="1" customHeight="1">
      <c r="A903" s="1" t="s">
        <v>3122</v>
      </c>
      <c r="B903" s="1">
        <v>5.5E12</v>
      </c>
      <c r="C903" s="1" t="s">
        <v>47</v>
      </c>
      <c r="D903" s="1" t="s">
        <v>3123</v>
      </c>
      <c r="E903" s="5">
        <v>44860.0</v>
      </c>
      <c r="F903" s="1" t="s">
        <v>233</v>
      </c>
      <c r="G903" s="1" t="s">
        <v>234</v>
      </c>
      <c r="H903" s="1" t="s">
        <v>142</v>
      </c>
      <c r="I903" s="1">
        <v>26000.0</v>
      </c>
      <c r="J903" s="1">
        <v>30000.0</v>
      </c>
      <c r="K903" s="1" t="s">
        <v>3124</v>
      </c>
      <c r="L903" s="1" t="s">
        <v>3125</v>
      </c>
      <c r="M903" s="1" t="s">
        <v>120</v>
      </c>
    </row>
    <row r="904" ht="15.75" hidden="1" customHeight="1">
      <c r="A904" s="1" t="s">
        <v>3126</v>
      </c>
      <c r="B904" s="1">
        <v>5.5E12</v>
      </c>
      <c r="C904" s="1" t="s">
        <v>47</v>
      </c>
      <c r="D904" s="1" t="s">
        <v>3127</v>
      </c>
      <c r="E904" s="5">
        <v>44298.0</v>
      </c>
      <c r="F904" s="1" t="s">
        <v>233</v>
      </c>
      <c r="G904" s="1" t="s">
        <v>234</v>
      </c>
      <c r="H904" s="1" t="s">
        <v>142</v>
      </c>
      <c r="I904" s="1">
        <v>25806.0</v>
      </c>
      <c r="J904" s="1">
        <v>30000.0</v>
      </c>
      <c r="K904" s="1" t="s">
        <v>3128</v>
      </c>
      <c r="L904" s="1" t="s">
        <v>3129</v>
      </c>
      <c r="M904" s="1" t="s">
        <v>120</v>
      </c>
    </row>
    <row r="905" ht="15.75" hidden="1" customHeight="1">
      <c r="A905" s="1" t="s">
        <v>3130</v>
      </c>
      <c r="B905" s="1">
        <v>5.5E12</v>
      </c>
      <c r="C905" s="1" t="s">
        <v>47</v>
      </c>
      <c r="D905" s="1" t="s">
        <v>3131</v>
      </c>
      <c r="E905" s="5">
        <v>44603.0</v>
      </c>
      <c r="F905" s="1" t="s">
        <v>233</v>
      </c>
      <c r="G905" s="1" t="s">
        <v>234</v>
      </c>
      <c r="H905" s="1" t="s">
        <v>323</v>
      </c>
      <c r="I905" s="1">
        <v>25806.0</v>
      </c>
      <c r="J905" s="1">
        <v>26000.0</v>
      </c>
      <c r="K905" s="1" t="s">
        <v>3132</v>
      </c>
      <c r="L905" s="1" t="s">
        <v>3133</v>
      </c>
      <c r="M905" s="1" t="s">
        <v>120</v>
      </c>
    </row>
    <row r="906" ht="15.75" hidden="1" customHeight="1">
      <c r="A906" s="1" t="s">
        <v>3134</v>
      </c>
      <c r="B906" s="1">
        <v>5.6E12</v>
      </c>
      <c r="C906" s="1" t="s">
        <v>48</v>
      </c>
      <c r="D906" s="1" t="s">
        <v>3135</v>
      </c>
      <c r="E906" s="5">
        <v>45598.0</v>
      </c>
      <c r="F906" s="1" t="s">
        <v>147</v>
      </c>
      <c r="G906" s="1" t="s">
        <v>148</v>
      </c>
      <c r="H906" s="1" t="s">
        <v>159</v>
      </c>
      <c r="I906" s="1">
        <v>33000.0</v>
      </c>
      <c r="J906" s="1">
        <v>35000.0</v>
      </c>
      <c r="K906" s="1" t="s">
        <v>3136</v>
      </c>
      <c r="M906" s="1" t="s">
        <v>120</v>
      </c>
    </row>
    <row r="907" ht="15.75" customHeight="1">
      <c r="A907" s="1" t="s">
        <v>3137</v>
      </c>
      <c r="B907" s="1">
        <v>5.6E12</v>
      </c>
      <c r="C907" s="1" t="s">
        <v>48</v>
      </c>
      <c r="D907" s="1" t="s">
        <v>3138</v>
      </c>
      <c r="E907" s="5">
        <v>45310.0</v>
      </c>
      <c r="F907" s="1" t="s">
        <v>163</v>
      </c>
      <c r="G907" s="1" t="s">
        <v>3139</v>
      </c>
      <c r="H907" s="1" t="s">
        <v>142</v>
      </c>
      <c r="I907" s="1">
        <v>50000.0</v>
      </c>
      <c r="J907" s="1">
        <v>70000.0</v>
      </c>
      <c r="K907" s="1" t="s">
        <v>3140</v>
      </c>
      <c r="M907" s="1" t="s">
        <v>119</v>
      </c>
    </row>
    <row r="908" ht="15.75" customHeight="1">
      <c r="A908" s="1" t="s">
        <v>3141</v>
      </c>
      <c r="B908" s="1">
        <v>5.6E12</v>
      </c>
      <c r="C908" s="1" t="s">
        <v>48</v>
      </c>
      <c r="D908" s="1" t="s">
        <v>3142</v>
      </c>
      <c r="E908" s="5">
        <v>44791.0</v>
      </c>
      <c r="F908" s="1" t="s">
        <v>163</v>
      </c>
      <c r="G908" s="1" t="s">
        <v>936</v>
      </c>
      <c r="H908" s="1" t="s">
        <v>142</v>
      </c>
      <c r="I908" s="1">
        <v>50000.0</v>
      </c>
      <c r="J908" s="1">
        <v>70000.0</v>
      </c>
      <c r="K908" s="1" t="s">
        <v>3140</v>
      </c>
      <c r="M908" s="1" t="s">
        <v>119</v>
      </c>
    </row>
    <row r="909" ht="15.75" customHeight="1">
      <c r="A909" s="1" t="s">
        <v>3143</v>
      </c>
      <c r="B909" s="1">
        <v>5.6E12</v>
      </c>
      <c r="C909" s="1" t="s">
        <v>48</v>
      </c>
      <c r="D909" s="1" t="s">
        <v>3144</v>
      </c>
      <c r="E909" s="5">
        <v>45348.0</v>
      </c>
      <c r="F909" s="1" t="s">
        <v>157</v>
      </c>
      <c r="G909" s="1" t="s">
        <v>158</v>
      </c>
      <c r="H909" s="1" t="s">
        <v>142</v>
      </c>
      <c r="I909" s="1">
        <v>50000.0</v>
      </c>
      <c r="J909" s="1">
        <v>60000.0</v>
      </c>
      <c r="K909" s="1" t="s">
        <v>3145</v>
      </c>
      <c r="M909" s="1" t="s">
        <v>119</v>
      </c>
    </row>
    <row r="910" ht="15.75" customHeight="1">
      <c r="A910" s="1" t="s">
        <v>3146</v>
      </c>
      <c r="B910" s="1">
        <v>5.6E12</v>
      </c>
      <c r="C910" s="1" t="s">
        <v>48</v>
      </c>
      <c r="D910" s="1" t="s">
        <v>3147</v>
      </c>
      <c r="E910" s="5">
        <v>45716.0</v>
      </c>
      <c r="F910" s="1" t="s">
        <v>157</v>
      </c>
      <c r="G910" s="1" t="s">
        <v>414</v>
      </c>
      <c r="H910" s="1" t="s">
        <v>142</v>
      </c>
      <c r="I910" s="1">
        <v>50495.0</v>
      </c>
      <c r="J910" s="1">
        <v>50495.0</v>
      </c>
      <c r="K910" s="1" t="s">
        <v>3148</v>
      </c>
      <c r="M910" s="1" t="s">
        <v>119</v>
      </c>
    </row>
    <row r="911" ht="15.75" customHeight="1">
      <c r="A911" s="1" t="s">
        <v>3149</v>
      </c>
      <c r="B911" s="1">
        <v>5.6E12</v>
      </c>
      <c r="C911" s="1" t="s">
        <v>48</v>
      </c>
      <c r="D911" s="1" t="s">
        <v>3150</v>
      </c>
      <c r="E911" s="5">
        <v>45280.0</v>
      </c>
      <c r="F911" s="1" t="s">
        <v>157</v>
      </c>
      <c r="G911" s="1" t="s">
        <v>158</v>
      </c>
      <c r="H911" s="1" t="s">
        <v>142</v>
      </c>
      <c r="I911" s="1">
        <v>51116.0</v>
      </c>
      <c r="J911" s="1">
        <v>51116.0</v>
      </c>
      <c r="K911" s="1" t="s">
        <v>568</v>
      </c>
      <c r="M911" s="1" t="s">
        <v>119</v>
      </c>
    </row>
    <row r="912" ht="15.75" customHeight="1">
      <c r="A912" s="1" t="s">
        <v>3151</v>
      </c>
      <c r="B912" s="1">
        <v>5.6E12</v>
      </c>
      <c r="C912" s="1" t="s">
        <v>48</v>
      </c>
      <c r="D912" s="1" t="s">
        <v>3152</v>
      </c>
      <c r="E912" s="5">
        <v>44581.0</v>
      </c>
      <c r="F912" s="1" t="s">
        <v>163</v>
      </c>
      <c r="G912" s="1" t="s">
        <v>141</v>
      </c>
      <c r="H912" s="1" t="s">
        <v>142</v>
      </c>
      <c r="I912" s="1">
        <v>60000.0</v>
      </c>
      <c r="J912" s="1">
        <v>60000.0</v>
      </c>
      <c r="K912" s="1" t="s">
        <v>3153</v>
      </c>
      <c r="L912" s="1" t="s">
        <v>3154</v>
      </c>
      <c r="M912" s="1" t="s">
        <v>119</v>
      </c>
    </row>
    <row r="913" ht="15.75" customHeight="1">
      <c r="A913" s="1" t="s">
        <v>3155</v>
      </c>
      <c r="B913" s="1">
        <v>5.6E12</v>
      </c>
      <c r="C913" s="1" t="s">
        <v>48</v>
      </c>
      <c r="D913" s="1" t="s">
        <v>3156</v>
      </c>
      <c r="E913" s="5">
        <v>44924.0</v>
      </c>
      <c r="F913" s="1" t="s">
        <v>157</v>
      </c>
      <c r="G913" s="1" t="s">
        <v>176</v>
      </c>
      <c r="H913" s="1" t="s">
        <v>142</v>
      </c>
      <c r="I913" s="1">
        <v>55000.0</v>
      </c>
      <c r="J913" s="1">
        <v>56000.0</v>
      </c>
      <c r="K913" s="1" t="s">
        <v>2111</v>
      </c>
      <c r="M913" s="1" t="s">
        <v>119</v>
      </c>
    </row>
    <row r="914" ht="15.75" customHeight="1">
      <c r="A914" s="1" t="s">
        <v>3157</v>
      </c>
      <c r="B914" s="1">
        <v>5.6E12</v>
      </c>
      <c r="C914" s="1" t="s">
        <v>48</v>
      </c>
      <c r="D914" s="1" t="s">
        <v>3158</v>
      </c>
      <c r="E914" s="5">
        <v>44984.0</v>
      </c>
      <c r="F914" s="1" t="s">
        <v>157</v>
      </c>
      <c r="G914" s="1" t="s">
        <v>936</v>
      </c>
      <c r="H914" s="1" t="s">
        <v>142</v>
      </c>
      <c r="I914" s="1">
        <v>70000.0</v>
      </c>
      <c r="J914" s="1">
        <v>70000.0</v>
      </c>
      <c r="K914" s="1" t="s">
        <v>3159</v>
      </c>
      <c r="M914" s="1" t="s">
        <v>119</v>
      </c>
    </row>
    <row r="915" ht="15.75" customHeight="1">
      <c r="A915" s="1" t="s">
        <v>3160</v>
      </c>
      <c r="B915" s="1">
        <v>5.6E12</v>
      </c>
      <c r="C915" s="1" t="s">
        <v>48</v>
      </c>
      <c r="D915" s="1" t="s">
        <v>3161</v>
      </c>
      <c r="E915" s="5">
        <v>44894.0</v>
      </c>
      <c r="F915" s="1" t="s">
        <v>157</v>
      </c>
      <c r="G915" s="1" t="s">
        <v>141</v>
      </c>
      <c r="H915" s="1" t="s">
        <v>142</v>
      </c>
      <c r="I915" s="1">
        <v>65000.0</v>
      </c>
      <c r="J915" s="1">
        <v>70000.0</v>
      </c>
      <c r="K915" s="1" t="s">
        <v>3162</v>
      </c>
      <c r="L915" s="1" t="s">
        <v>144</v>
      </c>
      <c r="M915" s="1" t="s">
        <v>119</v>
      </c>
    </row>
    <row r="916" ht="15.75" customHeight="1">
      <c r="A916" s="1" t="s">
        <v>3163</v>
      </c>
      <c r="B916" s="1">
        <v>5.6E12</v>
      </c>
      <c r="C916" s="1" t="s">
        <v>48</v>
      </c>
      <c r="D916" s="1" t="s">
        <v>3164</v>
      </c>
      <c r="E916" s="5">
        <v>45384.0</v>
      </c>
      <c r="F916" s="1" t="s">
        <v>157</v>
      </c>
      <c r="G916" s="1" t="s">
        <v>322</v>
      </c>
      <c r="H916" s="1" t="s">
        <v>142</v>
      </c>
      <c r="I916" s="1">
        <v>60000.0</v>
      </c>
      <c r="J916" s="1">
        <v>65000.0</v>
      </c>
      <c r="K916" s="1" t="s">
        <v>3165</v>
      </c>
      <c r="M916" s="1" t="s">
        <v>119</v>
      </c>
    </row>
    <row r="917" ht="15.75" customHeight="1">
      <c r="A917" s="1" t="s">
        <v>3166</v>
      </c>
      <c r="B917" s="1">
        <v>5.6E12</v>
      </c>
      <c r="C917" s="1" t="s">
        <v>48</v>
      </c>
      <c r="D917" s="1" t="s">
        <v>3167</v>
      </c>
      <c r="E917" s="5">
        <v>45323.0</v>
      </c>
      <c r="F917" s="1" t="s">
        <v>163</v>
      </c>
      <c r="G917" s="1" t="s">
        <v>158</v>
      </c>
      <c r="H917" s="1" t="s">
        <v>142</v>
      </c>
      <c r="I917" s="1">
        <v>86000.0</v>
      </c>
      <c r="J917" s="1">
        <v>100000.0</v>
      </c>
      <c r="K917" s="1" t="s">
        <v>3168</v>
      </c>
      <c r="M917" s="1" t="s">
        <v>119</v>
      </c>
    </row>
    <row r="918" ht="15.75" hidden="1" customHeight="1">
      <c r="A918" s="1" t="s">
        <v>3169</v>
      </c>
      <c r="B918" s="1">
        <v>5.6E12</v>
      </c>
      <c r="C918" s="1" t="s">
        <v>48</v>
      </c>
      <c r="D918" s="1" t="s">
        <v>3170</v>
      </c>
      <c r="E918" s="5">
        <v>45356.0</v>
      </c>
      <c r="F918" s="1" t="s">
        <v>233</v>
      </c>
      <c r="G918" s="1" t="s">
        <v>234</v>
      </c>
      <c r="H918" s="1" t="s">
        <v>142</v>
      </c>
      <c r="I918" s="1">
        <v>35116.0</v>
      </c>
      <c r="J918" s="1">
        <v>0.0</v>
      </c>
      <c r="K918" s="1" t="s">
        <v>3171</v>
      </c>
      <c r="L918" s="1" t="s">
        <v>3172</v>
      </c>
      <c r="M918" s="1" t="s">
        <v>120</v>
      </c>
    </row>
    <row r="919" ht="15.75" hidden="1" customHeight="1">
      <c r="A919" s="1" t="s">
        <v>3173</v>
      </c>
      <c r="B919" s="1">
        <v>5.6E12</v>
      </c>
      <c r="C919" s="1" t="s">
        <v>48</v>
      </c>
      <c r="D919" s="1" t="s">
        <v>3174</v>
      </c>
      <c r="E919" s="5">
        <v>44713.0</v>
      </c>
      <c r="F919" s="1" t="s">
        <v>233</v>
      </c>
      <c r="G919" s="1" t="s">
        <v>234</v>
      </c>
      <c r="H919" s="1" t="s">
        <v>142</v>
      </c>
      <c r="I919" s="1">
        <v>35116.0</v>
      </c>
      <c r="J919" s="1">
        <v>0.0</v>
      </c>
      <c r="K919" s="1" t="s">
        <v>3171</v>
      </c>
      <c r="L919" s="1" t="s">
        <v>3172</v>
      </c>
      <c r="M919" s="1" t="s">
        <v>120</v>
      </c>
    </row>
    <row r="920" ht="15.75" hidden="1" customHeight="1">
      <c r="A920" s="1" t="s">
        <v>3175</v>
      </c>
      <c r="B920" s="1">
        <v>5.6E12</v>
      </c>
      <c r="C920" s="1" t="s">
        <v>48</v>
      </c>
      <c r="D920" s="1" t="s">
        <v>3176</v>
      </c>
      <c r="E920" s="5">
        <v>44713.0</v>
      </c>
      <c r="F920" s="1" t="s">
        <v>233</v>
      </c>
      <c r="G920" s="1" t="s">
        <v>234</v>
      </c>
      <c r="H920" s="1" t="s">
        <v>142</v>
      </c>
      <c r="I920" s="1">
        <v>35116.0</v>
      </c>
      <c r="J920" s="1">
        <v>0.0</v>
      </c>
      <c r="K920" s="1" t="s">
        <v>3171</v>
      </c>
      <c r="L920" s="1" t="s">
        <v>3172</v>
      </c>
      <c r="M920" s="1" t="s">
        <v>120</v>
      </c>
    </row>
    <row r="921" ht="15.75" hidden="1" customHeight="1">
      <c r="A921" s="1" t="s">
        <v>3177</v>
      </c>
      <c r="B921" s="1">
        <v>5.6E12</v>
      </c>
      <c r="C921" s="1" t="s">
        <v>48</v>
      </c>
      <c r="D921" s="1" t="s">
        <v>3178</v>
      </c>
      <c r="E921" s="5">
        <v>44848.0</v>
      </c>
      <c r="F921" s="1" t="s">
        <v>459</v>
      </c>
      <c r="G921" s="1" t="s">
        <v>234</v>
      </c>
      <c r="H921" s="1" t="s">
        <v>142</v>
      </c>
      <c r="I921" s="1">
        <v>35000.0</v>
      </c>
      <c r="J921" s="1">
        <v>40000.0</v>
      </c>
      <c r="K921" s="1" t="s">
        <v>3179</v>
      </c>
      <c r="L921" s="1" t="s">
        <v>144</v>
      </c>
      <c r="M921" s="1" t="s">
        <v>120</v>
      </c>
    </row>
    <row r="922" ht="15.75" hidden="1" customHeight="1">
      <c r="A922" s="1" t="s">
        <v>3180</v>
      </c>
      <c r="B922" s="1">
        <v>5.6E12</v>
      </c>
      <c r="C922" s="1" t="s">
        <v>48</v>
      </c>
      <c r="D922" s="1" t="s">
        <v>3181</v>
      </c>
      <c r="E922" s="5">
        <v>44625.0</v>
      </c>
      <c r="F922" s="1" t="s">
        <v>233</v>
      </c>
      <c r="G922" s="1" t="s">
        <v>234</v>
      </c>
      <c r="H922" s="1" t="s">
        <v>142</v>
      </c>
      <c r="I922" s="1">
        <v>50000.0</v>
      </c>
      <c r="J922" s="1">
        <v>50800.0</v>
      </c>
      <c r="K922" s="1" t="s">
        <v>3182</v>
      </c>
      <c r="L922" s="1" t="s">
        <v>144</v>
      </c>
      <c r="M922" s="1" t="s">
        <v>120</v>
      </c>
    </row>
    <row r="923" ht="15.75" hidden="1" customHeight="1">
      <c r="A923" s="1" t="s">
        <v>3183</v>
      </c>
      <c r="B923" s="1">
        <v>5.6E12</v>
      </c>
      <c r="C923" s="1" t="s">
        <v>48</v>
      </c>
      <c r="D923" s="1" t="s">
        <v>3184</v>
      </c>
      <c r="E923" s="5">
        <v>45260.0</v>
      </c>
      <c r="F923" s="1" t="s">
        <v>147</v>
      </c>
      <c r="G923" s="1" t="s">
        <v>3185</v>
      </c>
      <c r="H923" s="1" t="s">
        <v>142</v>
      </c>
      <c r="I923" s="1">
        <v>35000.0</v>
      </c>
      <c r="J923" s="1">
        <v>36000.0</v>
      </c>
      <c r="K923" s="1" t="s">
        <v>3186</v>
      </c>
      <c r="M923" s="1" t="s">
        <v>120</v>
      </c>
    </row>
    <row r="924" ht="15.75" hidden="1" customHeight="1">
      <c r="A924" s="1" t="s">
        <v>3187</v>
      </c>
      <c r="B924" s="1">
        <v>5.6E12</v>
      </c>
      <c r="C924" s="1" t="s">
        <v>48</v>
      </c>
      <c r="D924" s="1" t="s">
        <v>3188</v>
      </c>
      <c r="E924" s="5">
        <v>45475.0</v>
      </c>
      <c r="F924" s="1" t="s">
        <v>147</v>
      </c>
      <c r="G924" s="1" t="s">
        <v>3189</v>
      </c>
      <c r="H924" s="1" t="s">
        <v>142</v>
      </c>
      <c r="I924" s="1">
        <v>35000.0</v>
      </c>
      <c r="J924" s="1">
        <v>40000.0</v>
      </c>
      <c r="K924" s="1" t="s">
        <v>3190</v>
      </c>
      <c r="M924" s="1" t="s">
        <v>120</v>
      </c>
    </row>
    <row r="925" ht="15.75" hidden="1" customHeight="1">
      <c r="A925" s="1" t="s">
        <v>3191</v>
      </c>
      <c r="B925" s="1">
        <v>5.7E12</v>
      </c>
      <c r="C925" s="1" t="s">
        <v>49</v>
      </c>
      <c r="D925" s="1" t="s">
        <v>3192</v>
      </c>
      <c r="E925" s="5">
        <v>45278.0</v>
      </c>
      <c r="F925" s="1" t="s">
        <v>147</v>
      </c>
      <c r="G925" s="1" t="s">
        <v>148</v>
      </c>
      <c r="H925" s="1" t="s">
        <v>142</v>
      </c>
      <c r="I925" s="1">
        <v>22440.0</v>
      </c>
      <c r="J925" s="1">
        <v>22440.0</v>
      </c>
      <c r="K925" s="1" t="s">
        <v>165</v>
      </c>
      <c r="M925" s="1" t="s">
        <v>120</v>
      </c>
    </row>
    <row r="926" ht="15.75" customHeight="1">
      <c r="A926" s="1" t="s">
        <v>3193</v>
      </c>
      <c r="B926" s="1">
        <v>5.7E12</v>
      </c>
      <c r="C926" s="1" t="s">
        <v>49</v>
      </c>
      <c r="D926" s="1" t="s">
        <v>3194</v>
      </c>
      <c r="E926" s="5">
        <v>45818.0</v>
      </c>
      <c r="F926" s="1" t="s">
        <v>157</v>
      </c>
      <c r="G926" s="1" t="s">
        <v>158</v>
      </c>
      <c r="H926" s="1" t="s">
        <v>142</v>
      </c>
      <c r="I926" s="1">
        <v>40000.0</v>
      </c>
      <c r="J926" s="1">
        <v>45000.0</v>
      </c>
      <c r="K926" s="1" t="s">
        <v>3195</v>
      </c>
      <c r="M926" s="1" t="s">
        <v>119</v>
      </c>
    </row>
    <row r="927" ht="15.75" customHeight="1">
      <c r="A927" s="1" t="s">
        <v>3196</v>
      </c>
      <c r="B927" s="1">
        <v>5.7E12</v>
      </c>
      <c r="C927" s="1" t="s">
        <v>49</v>
      </c>
      <c r="D927" s="1" t="s">
        <v>3197</v>
      </c>
      <c r="E927" s="5">
        <v>45231.0</v>
      </c>
      <c r="F927" s="1" t="s">
        <v>157</v>
      </c>
      <c r="G927" s="1" t="s">
        <v>158</v>
      </c>
      <c r="H927" s="1" t="s">
        <v>142</v>
      </c>
      <c r="I927" s="1">
        <v>30000.0</v>
      </c>
      <c r="J927" s="1">
        <v>90000.0</v>
      </c>
      <c r="K927" s="1" t="s">
        <v>3198</v>
      </c>
      <c r="L927" s="1" t="s">
        <v>3199</v>
      </c>
      <c r="M927" s="1" t="s">
        <v>119</v>
      </c>
    </row>
    <row r="928" ht="15.75" customHeight="1">
      <c r="A928" s="1" t="s">
        <v>3200</v>
      </c>
      <c r="B928" s="1">
        <v>5.7E12</v>
      </c>
      <c r="C928" s="1" t="s">
        <v>49</v>
      </c>
      <c r="D928" s="1" t="s">
        <v>3201</v>
      </c>
      <c r="E928" s="5">
        <v>45817.0</v>
      </c>
      <c r="F928" s="1" t="s">
        <v>163</v>
      </c>
      <c r="G928" s="1" t="s">
        <v>401</v>
      </c>
      <c r="H928" s="1" t="s">
        <v>142</v>
      </c>
      <c r="I928" s="1">
        <v>27000.0</v>
      </c>
      <c r="J928" s="1">
        <v>87586.0</v>
      </c>
      <c r="K928" s="1" t="s">
        <v>3202</v>
      </c>
      <c r="M928" s="1" t="s">
        <v>119</v>
      </c>
    </row>
    <row r="929" ht="15.75" hidden="1" customHeight="1">
      <c r="A929" s="1" t="s">
        <v>3203</v>
      </c>
      <c r="B929" s="1">
        <v>5.7E12</v>
      </c>
      <c r="C929" s="1" t="s">
        <v>49</v>
      </c>
      <c r="D929" s="1" t="s">
        <v>3204</v>
      </c>
      <c r="E929" s="5">
        <v>45148.0</v>
      </c>
      <c r="F929" s="1" t="s">
        <v>233</v>
      </c>
      <c r="G929" s="1" t="s">
        <v>234</v>
      </c>
      <c r="H929" s="1" t="s">
        <v>142</v>
      </c>
      <c r="I929" s="1">
        <v>22440.0</v>
      </c>
      <c r="J929" s="1">
        <v>27000.0</v>
      </c>
      <c r="K929" s="1" t="s">
        <v>3205</v>
      </c>
      <c r="L929" s="1" t="s">
        <v>144</v>
      </c>
      <c r="M929" s="1" t="s">
        <v>120</v>
      </c>
    </row>
    <row r="930" ht="15.75" hidden="1" customHeight="1">
      <c r="A930" s="1" t="s">
        <v>3206</v>
      </c>
      <c r="B930" s="1">
        <v>5.7E12</v>
      </c>
      <c r="C930" s="1" t="s">
        <v>49</v>
      </c>
      <c r="D930" s="1" t="s">
        <v>3207</v>
      </c>
      <c r="E930" s="5">
        <v>44963.0</v>
      </c>
      <c r="F930" s="1" t="s">
        <v>233</v>
      </c>
      <c r="G930" s="1" t="s">
        <v>234</v>
      </c>
      <c r="H930" s="1" t="s">
        <v>142</v>
      </c>
      <c r="I930" s="1">
        <v>22440.0</v>
      </c>
      <c r="J930" s="1">
        <v>22440.0</v>
      </c>
      <c r="K930" s="1" t="s">
        <v>3208</v>
      </c>
      <c r="L930" s="1" t="s">
        <v>144</v>
      </c>
      <c r="M930" s="1" t="s">
        <v>120</v>
      </c>
    </row>
    <row r="931" ht="15.75" hidden="1" customHeight="1">
      <c r="A931" s="1" t="s">
        <v>3209</v>
      </c>
      <c r="B931" s="1">
        <v>5.7E12</v>
      </c>
      <c r="C931" s="1" t="s">
        <v>49</v>
      </c>
      <c r="D931" s="1" t="s">
        <v>3210</v>
      </c>
      <c r="E931" s="5">
        <v>44852.0</v>
      </c>
      <c r="F931" s="1" t="s">
        <v>233</v>
      </c>
      <c r="G931" s="1" t="s">
        <v>234</v>
      </c>
      <c r="H931" s="1" t="s">
        <v>142</v>
      </c>
      <c r="I931" s="1">
        <v>22440.0</v>
      </c>
      <c r="J931" s="1">
        <v>22440.0</v>
      </c>
      <c r="K931" s="1" t="s">
        <v>3211</v>
      </c>
      <c r="L931" s="1" t="s">
        <v>144</v>
      </c>
      <c r="M931" s="1" t="s">
        <v>120</v>
      </c>
    </row>
    <row r="932" ht="15.75" hidden="1" customHeight="1">
      <c r="A932" s="1" t="s">
        <v>3212</v>
      </c>
      <c r="B932" s="1">
        <v>5.7E12</v>
      </c>
      <c r="C932" s="1" t="s">
        <v>49</v>
      </c>
      <c r="D932" s="1" t="s">
        <v>3213</v>
      </c>
      <c r="E932" s="5">
        <v>44612.0</v>
      </c>
      <c r="F932" s="1" t="s">
        <v>233</v>
      </c>
      <c r="G932" s="1" t="s">
        <v>234</v>
      </c>
      <c r="H932" s="1" t="s">
        <v>142</v>
      </c>
      <c r="I932" s="1">
        <v>22440.0</v>
      </c>
      <c r="J932" s="1">
        <v>23000.0</v>
      </c>
      <c r="K932" s="1" t="s">
        <v>3214</v>
      </c>
      <c r="L932" s="1" t="s">
        <v>144</v>
      </c>
      <c r="M932" s="1" t="s">
        <v>120</v>
      </c>
    </row>
    <row r="933" ht="15.75" hidden="1" customHeight="1">
      <c r="A933" s="1" t="s">
        <v>3215</v>
      </c>
      <c r="B933" s="1">
        <v>5.8E12</v>
      </c>
      <c r="C933" s="1" t="s">
        <v>50</v>
      </c>
      <c r="D933" s="1" t="s">
        <v>3216</v>
      </c>
      <c r="E933" s="5">
        <v>45635.0</v>
      </c>
      <c r="F933" s="1" t="s">
        <v>147</v>
      </c>
      <c r="G933" s="1" t="s">
        <v>148</v>
      </c>
      <c r="H933" s="1" t="s">
        <v>142</v>
      </c>
      <c r="I933" s="1">
        <v>30600.0</v>
      </c>
      <c r="J933" s="1">
        <v>60600.0</v>
      </c>
      <c r="K933" s="1" t="s">
        <v>3217</v>
      </c>
      <c r="M933" s="1" t="s">
        <v>120</v>
      </c>
    </row>
    <row r="934" ht="15.75" customHeight="1">
      <c r="A934" s="1" t="s">
        <v>3218</v>
      </c>
      <c r="B934" s="1">
        <v>5.8E12</v>
      </c>
      <c r="C934" s="1" t="s">
        <v>50</v>
      </c>
      <c r="D934" s="1" t="s">
        <v>3219</v>
      </c>
      <c r="E934" s="5">
        <v>45868.0</v>
      </c>
      <c r="F934" s="1" t="s">
        <v>163</v>
      </c>
      <c r="G934" s="1" t="s">
        <v>141</v>
      </c>
      <c r="H934" s="1" t="s">
        <v>323</v>
      </c>
      <c r="I934" s="1">
        <v>22440.0</v>
      </c>
      <c r="J934" s="1">
        <v>22441.0</v>
      </c>
      <c r="K934" s="1" t="s">
        <v>3220</v>
      </c>
      <c r="L934" s="1" t="s">
        <v>144</v>
      </c>
      <c r="M934" s="1" t="s">
        <v>119</v>
      </c>
    </row>
    <row r="935" ht="15.75" customHeight="1">
      <c r="A935" s="1" t="s">
        <v>3221</v>
      </c>
      <c r="B935" s="1">
        <v>5.8E12</v>
      </c>
      <c r="C935" s="1" t="s">
        <v>50</v>
      </c>
      <c r="D935" s="1" t="s">
        <v>3222</v>
      </c>
      <c r="E935" s="5">
        <v>45870.0</v>
      </c>
      <c r="F935" s="1" t="s">
        <v>157</v>
      </c>
      <c r="G935" s="1" t="s">
        <v>176</v>
      </c>
      <c r="H935" s="1" t="s">
        <v>142</v>
      </c>
      <c r="I935" s="1">
        <v>44000.0</v>
      </c>
      <c r="J935" s="1">
        <v>50000.0</v>
      </c>
      <c r="K935" s="1" t="s">
        <v>3223</v>
      </c>
      <c r="L935" s="1" t="s">
        <v>3224</v>
      </c>
      <c r="M935" s="1" t="s">
        <v>119</v>
      </c>
    </row>
    <row r="936" ht="15.75" customHeight="1">
      <c r="A936" s="1" t="s">
        <v>3225</v>
      </c>
      <c r="B936" s="1">
        <v>5.8E12</v>
      </c>
      <c r="C936" s="1" t="s">
        <v>50</v>
      </c>
      <c r="D936" s="1" t="s">
        <v>3226</v>
      </c>
      <c r="E936" s="5">
        <v>45630.0</v>
      </c>
      <c r="F936" s="1" t="s">
        <v>157</v>
      </c>
      <c r="G936" s="1" t="s">
        <v>3227</v>
      </c>
      <c r="H936" s="1" t="s">
        <v>142</v>
      </c>
      <c r="I936" s="1">
        <v>45770.0</v>
      </c>
      <c r="J936" s="1">
        <v>95770.0</v>
      </c>
      <c r="K936" s="1" t="s">
        <v>3228</v>
      </c>
      <c r="M936" s="1" t="s">
        <v>119</v>
      </c>
    </row>
    <row r="937" ht="15.75" customHeight="1">
      <c r="A937" s="1" t="s">
        <v>3229</v>
      </c>
      <c r="B937" s="1">
        <v>5.8E12</v>
      </c>
      <c r="C937" s="1" t="s">
        <v>50</v>
      </c>
      <c r="D937" s="1" t="s">
        <v>3230</v>
      </c>
      <c r="E937" s="5">
        <v>45748.0</v>
      </c>
      <c r="F937" s="1" t="s">
        <v>157</v>
      </c>
      <c r="G937" s="1" t="s">
        <v>176</v>
      </c>
      <c r="H937" s="1" t="s">
        <v>142</v>
      </c>
      <c r="I937" s="1">
        <v>65005.0</v>
      </c>
      <c r="J937" s="1">
        <v>65005.0</v>
      </c>
      <c r="K937" s="1" t="s">
        <v>3231</v>
      </c>
      <c r="M937" s="1" t="s">
        <v>119</v>
      </c>
    </row>
    <row r="938" ht="15.75" customHeight="1">
      <c r="A938" s="1" t="s">
        <v>3232</v>
      </c>
      <c r="B938" s="1">
        <v>5.8E12</v>
      </c>
      <c r="C938" s="1" t="s">
        <v>50</v>
      </c>
      <c r="D938" s="1" t="s">
        <v>3233</v>
      </c>
      <c r="E938" s="5">
        <v>45490.0</v>
      </c>
      <c r="F938" s="1" t="s">
        <v>157</v>
      </c>
      <c r="G938" s="1" t="s">
        <v>629</v>
      </c>
      <c r="H938" s="1" t="s">
        <v>142</v>
      </c>
      <c r="I938" s="1">
        <v>90000.0</v>
      </c>
      <c r="J938" s="1">
        <v>95000.0</v>
      </c>
      <c r="K938" s="1" t="s">
        <v>3234</v>
      </c>
      <c r="M938" s="1" t="s">
        <v>119</v>
      </c>
    </row>
    <row r="939" ht="15.75" customHeight="1">
      <c r="A939" s="1" t="s">
        <v>3235</v>
      </c>
      <c r="B939" s="1">
        <v>5.8E12</v>
      </c>
      <c r="C939" s="1" t="s">
        <v>50</v>
      </c>
      <c r="D939" s="1" t="s">
        <v>3236</v>
      </c>
      <c r="E939" s="5">
        <v>45772.0</v>
      </c>
      <c r="F939" s="1" t="s">
        <v>157</v>
      </c>
      <c r="G939" s="1" t="s">
        <v>141</v>
      </c>
      <c r="H939" s="1" t="s">
        <v>142</v>
      </c>
      <c r="I939" s="1">
        <v>36400.0</v>
      </c>
      <c r="J939" s="1">
        <v>89000.0</v>
      </c>
      <c r="K939" s="1" t="s">
        <v>3237</v>
      </c>
      <c r="M939" s="1" t="s">
        <v>119</v>
      </c>
    </row>
    <row r="940" ht="15.75" customHeight="1">
      <c r="A940" s="1" t="s">
        <v>3238</v>
      </c>
      <c r="B940" s="1">
        <v>5.8E12</v>
      </c>
      <c r="C940" s="1" t="s">
        <v>50</v>
      </c>
      <c r="D940" s="1" t="s">
        <v>3239</v>
      </c>
      <c r="E940" s="5">
        <v>45245.0</v>
      </c>
      <c r="F940" s="1" t="s">
        <v>157</v>
      </c>
      <c r="G940" s="1" t="s">
        <v>158</v>
      </c>
      <c r="H940" s="1" t="s">
        <v>142</v>
      </c>
      <c r="I940" s="1">
        <v>75000.0</v>
      </c>
      <c r="J940" s="1">
        <v>85000.0</v>
      </c>
      <c r="K940" s="1" t="s">
        <v>3240</v>
      </c>
      <c r="M940" s="1" t="s">
        <v>119</v>
      </c>
    </row>
    <row r="941" ht="15.75" customHeight="1">
      <c r="A941" s="1" t="s">
        <v>3241</v>
      </c>
      <c r="B941" s="1">
        <v>5.8E12</v>
      </c>
      <c r="C941" s="1" t="s">
        <v>50</v>
      </c>
      <c r="D941" s="1" t="s">
        <v>3242</v>
      </c>
      <c r="E941" s="5">
        <v>45701.0</v>
      </c>
      <c r="F941" s="1" t="s">
        <v>157</v>
      </c>
      <c r="G941" s="1" t="s">
        <v>410</v>
      </c>
      <c r="H941" s="1" t="s">
        <v>142</v>
      </c>
      <c r="I941" s="1">
        <v>47800.0</v>
      </c>
      <c r="J941" s="1">
        <v>70000.0</v>
      </c>
      <c r="K941" s="1" t="s">
        <v>3243</v>
      </c>
      <c r="M941" s="1" t="s">
        <v>119</v>
      </c>
    </row>
    <row r="942" ht="15.75" customHeight="1">
      <c r="A942" s="1" t="s">
        <v>3244</v>
      </c>
      <c r="B942" s="1">
        <v>5.8E12</v>
      </c>
      <c r="C942" s="1" t="s">
        <v>50</v>
      </c>
      <c r="D942" s="1" t="s">
        <v>3245</v>
      </c>
      <c r="E942" s="5">
        <v>45853.0</v>
      </c>
      <c r="F942" s="1" t="s">
        <v>157</v>
      </c>
      <c r="G942" s="1" t="s">
        <v>141</v>
      </c>
      <c r="H942" s="1" t="s">
        <v>142</v>
      </c>
      <c r="I942" s="1">
        <v>22440.0</v>
      </c>
      <c r="J942" s="1">
        <v>50000.0</v>
      </c>
      <c r="K942" s="1" t="s">
        <v>3246</v>
      </c>
      <c r="M942" s="1" t="s">
        <v>119</v>
      </c>
    </row>
    <row r="943" ht="15.75" customHeight="1">
      <c r="A943" s="1" t="s">
        <v>3247</v>
      </c>
      <c r="B943" s="1">
        <v>5.8E12</v>
      </c>
      <c r="C943" s="1" t="s">
        <v>50</v>
      </c>
      <c r="D943" s="1" t="s">
        <v>3248</v>
      </c>
      <c r="E943" s="5">
        <v>45757.0</v>
      </c>
      <c r="F943" s="1" t="s">
        <v>163</v>
      </c>
      <c r="G943" s="1" t="s">
        <v>158</v>
      </c>
      <c r="H943" s="1" t="s">
        <v>142</v>
      </c>
      <c r="I943" s="1">
        <v>50005.0</v>
      </c>
      <c r="J943" s="1">
        <v>64500.0</v>
      </c>
      <c r="K943" s="1" t="s">
        <v>3249</v>
      </c>
      <c r="M943" s="1" t="s">
        <v>119</v>
      </c>
    </row>
    <row r="944" ht="15.75" hidden="1" customHeight="1">
      <c r="A944" s="1" t="s">
        <v>3250</v>
      </c>
      <c r="B944" s="1">
        <v>5.8E12</v>
      </c>
      <c r="C944" s="1" t="s">
        <v>50</v>
      </c>
      <c r="D944" s="1" t="s">
        <v>3251</v>
      </c>
      <c r="E944" s="5">
        <v>45866.0</v>
      </c>
      <c r="F944" s="1" t="s">
        <v>233</v>
      </c>
      <c r="G944" s="1" t="s">
        <v>234</v>
      </c>
      <c r="H944" s="1" t="s">
        <v>142</v>
      </c>
      <c r="I944" s="1">
        <v>25000.0</v>
      </c>
      <c r="J944" s="1">
        <v>44688.0</v>
      </c>
      <c r="K944" s="1" t="s">
        <v>3252</v>
      </c>
      <c r="L944" s="1" t="s">
        <v>3253</v>
      </c>
      <c r="M944" s="1" t="s">
        <v>120</v>
      </c>
    </row>
    <row r="945" ht="15.75" hidden="1" customHeight="1">
      <c r="A945" s="1" t="s">
        <v>3254</v>
      </c>
      <c r="B945" s="1">
        <v>5.8E12</v>
      </c>
      <c r="C945" s="1" t="s">
        <v>50</v>
      </c>
      <c r="D945" s="1" t="s">
        <v>3255</v>
      </c>
      <c r="E945" s="5">
        <v>45866.0</v>
      </c>
      <c r="F945" s="1" t="s">
        <v>233</v>
      </c>
      <c r="G945" s="1" t="s">
        <v>234</v>
      </c>
      <c r="H945" s="1" t="s">
        <v>142</v>
      </c>
      <c r="I945" s="1">
        <v>25000.0</v>
      </c>
      <c r="J945" s="1">
        <v>44688.0</v>
      </c>
      <c r="K945" s="1" t="s">
        <v>3252</v>
      </c>
      <c r="L945" s="1" t="s">
        <v>3253</v>
      </c>
      <c r="M945" s="1" t="s">
        <v>120</v>
      </c>
    </row>
    <row r="946" ht="15.75" hidden="1" customHeight="1">
      <c r="A946" s="1" t="s">
        <v>3256</v>
      </c>
      <c r="B946" s="1">
        <v>5.8E12</v>
      </c>
      <c r="C946" s="1" t="s">
        <v>50</v>
      </c>
      <c r="D946" s="1" t="s">
        <v>3257</v>
      </c>
      <c r="E946" s="5">
        <v>45866.0</v>
      </c>
      <c r="F946" s="1" t="s">
        <v>233</v>
      </c>
      <c r="G946" s="1" t="s">
        <v>234</v>
      </c>
      <c r="H946" s="1" t="s">
        <v>142</v>
      </c>
      <c r="I946" s="1">
        <v>25000.0</v>
      </c>
      <c r="J946" s="1">
        <v>44688.0</v>
      </c>
      <c r="K946" s="1" t="s">
        <v>3252</v>
      </c>
      <c r="L946" s="1" t="s">
        <v>3253</v>
      </c>
      <c r="M946" s="1" t="s">
        <v>120</v>
      </c>
    </row>
    <row r="947" ht="15.75" hidden="1" customHeight="1">
      <c r="A947" s="1" t="s">
        <v>3258</v>
      </c>
      <c r="B947" s="1">
        <v>5.9E12</v>
      </c>
      <c r="C947" s="1" t="s">
        <v>51</v>
      </c>
      <c r="D947" s="1" t="s">
        <v>3259</v>
      </c>
      <c r="E947" s="5">
        <v>44167.0</v>
      </c>
      <c r="F947" s="1" t="s">
        <v>147</v>
      </c>
      <c r="G947" s="1" t="s">
        <v>148</v>
      </c>
      <c r="H947" s="1" t="s">
        <v>142</v>
      </c>
      <c r="I947" s="1">
        <v>25000.0</v>
      </c>
      <c r="J947" s="1">
        <v>30000.0</v>
      </c>
      <c r="K947" s="1" t="s">
        <v>3260</v>
      </c>
      <c r="L947" s="1" t="s">
        <v>144</v>
      </c>
      <c r="M947" s="1" t="s">
        <v>120</v>
      </c>
    </row>
    <row r="948" ht="15.75" hidden="1" customHeight="1">
      <c r="A948" s="1" t="s">
        <v>3261</v>
      </c>
      <c r="B948" s="1">
        <v>5.9E12</v>
      </c>
      <c r="C948" s="1" t="s">
        <v>51</v>
      </c>
      <c r="D948" s="1" t="s">
        <v>3262</v>
      </c>
      <c r="E948" s="5">
        <v>45693.0</v>
      </c>
      <c r="F948" s="1" t="s">
        <v>147</v>
      </c>
      <c r="G948" s="1" t="s">
        <v>148</v>
      </c>
      <c r="H948" s="1" t="s">
        <v>142</v>
      </c>
      <c r="I948" s="1">
        <v>35000.0</v>
      </c>
      <c r="J948" s="1">
        <v>50000.0</v>
      </c>
      <c r="K948" s="1" t="s">
        <v>1558</v>
      </c>
      <c r="M948" s="1" t="s">
        <v>120</v>
      </c>
    </row>
    <row r="949" ht="15.75" customHeight="1">
      <c r="A949" s="1" t="s">
        <v>3263</v>
      </c>
      <c r="B949" s="1">
        <v>5.9E12</v>
      </c>
      <c r="C949" s="1" t="s">
        <v>51</v>
      </c>
      <c r="D949" s="1" t="s">
        <v>3264</v>
      </c>
      <c r="E949" s="5">
        <v>45810.0</v>
      </c>
      <c r="F949" s="1" t="s">
        <v>157</v>
      </c>
      <c r="G949" s="1" t="s">
        <v>141</v>
      </c>
      <c r="H949" s="1" t="s">
        <v>142</v>
      </c>
      <c r="I949" s="1">
        <v>30000.0</v>
      </c>
      <c r="J949" s="1">
        <v>80000.0</v>
      </c>
      <c r="K949" s="1" t="s">
        <v>3265</v>
      </c>
      <c r="L949" s="1" t="s">
        <v>3266</v>
      </c>
      <c r="M949" s="1" t="s">
        <v>119</v>
      </c>
    </row>
    <row r="950" ht="15.75" customHeight="1">
      <c r="A950" s="1" t="s">
        <v>3267</v>
      </c>
      <c r="B950" s="1">
        <v>5.9E12</v>
      </c>
      <c r="C950" s="1" t="s">
        <v>51</v>
      </c>
      <c r="D950" s="1" t="s">
        <v>3268</v>
      </c>
      <c r="E950" s="5">
        <v>45769.0</v>
      </c>
      <c r="F950" s="1" t="s">
        <v>157</v>
      </c>
      <c r="G950" s="1" t="s">
        <v>141</v>
      </c>
      <c r="H950" s="1" t="s">
        <v>142</v>
      </c>
      <c r="I950" s="1">
        <v>30000.0</v>
      </c>
      <c r="J950" s="1">
        <v>80000.0</v>
      </c>
      <c r="K950" s="1" t="s">
        <v>3265</v>
      </c>
      <c r="L950" s="1" t="s">
        <v>3266</v>
      </c>
      <c r="M950" s="1" t="s">
        <v>119</v>
      </c>
    </row>
    <row r="951" ht="15.75" customHeight="1">
      <c r="A951" s="1" t="s">
        <v>3269</v>
      </c>
      <c r="B951" s="1">
        <v>5.9E12</v>
      </c>
      <c r="C951" s="1" t="s">
        <v>51</v>
      </c>
      <c r="D951" s="1" t="s">
        <v>3270</v>
      </c>
      <c r="E951" s="5">
        <v>45558.0</v>
      </c>
      <c r="F951" s="1" t="s">
        <v>157</v>
      </c>
      <c r="G951" s="1" t="s">
        <v>158</v>
      </c>
      <c r="H951" s="1" t="s">
        <v>142</v>
      </c>
      <c r="I951" s="1">
        <v>50000.0</v>
      </c>
      <c r="J951" s="1">
        <v>50000.0</v>
      </c>
      <c r="K951" s="1" t="s">
        <v>3271</v>
      </c>
      <c r="L951" s="1" t="s">
        <v>144</v>
      </c>
      <c r="M951" s="1" t="s">
        <v>119</v>
      </c>
    </row>
    <row r="952" ht="15.75" customHeight="1">
      <c r="A952" s="1" t="s">
        <v>3272</v>
      </c>
      <c r="B952" s="1">
        <v>5.9E12</v>
      </c>
      <c r="C952" s="1" t="s">
        <v>51</v>
      </c>
      <c r="D952" s="1" t="s">
        <v>3273</v>
      </c>
      <c r="E952" s="5">
        <v>45558.0</v>
      </c>
      <c r="F952" s="1" t="s">
        <v>157</v>
      </c>
      <c r="G952" s="1" t="s">
        <v>158</v>
      </c>
      <c r="H952" s="1" t="s">
        <v>142</v>
      </c>
      <c r="I952" s="1">
        <v>50000.0</v>
      </c>
      <c r="J952" s="1">
        <v>50000.0</v>
      </c>
      <c r="K952" s="1" t="s">
        <v>3274</v>
      </c>
      <c r="L952" s="1" t="s">
        <v>144</v>
      </c>
      <c r="M952" s="1" t="s">
        <v>119</v>
      </c>
    </row>
    <row r="953" ht="15.75" customHeight="1">
      <c r="A953" s="1" t="s">
        <v>3275</v>
      </c>
      <c r="B953" s="1">
        <v>5.9E12</v>
      </c>
      <c r="C953" s="1" t="s">
        <v>51</v>
      </c>
      <c r="D953" s="1" t="s">
        <v>3276</v>
      </c>
      <c r="E953" s="5">
        <v>45799.0</v>
      </c>
      <c r="F953" s="1" t="s">
        <v>157</v>
      </c>
      <c r="G953" s="1" t="s">
        <v>158</v>
      </c>
      <c r="H953" s="1" t="s">
        <v>142</v>
      </c>
      <c r="I953" s="1">
        <v>50000.0</v>
      </c>
      <c r="J953" s="1">
        <v>50000.0</v>
      </c>
      <c r="K953" s="1" t="s">
        <v>3271</v>
      </c>
      <c r="L953" s="1" t="s">
        <v>144</v>
      </c>
      <c r="M953" s="1" t="s">
        <v>119</v>
      </c>
    </row>
    <row r="954" ht="15.75" customHeight="1">
      <c r="A954" s="1" t="s">
        <v>3277</v>
      </c>
      <c r="B954" s="1">
        <v>5.9E12</v>
      </c>
      <c r="C954" s="1" t="s">
        <v>51</v>
      </c>
      <c r="D954" s="1" t="s">
        <v>3278</v>
      </c>
      <c r="E954" s="5">
        <v>45768.0</v>
      </c>
      <c r="F954" s="1" t="s">
        <v>157</v>
      </c>
      <c r="G954" s="1" t="s">
        <v>141</v>
      </c>
      <c r="I954" s="1">
        <v>75000.0</v>
      </c>
      <c r="J954" s="1">
        <v>100000.0</v>
      </c>
      <c r="K954" s="1" t="s">
        <v>3279</v>
      </c>
      <c r="M954" s="1" t="s">
        <v>119</v>
      </c>
    </row>
    <row r="955" ht="15.75" customHeight="1">
      <c r="A955" s="1" t="s">
        <v>3280</v>
      </c>
      <c r="B955" s="1">
        <v>5.9E12</v>
      </c>
      <c r="C955" s="1" t="s">
        <v>51</v>
      </c>
      <c r="D955" s="1" t="s">
        <v>3281</v>
      </c>
      <c r="E955" s="5">
        <v>44674.0</v>
      </c>
      <c r="F955" s="1" t="s">
        <v>157</v>
      </c>
      <c r="G955" s="1" t="s">
        <v>1394</v>
      </c>
      <c r="H955" s="1" t="s">
        <v>142</v>
      </c>
      <c r="I955" s="1">
        <v>35000.0</v>
      </c>
      <c r="J955" s="1">
        <v>80000.0</v>
      </c>
      <c r="K955" s="1" t="s">
        <v>3282</v>
      </c>
      <c r="L955" s="1" t="s">
        <v>3283</v>
      </c>
      <c r="M955" s="1" t="s">
        <v>119</v>
      </c>
    </row>
    <row r="956" ht="15.75" customHeight="1">
      <c r="A956" s="1" t="s">
        <v>3284</v>
      </c>
      <c r="B956" s="1">
        <v>5.9E12</v>
      </c>
      <c r="C956" s="1" t="s">
        <v>51</v>
      </c>
      <c r="D956" s="1" t="s">
        <v>3285</v>
      </c>
      <c r="E956" s="5">
        <v>45565.0</v>
      </c>
      <c r="F956" s="1" t="s">
        <v>157</v>
      </c>
      <c r="G956" s="1" t="s">
        <v>141</v>
      </c>
      <c r="H956" s="1" t="s">
        <v>142</v>
      </c>
      <c r="I956" s="1">
        <v>45000.0</v>
      </c>
      <c r="J956" s="1">
        <v>58980.0</v>
      </c>
      <c r="K956" s="1" t="s">
        <v>3286</v>
      </c>
      <c r="M956" s="1" t="s">
        <v>119</v>
      </c>
    </row>
    <row r="957" ht="15.75" customHeight="1">
      <c r="A957" s="1" t="s">
        <v>3287</v>
      </c>
      <c r="B957" s="1">
        <v>5.9E12</v>
      </c>
      <c r="C957" s="1" t="s">
        <v>51</v>
      </c>
      <c r="D957" s="1" t="s">
        <v>3288</v>
      </c>
      <c r="E957" s="5">
        <v>44651.0</v>
      </c>
      <c r="F957" s="1" t="s">
        <v>157</v>
      </c>
      <c r="G957" s="1" t="s">
        <v>158</v>
      </c>
      <c r="H957" s="1" t="s">
        <v>142</v>
      </c>
      <c r="I957" s="1">
        <v>70000.0</v>
      </c>
      <c r="J957" s="1">
        <v>85000.0</v>
      </c>
      <c r="K957" s="1" t="s">
        <v>3289</v>
      </c>
      <c r="M957" s="1" t="s">
        <v>119</v>
      </c>
    </row>
    <row r="958" ht="15.75" customHeight="1">
      <c r="A958" s="1" t="s">
        <v>3290</v>
      </c>
      <c r="B958" s="1">
        <v>5.9E12</v>
      </c>
      <c r="C958" s="1" t="s">
        <v>51</v>
      </c>
      <c r="D958" s="1" t="s">
        <v>3291</v>
      </c>
      <c r="E958" s="5">
        <v>44051.0</v>
      </c>
      <c r="F958" s="1" t="s">
        <v>157</v>
      </c>
      <c r="G958" s="1" t="s">
        <v>158</v>
      </c>
      <c r="H958" s="1" t="s">
        <v>142</v>
      </c>
      <c r="I958" s="1">
        <v>55000.0</v>
      </c>
      <c r="J958" s="1">
        <v>61000.0</v>
      </c>
      <c r="K958" s="1" t="s">
        <v>3292</v>
      </c>
      <c r="L958" s="1" t="s">
        <v>144</v>
      </c>
      <c r="M958" s="1" t="s">
        <v>119</v>
      </c>
    </row>
    <row r="959" ht="15.75" customHeight="1">
      <c r="A959" s="1" t="s">
        <v>3293</v>
      </c>
      <c r="B959" s="1">
        <v>5.9E12</v>
      </c>
      <c r="C959" s="1" t="s">
        <v>51</v>
      </c>
      <c r="D959" s="1" t="s">
        <v>3294</v>
      </c>
      <c r="E959" s="5">
        <v>45602.0</v>
      </c>
      <c r="F959" s="1" t="s">
        <v>157</v>
      </c>
      <c r="G959" s="1" t="s">
        <v>322</v>
      </c>
      <c r="H959" s="1" t="s">
        <v>142</v>
      </c>
      <c r="I959" s="1">
        <v>45000.0</v>
      </c>
      <c r="J959" s="1">
        <v>53000.0</v>
      </c>
      <c r="K959" s="1" t="s">
        <v>3295</v>
      </c>
      <c r="M959" s="1" t="s">
        <v>119</v>
      </c>
    </row>
    <row r="960" ht="15.75" customHeight="1">
      <c r="A960" s="1" t="s">
        <v>3296</v>
      </c>
      <c r="B960" s="1">
        <v>5.9E12</v>
      </c>
      <c r="C960" s="1" t="s">
        <v>51</v>
      </c>
      <c r="D960" s="1" t="s">
        <v>3297</v>
      </c>
      <c r="E960" s="5">
        <v>45791.0</v>
      </c>
      <c r="F960" s="1" t="s">
        <v>163</v>
      </c>
      <c r="G960" s="1" t="s">
        <v>141</v>
      </c>
      <c r="H960" s="1" t="s">
        <v>142</v>
      </c>
      <c r="I960" s="1">
        <v>60000.0</v>
      </c>
      <c r="J960" s="1">
        <v>90000.0</v>
      </c>
      <c r="K960" s="1" t="s">
        <v>1994</v>
      </c>
      <c r="M960" s="1" t="s">
        <v>119</v>
      </c>
    </row>
    <row r="961" ht="15.75" customHeight="1">
      <c r="A961" s="1" t="s">
        <v>3298</v>
      </c>
      <c r="B961" s="1">
        <v>5.9E12</v>
      </c>
      <c r="C961" s="1" t="s">
        <v>51</v>
      </c>
      <c r="D961" s="1" t="s">
        <v>3299</v>
      </c>
      <c r="E961" s="5">
        <v>44575.0</v>
      </c>
      <c r="F961" s="1" t="s">
        <v>157</v>
      </c>
      <c r="G961" s="1" t="s">
        <v>322</v>
      </c>
      <c r="H961" s="1" t="s">
        <v>142</v>
      </c>
      <c r="I961" s="1">
        <v>30000.0</v>
      </c>
      <c r="J961" s="1">
        <v>40000.0</v>
      </c>
      <c r="K961" s="1" t="s">
        <v>3300</v>
      </c>
      <c r="L961" s="1" t="s">
        <v>3301</v>
      </c>
      <c r="M961" s="1" t="s">
        <v>119</v>
      </c>
    </row>
    <row r="962" ht="15.75" customHeight="1">
      <c r="A962" s="1" t="s">
        <v>3302</v>
      </c>
      <c r="B962" s="1">
        <v>5.9E12</v>
      </c>
      <c r="C962" s="1" t="s">
        <v>51</v>
      </c>
      <c r="D962" s="1" t="s">
        <v>3303</v>
      </c>
      <c r="E962" s="5">
        <v>45770.0</v>
      </c>
      <c r="F962" s="1" t="s">
        <v>157</v>
      </c>
      <c r="G962" s="1" t="s">
        <v>141</v>
      </c>
      <c r="H962" s="1" t="s">
        <v>142</v>
      </c>
      <c r="I962" s="1">
        <v>50000.0</v>
      </c>
      <c r="J962" s="1">
        <v>50000.0</v>
      </c>
      <c r="K962" s="1" t="s">
        <v>3304</v>
      </c>
      <c r="L962" s="1" t="s">
        <v>3305</v>
      </c>
      <c r="M962" s="1" t="s">
        <v>119</v>
      </c>
    </row>
    <row r="963" ht="15.75" hidden="1" customHeight="1">
      <c r="A963" s="1" t="s">
        <v>3306</v>
      </c>
      <c r="B963" s="1">
        <v>5.9E12</v>
      </c>
      <c r="C963" s="1" t="s">
        <v>51</v>
      </c>
      <c r="D963" s="1" t="s">
        <v>3307</v>
      </c>
      <c r="E963" s="5">
        <v>45721.0</v>
      </c>
      <c r="F963" s="1" t="s">
        <v>147</v>
      </c>
      <c r="G963" s="1" t="s">
        <v>141</v>
      </c>
      <c r="H963" s="1" t="s">
        <v>142</v>
      </c>
      <c r="I963" s="1">
        <v>45900.0</v>
      </c>
      <c r="J963" s="1">
        <v>48400.0</v>
      </c>
      <c r="K963" s="1" t="s">
        <v>3308</v>
      </c>
      <c r="L963" s="1" t="s">
        <v>3309</v>
      </c>
      <c r="M963" s="1" t="s">
        <v>120</v>
      </c>
    </row>
    <row r="964" ht="15.75" customHeight="1">
      <c r="A964" s="1" t="s">
        <v>3310</v>
      </c>
      <c r="B964" s="1">
        <v>5.9E12</v>
      </c>
      <c r="C964" s="1" t="s">
        <v>51</v>
      </c>
      <c r="D964" s="1" t="s">
        <v>3311</v>
      </c>
      <c r="E964" s="5">
        <v>45824.0</v>
      </c>
      <c r="F964" s="1" t="s">
        <v>157</v>
      </c>
      <c r="G964" s="1" t="s">
        <v>322</v>
      </c>
      <c r="H964" s="1" t="s">
        <v>142</v>
      </c>
      <c r="I964" s="1">
        <v>40000.0</v>
      </c>
      <c r="J964" s="1">
        <v>40000.0</v>
      </c>
      <c r="K964" s="1" t="s">
        <v>3312</v>
      </c>
      <c r="M964" s="1" t="s">
        <v>119</v>
      </c>
    </row>
    <row r="965" ht="15.75" customHeight="1">
      <c r="A965" s="1" t="s">
        <v>3313</v>
      </c>
      <c r="B965" s="1">
        <v>5.9E12</v>
      </c>
      <c r="C965" s="1" t="s">
        <v>51</v>
      </c>
      <c r="D965" s="1" t="s">
        <v>3314</v>
      </c>
      <c r="E965" s="5">
        <v>44620.0</v>
      </c>
      <c r="F965" s="1" t="s">
        <v>157</v>
      </c>
      <c r="G965" s="1" t="s">
        <v>158</v>
      </c>
      <c r="H965" s="1" t="s">
        <v>142</v>
      </c>
      <c r="I965" s="1">
        <v>110000.0</v>
      </c>
      <c r="J965" s="1">
        <v>110000.0</v>
      </c>
      <c r="K965" s="1" t="s">
        <v>3315</v>
      </c>
      <c r="M965" s="1" t="s">
        <v>119</v>
      </c>
    </row>
    <row r="966" ht="15.75" customHeight="1">
      <c r="A966" s="1" t="s">
        <v>3316</v>
      </c>
      <c r="B966" s="1">
        <v>5.9E12</v>
      </c>
      <c r="C966" s="1" t="s">
        <v>51</v>
      </c>
      <c r="D966" s="1" t="s">
        <v>3317</v>
      </c>
      <c r="E966" s="5">
        <v>45811.0</v>
      </c>
      <c r="F966" s="1" t="s">
        <v>163</v>
      </c>
      <c r="G966" s="1" t="s">
        <v>141</v>
      </c>
      <c r="H966" s="1" t="s">
        <v>142</v>
      </c>
      <c r="I966" s="1">
        <v>22440.0</v>
      </c>
      <c r="J966" s="1">
        <v>60000.0</v>
      </c>
      <c r="K966" s="1" t="s">
        <v>3318</v>
      </c>
      <c r="L966" s="1" t="s">
        <v>3319</v>
      </c>
      <c r="M966" s="1" t="s">
        <v>119</v>
      </c>
    </row>
    <row r="967" ht="15.75" customHeight="1">
      <c r="A967" s="1" t="s">
        <v>3320</v>
      </c>
      <c r="B967" s="1">
        <v>5.9E12</v>
      </c>
      <c r="C967" s="1" t="s">
        <v>51</v>
      </c>
      <c r="D967" s="1" t="s">
        <v>3321</v>
      </c>
      <c r="E967" s="5">
        <v>45532.0</v>
      </c>
      <c r="F967" s="1" t="s">
        <v>157</v>
      </c>
      <c r="G967" s="1" t="s">
        <v>158</v>
      </c>
      <c r="H967" s="1" t="s">
        <v>142</v>
      </c>
      <c r="I967" s="1">
        <v>60000.0</v>
      </c>
      <c r="J967" s="1">
        <v>80000.0</v>
      </c>
      <c r="K967" s="1" t="s">
        <v>3322</v>
      </c>
      <c r="M967" s="1" t="s">
        <v>119</v>
      </c>
    </row>
    <row r="968" ht="15.75" customHeight="1">
      <c r="A968" s="1" t="s">
        <v>3323</v>
      </c>
      <c r="B968" s="1">
        <v>5.9E12</v>
      </c>
      <c r="C968" s="1" t="s">
        <v>51</v>
      </c>
      <c r="D968" s="1" t="s">
        <v>3324</v>
      </c>
      <c r="E968" s="5">
        <v>45789.0</v>
      </c>
      <c r="F968" s="1" t="s">
        <v>157</v>
      </c>
      <c r="G968" s="1" t="s">
        <v>176</v>
      </c>
      <c r="H968" s="1" t="s">
        <v>142</v>
      </c>
      <c r="I968" s="1">
        <v>45000.0</v>
      </c>
      <c r="J968" s="1">
        <v>45000.0</v>
      </c>
      <c r="K968" s="1" t="s">
        <v>3325</v>
      </c>
      <c r="M968" s="1" t="s">
        <v>119</v>
      </c>
    </row>
    <row r="969" ht="15.75" customHeight="1">
      <c r="A969" s="1" t="s">
        <v>3326</v>
      </c>
      <c r="B969" s="1">
        <v>5.9E12</v>
      </c>
      <c r="C969" s="1" t="s">
        <v>51</v>
      </c>
      <c r="D969" s="1" t="s">
        <v>3327</v>
      </c>
      <c r="E969" s="5">
        <v>45358.0</v>
      </c>
      <c r="F969" s="1" t="s">
        <v>157</v>
      </c>
      <c r="G969" s="1" t="s">
        <v>158</v>
      </c>
      <c r="H969" s="1" t="s">
        <v>142</v>
      </c>
      <c r="I969" s="1">
        <v>30000.0</v>
      </c>
      <c r="J969" s="1">
        <v>62000.0</v>
      </c>
      <c r="K969" s="1" t="s">
        <v>3328</v>
      </c>
      <c r="L969" s="1" t="s">
        <v>3329</v>
      </c>
      <c r="M969" s="1" t="s">
        <v>119</v>
      </c>
    </row>
    <row r="970" ht="15.75" customHeight="1">
      <c r="A970" s="1" t="s">
        <v>3330</v>
      </c>
      <c r="B970" s="1">
        <v>5.9E12</v>
      </c>
      <c r="C970" s="1" t="s">
        <v>51</v>
      </c>
      <c r="D970" s="1" t="s">
        <v>3331</v>
      </c>
      <c r="E970" s="5">
        <v>44601.0</v>
      </c>
      <c r="F970" s="1" t="s">
        <v>157</v>
      </c>
      <c r="G970" s="1" t="s">
        <v>141</v>
      </c>
      <c r="H970" s="1" t="s">
        <v>142</v>
      </c>
      <c r="I970" s="1">
        <v>40000.0</v>
      </c>
      <c r="J970" s="1">
        <v>60000.0</v>
      </c>
      <c r="K970" s="1" t="s">
        <v>3332</v>
      </c>
      <c r="L970" s="1" t="s">
        <v>3333</v>
      </c>
      <c r="M970" s="1" t="s">
        <v>119</v>
      </c>
    </row>
    <row r="971" ht="15.75" customHeight="1">
      <c r="A971" s="1" t="s">
        <v>3334</v>
      </c>
      <c r="B971" s="1">
        <v>6.0E12</v>
      </c>
      <c r="C971" s="1" t="s">
        <v>53</v>
      </c>
      <c r="D971" s="1" t="s">
        <v>3335</v>
      </c>
      <c r="E971" s="5">
        <v>45828.0</v>
      </c>
      <c r="F971" s="1" t="s">
        <v>163</v>
      </c>
      <c r="G971" s="1" t="s">
        <v>141</v>
      </c>
      <c r="H971" s="1" t="s">
        <v>142</v>
      </c>
      <c r="I971" s="1">
        <v>100000.0</v>
      </c>
      <c r="J971" s="1">
        <v>110000.0</v>
      </c>
      <c r="K971" s="1" t="s">
        <v>3336</v>
      </c>
      <c r="L971" s="1" t="s">
        <v>3337</v>
      </c>
      <c r="M971" s="1" t="s">
        <v>119</v>
      </c>
    </row>
    <row r="972" ht="15.75" customHeight="1">
      <c r="A972" s="1" t="s">
        <v>3338</v>
      </c>
      <c r="B972" s="1">
        <v>6.0E12</v>
      </c>
      <c r="C972" s="1" t="s">
        <v>53</v>
      </c>
      <c r="D972" s="1" t="s">
        <v>3339</v>
      </c>
      <c r="E972" s="5">
        <v>45758.0</v>
      </c>
      <c r="F972" s="1" t="s">
        <v>163</v>
      </c>
      <c r="G972" s="1" t="s">
        <v>141</v>
      </c>
      <c r="H972" s="1" t="s">
        <v>142</v>
      </c>
      <c r="I972" s="1">
        <v>70000.0</v>
      </c>
      <c r="J972" s="1">
        <v>70000.0</v>
      </c>
      <c r="K972" s="1" t="s">
        <v>3340</v>
      </c>
      <c r="L972" s="1" t="s">
        <v>3341</v>
      </c>
      <c r="M972" s="1" t="s">
        <v>119</v>
      </c>
    </row>
    <row r="973" ht="15.75" customHeight="1">
      <c r="A973" s="1" t="s">
        <v>3342</v>
      </c>
      <c r="B973" s="1">
        <v>6.0E12</v>
      </c>
      <c r="C973" s="1" t="s">
        <v>53</v>
      </c>
      <c r="D973" s="1" t="s">
        <v>3343</v>
      </c>
      <c r="E973" s="5">
        <v>45763.0</v>
      </c>
      <c r="F973" s="1" t="s">
        <v>157</v>
      </c>
      <c r="G973" s="1" t="s">
        <v>158</v>
      </c>
      <c r="H973" s="1" t="s">
        <v>142</v>
      </c>
      <c r="I973" s="1">
        <v>60000.0</v>
      </c>
      <c r="J973" s="1">
        <v>100000.0</v>
      </c>
      <c r="K973" s="1" t="s">
        <v>3344</v>
      </c>
      <c r="M973" s="1" t="s">
        <v>119</v>
      </c>
    </row>
    <row r="974" ht="15.75" hidden="1" customHeight="1">
      <c r="A974" s="1" t="s">
        <v>3345</v>
      </c>
      <c r="B974" s="1">
        <v>6.0E12</v>
      </c>
      <c r="C974" s="1" t="s">
        <v>53</v>
      </c>
      <c r="D974" s="1" t="s">
        <v>3346</v>
      </c>
      <c r="E974" s="5">
        <v>45749.0</v>
      </c>
      <c r="F974" s="1" t="s">
        <v>147</v>
      </c>
      <c r="G974" s="1" t="s">
        <v>148</v>
      </c>
      <c r="H974" s="1" t="s">
        <v>142</v>
      </c>
      <c r="I974" s="1">
        <v>25000.0</v>
      </c>
      <c r="J974" s="1">
        <v>30000.0</v>
      </c>
      <c r="K974" s="1" t="s">
        <v>3347</v>
      </c>
      <c r="M974" s="1" t="s">
        <v>120</v>
      </c>
    </row>
    <row r="975" ht="15.75" customHeight="1">
      <c r="A975" s="1" t="s">
        <v>3348</v>
      </c>
      <c r="B975" s="1">
        <v>6.0E12</v>
      </c>
      <c r="C975" s="1" t="s">
        <v>53</v>
      </c>
      <c r="D975" s="1" t="s">
        <v>3349</v>
      </c>
      <c r="E975" s="5">
        <v>45763.0</v>
      </c>
      <c r="F975" s="1" t="s">
        <v>157</v>
      </c>
      <c r="G975" s="1" t="s">
        <v>158</v>
      </c>
      <c r="H975" s="1" t="s">
        <v>142</v>
      </c>
      <c r="I975" s="1">
        <v>80000.0</v>
      </c>
      <c r="J975" s="1">
        <v>80000.0</v>
      </c>
      <c r="K975" s="1" t="s">
        <v>3350</v>
      </c>
      <c r="L975" s="1" t="s">
        <v>3351</v>
      </c>
      <c r="M975" s="1" t="s">
        <v>119</v>
      </c>
    </row>
    <row r="976" ht="15.75" customHeight="1">
      <c r="A976" s="1" t="s">
        <v>3352</v>
      </c>
      <c r="B976" s="1">
        <v>6.0E12</v>
      </c>
      <c r="C976" s="1" t="s">
        <v>53</v>
      </c>
      <c r="D976" s="1" t="s">
        <v>3353</v>
      </c>
      <c r="E976" s="5">
        <v>45758.0</v>
      </c>
      <c r="F976" s="1" t="s">
        <v>157</v>
      </c>
      <c r="G976" s="1" t="s">
        <v>3354</v>
      </c>
      <c r="H976" s="1" t="s">
        <v>142</v>
      </c>
      <c r="I976" s="1">
        <v>50000.0</v>
      </c>
      <c r="J976" s="1">
        <v>50000.0</v>
      </c>
      <c r="K976" s="1" t="s">
        <v>3355</v>
      </c>
      <c r="M976" s="1" t="s">
        <v>119</v>
      </c>
    </row>
    <row r="977" ht="15.75" customHeight="1">
      <c r="A977" s="1" t="s">
        <v>3356</v>
      </c>
      <c r="B977" s="1">
        <v>6.0E12</v>
      </c>
      <c r="C977" s="1" t="s">
        <v>53</v>
      </c>
      <c r="D977" s="1" t="s">
        <v>3357</v>
      </c>
      <c r="E977" s="5">
        <v>45860.0</v>
      </c>
      <c r="F977" s="1" t="s">
        <v>157</v>
      </c>
      <c r="G977" s="1" t="s">
        <v>141</v>
      </c>
      <c r="H977" s="1" t="s">
        <v>142</v>
      </c>
      <c r="I977" s="1">
        <v>50000.0</v>
      </c>
      <c r="J977" s="1">
        <v>50000.0</v>
      </c>
      <c r="K977" s="1" t="s">
        <v>3358</v>
      </c>
      <c r="M977" s="1" t="s">
        <v>119</v>
      </c>
    </row>
    <row r="978" ht="15.75" customHeight="1">
      <c r="A978" s="1" t="s">
        <v>3359</v>
      </c>
      <c r="B978" s="1">
        <v>6.0E12</v>
      </c>
      <c r="C978" s="1" t="s">
        <v>53</v>
      </c>
      <c r="D978" s="1" t="s">
        <v>3360</v>
      </c>
      <c r="E978" s="5">
        <v>45760.0</v>
      </c>
      <c r="F978" s="1" t="s">
        <v>157</v>
      </c>
      <c r="G978" s="1" t="s">
        <v>1175</v>
      </c>
      <c r="H978" s="1" t="s">
        <v>142</v>
      </c>
      <c r="I978" s="1">
        <v>60000.0</v>
      </c>
      <c r="J978" s="1">
        <v>80000.0</v>
      </c>
      <c r="K978" s="1" t="s">
        <v>3361</v>
      </c>
      <c r="M978" s="1" t="s">
        <v>119</v>
      </c>
    </row>
    <row r="979" ht="15.75" customHeight="1">
      <c r="A979" s="1" t="s">
        <v>3362</v>
      </c>
      <c r="B979" s="1">
        <v>6.0E12</v>
      </c>
      <c r="C979" s="1" t="s">
        <v>53</v>
      </c>
      <c r="D979" s="1" t="s">
        <v>3363</v>
      </c>
      <c r="E979" s="5">
        <v>45763.0</v>
      </c>
      <c r="F979" s="1" t="s">
        <v>157</v>
      </c>
      <c r="G979" s="1" t="s">
        <v>141</v>
      </c>
      <c r="H979" s="1" t="s">
        <v>142</v>
      </c>
      <c r="I979" s="1">
        <v>80000.0</v>
      </c>
      <c r="J979" s="1">
        <v>120000.0</v>
      </c>
      <c r="K979" s="1" t="s">
        <v>3364</v>
      </c>
      <c r="L979" s="1" t="s">
        <v>3365</v>
      </c>
      <c r="M979" s="1" t="s">
        <v>119</v>
      </c>
    </row>
    <row r="980" ht="15.75" customHeight="1">
      <c r="A980" s="1" t="s">
        <v>3366</v>
      </c>
      <c r="B980" s="1">
        <v>6.1E12</v>
      </c>
      <c r="C980" s="1" t="s">
        <v>88</v>
      </c>
      <c r="D980" s="1" t="s">
        <v>3367</v>
      </c>
      <c r="E980" s="5">
        <v>44965.0</v>
      </c>
      <c r="F980" s="1" t="s">
        <v>157</v>
      </c>
      <c r="G980" s="1" t="s">
        <v>190</v>
      </c>
      <c r="H980" s="1" t="s">
        <v>142</v>
      </c>
      <c r="I980" s="1">
        <v>38000.0</v>
      </c>
      <c r="J980" s="1">
        <v>45000.0</v>
      </c>
      <c r="K980" s="1" t="s">
        <v>3368</v>
      </c>
      <c r="M980" s="1" t="s">
        <v>119</v>
      </c>
    </row>
    <row r="981" ht="15.75" hidden="1" customHeight="1">
      <c r="A981" s="1" t="s">
        <v>3369</v>
      </c>
      <c r="B981" s="1">
        <v>6.1E12</v>
      </c>
      <c r="C981" s="1" t="s">
        <v>88</v>
      </c>
      <c r="D981" s="1" t="s">
        <v>3370</v>
      </c>
      <c r="E981" s="5">
        <v>45317.0</v>
      </c>
      <c r="F981" s="1" t="s">
        <v>147</v>
      </c>
      <c r="G981" s="1" t="s">
        <v>148</v>
      </c>
      <c r="H981" s="1" t="s">
        <v>142</v>
      </c>
      <c r="I981" s="1">
        <v>25000.0</v>
      </c>
      <c r="J981" s="1">
        <v>30000.0</v>
      </c>
      <c r="K981" s="1" t="s">
        <v>3371</v>
      </c>
      <c r="M981" s="1" t="s">
        <v>120</v>
      </c>
    </row>
    <row r="982" ht="15.75" customHeight="1">
      <c r="A982" s="1" t="s">
        <v>3372</v>
      </c>
      <c r="B982" s="1">
        <v>6.1E12</v>
      </c>
      <c r="C982" s="1" t="s">
        <v>88</v>
      </c>
      <c r="D982" s="1" t="s">
        <v>3373</v>
      </c>
      <c r="E982" s="5">
        <v>44799.0</v>
      </c>
      <c r="F982" s="1" t="s">
        <v>157</v>
      </c>
      <c r="G982" s="1" t="s">
        <v>141</v>
      </c>
      <c r="H982" s="1" t="s">
        <v>142</v>
      </c>
      <c r="I982" s="1">
        <v>38663.0</v>
      </c>
      <c r="J982" s="1">
        <v>60315.0</v>
      </c>
      <c r="K982" s="1" t="s">
        <v>3374</v>
      </c>
      <c r="L982" s="1" t="s">
        <v>3375</v>
      </c>
      <c r="M982" s="1" t="s">
        <v>119</v>
      </c>
    </row>
    <row r="983" ht="15.75" customHeight="1">
      <c r="A983" s="1" t="s">
        <v>3376</v>
      </c>
      <c r="B983" s="1">
        <v>6.1E12</v>
      </c>
      <c r="C983" s="1" t="s">
        <v>88</v>
      </c>
      <c r="D983" s="1" t="s">
        <v>3377</v>
      </c>
      <c r="E983" s="5">
        <v>44579.0</v>
      </c>
      <c r="F983" s="1" t="s">
        <v>163</v>
      </c>
      <c r="G983" s="1" t="s">
        <v>141</v>
      </c>
      <c r="H983" s="1" t="s">
        <v>142</v>
      </c>
      <c r="I983" s="1">
        <v>30000.0</v>
      </c>
      <c r="J983" s="1">
        <v>35000.0</v>
      </c>
      <c r="K983" s="1" t="s">
        <v>3378</v>
      </c>
      <c r="L983" s="1" t="s">
        <v>3379</v>
      </c>
      <c r="M983" s="1" t="s">
        <v>119</v>
      </c>
    </row>
    <row r="984" ht="15.75" customHeight="1">
      <c r="A984" s="1" t="s">
        <v>3380</v>
      </c>
      <c r="B984" s="1">
        <v>6.1E12</v>
      </c>
      <c r="C984" s="1" t="s">
        <v>88</v>
      </c>
      <c r="D984" s="1" t="s">
        <v>3381</v>
      </c>
      <c r="E984" s="5">
        <v>45756.0</v>
      </c>
      <c r="F984" s="1" t="s">
        <v>157</v>
      </c>
      <c r="G984" s="1" t="s">
        <v>410</v>
      </c>
      <c r="H984" s="1" t="s">
        <v>142</v>
      </c>
      <c r="I984" s="1">
        <v>67000.0</v>
      </c>
      <c r="J984" s="1">
        <v>115000.0</v>
      </c>
      <c r="K984" s="1" t="s">
        <v>3382</v>
      </c>
      <c r="M984" s="1" t="s">
        <v>119</v>
      </c>
    </row>
    <row r="985" ht="15.75" customHeight="1">
      <c r="A985" s="1" t="s">
        <v>3383</v>
      </c>
      <c r="B985" s="1">
        <v>6.1E12</v>
      </c>
      <c r="C985" s="1" t="s">
        <v>88</v>
      </c>
      <c r="D985" s="1" t="s">
        <v>3384</v>
      </c>
      <c r="E985" s="5">
        <v>45457.0</v>
      </c>
      <c r="F985" s="1" t="s">
        <v>157</v>
      </c>
      <c r="G985" s="1" t="s">
        <v>410</v>
      </c>
      <c r="H985" s="1" t="s">
        <v>142</v>
      </c>
      <c r="I985" s="1">
        <v>25000.0</v>
      </c>
      <c r="J985" s="1">
        <v>25000.0</v>
      </c>
      <c r="K985" s="1" t="s">
        <v>550</v>
      </c>
      <c r="M985" s="1" t="s">
        <v>119</v>
      </c>
    </row>
    <row r="986" ht="15.75" customHeight="1">
      <c r="A986" s="1" t="s">
        <v>3385</v>
      </c>
      <c r="B986" s="1">
        <v>6.1E12</v>
      </c>
      <c r="C986" s="1" t="s">
        <v>88</v>
      </c>
      <c r="D986" s="1" t="s">
        <v>3386</v>
      </c>
      <c r="E986" s="5">
        <v>45770.0</v>
      </c>
      <c r="F986" s="1" t="s">
        <v>163</v>
      </c>
      <c r="G986" s="1" t="s">
        <v>3387</v>
      </c>
      <c r="H986" s="1" t="s">
        <v>142</v>
      </c>
      <c r="I986" s="1">
        <v>65000.0</v>
      </c>
      <c r="J986" s="1">
        <v>80000.0</v>
      </c>
      <c r="K986" s="1" t="s">
        <v>3388</v>
      </c>
      <c r="L986" s="1" t="s">
        <v>3389</v>
      </c>
      <c r="M986" s="1" t="s">
        <v>119</v>
      </c>
    </row>
    <row r="987" ht="15.75" customHeight="1">
      <c r="A987" s="1" t="s">
        <v>3390</v>
      </c>
      <c r="B987" s="1">
        <v>6.1E12</v>
      </c>
      <c r="C987" s="1" t="s">
        <v>88</v>
      </c>
      <c r="D987" s="1" t="s">
        <v>3391</v>
      </c>
      <c r="E987" s="5">
        <v>45869.0</v>
      </c>
      <c r="F987" s="1" t="s">
        <v>157</v>
      </c>
      <c r="G987" s="1" t="s">
        <v>3392</v>
      </c>
      <c r="H987" s="1" t="s">
        <v>142</v>
      </c>
      <c r="I987" s="1">
        <v>63500.0</v>
      </c>
      <c r="J987" s="1">
        <v>113500.0</v>
      </c>
      <c r="K987" s="1" t="s">
        <v>3393</v>
      </c>
      <c r="M987" s="1" t="s">
        <v>119</v>
      </c>
    </row>
    <row r="988" ht="15.75" customHeight="1">
      <c r="A988" s="1" t="s">
        <v>3394</v>
      </c>
      <c r="B988" s="1">
        <v>6.1E12</v>
      </c>
      <c r="C988" s="1" t="s">
        <v>88</v>
      </c>
      <c r="D988" s="1" t="s">
        <v>3395</v>
      </c>
      <c r="E988" s="5">
        <v>45609.0</v>
      </c>
      <c r="F988" s="1" t="s">
        <v>157</v>
      </c>
      <c r="G988" s="1" t="s">
        <v>141</v>
      </c>
      <c r="H988" s="1" t="s">
        <v>142</v>
      </c>
      <c r="I988" s="1">
        <v>80000.0</v>
      </c>
      <c r="J988" s="1">
        <v>110000.0</v>
      </c>
      <c r="K988" s="1" t="s">
        <v>415</v>
      </c>
      <c r="L988" s="1" t="s">
        <v>3396</v>
      </c>
      <c r="M988" s="1" t="s">
        <v>119</v>
      </c>
    </row>
    <row r="989" ht="15.75" customHeight="1">
      <c r="A989" s="1" t="s">
        <v>3397</v>
      </c>
      <c r="B989" s="1">
        <v>6.1E12</v>
      </c>
      <c r="C989" s="1" t="s">
        <v>88</v>
      </c>
      <c r="D989" s="1" t="s">
        <v>3398</v>
      </c>
      <c r="E989" s="5">
        <v>45768.0</v>
      </c>
      <c r="F989" s="1" t="s">
        <v>163</v>
      </c>
      <c r="G989" s="1" t="s">
        <v>1379</v>
      </c>
      <c r="H989" s="1" t="s">
        <v>142</v>
      </c>
      <c r="I989" s="1">
        <v>50000.0</v>
      </c>
      <c r="J989" s="1">
        <v>50000.0</v>
      </c>
      <c r="K989" s="1" t="s">
        <v>3399</v>
      </c>
      <c r="M989" s="1" t="s">
        <v>119</v>
      </c>
    </row>
    <row r="990" ht="15.75" customHeight="1">
      <c r="A990" s="1" t="s">
        <v>3400</v>
      </c>
      <c r="B990" s="1">
        <v>6.1E12</v>
      </c>
      <c r="C990" s="1" t="s">
        <v>88</v>
      </c>
      <c r="D990" s="1" t="s">
        <v>3401</v>
      </c>
      <c r="E990" s="5">
        <v>45775.0</v>
      </c>
      <c r="F990" s="1" t="s">
        <v>163</v>
      </c>
      <c r="G990" s="1" t="s">
        <v>141</v>
      </c>
      <c r="H990" s="1" t="s">
        <v>142</v>
      </c>
      <c r="I990" s="1">
        <v>22440.0</v>
      </c>
      <c r="J990" s="1">
        <v>61556.0</v>
      </c>
      <c r="K990" s="1" t="s">
        <v>3402</v>
      </c>
      <c r="L990" s="1" t="s">
        <v>3403</v>
      </c>
      <c r="M990" s="1" t="s">
        <v>119</v>
      </c>
    </row>
    <row r="991" ht="15.75" customHeight="1">
      <c r="A991" s="1" t="s">
        <v>3404</v>
      </c>
      <c r="B991" s="1">
        <v>6.1E12</v>
      </c>
      <c r="C991" s="1" t="s">
        <v>88</v>
      </c>
      <c r="D991" s="1" t="s">
        <v>3405</v>
      </c>
      <c r="E991" s="5">
        <v>45782.0</v>
      </c>
      <c r="F991" s="1" t="s">
        <v>157</v>
      </c>
      <c r="G991" s="1" t="s">
        <v>158</v>
      </c>
      <c r="H991" s="1" t="s">
        <v>142</v>
      </c>
      <c r="I991" s="1">
        <v>22440.0</v>
      </c>
      <c r="J991" s="1">
        <v>96064.0</v>
      </c>
      <c r="K991" s="1" t="s">
        <v>3406</v>
      </c>
      <c r="M991" s="1" t="s">
        <v>119</v>
      </c>
    </row>
    <row r="992" ht="15.75" customHeight="1">
      <c r="A992" s="1" t="s">
        <v>3407</v>
      </c>
      <c r="B992" s="1">
        <v>6.1E12</v>
      </c>
      <c r="C992" s="1" t="s">
        <v>88</v>
      </c>
      <c r="D992" s="1" t="s">
        <v>3408</v>
      </c>
      <c r="E992" s="5">
        <v>45831.0</v>
      </c>
      <c r="F992" s="1" t="s">
        <v>157</v>
      </c>
      <c r="G992" s="1" t="s">
        <v>141</v>
      </c>
      <c r="H992" s="1" t="s">
        <v>142</v>
      </c>
      <c r="I992" s="1">
        <v>40000.0</v>
      </c>
      <c r="J992" s="1">
        <v>45000.0</v>
      </c>
      <c r="K992" s="1" t="s">
        <v>3409</v>
      </c>
      <c r="M992" s="1" t="s">
        <v>119</v>
      </c>
    </row>
    <row r="993" ht="15.75" customHeight="1">
      <c r="A993" s="1" t="s">
        <v>3410</v>
      </c>
      <c r="B993" s="1">
        <v>6.1E12</v>
      </c>
      <c r="C993" s="1" t="s">
        <v>88</v>
      </c>
      <c r="D993" s="1" t="s">
        <v>3411</v>
      </c>
      <c r="E993" s="5">
        <v>45869.0</v>
      </c>
      <c r="F993" s="1" t="s">
        <v>157</v>
      </c>
      <c r="G993" s="1" t="s">
        <v>141</v>
      </c>
      <c r="H993" s="1" t="s">
        <v>142</v>
      </c>
      <c r="I993" s="1">
        <v>41191.0</v>
      </c>
      <c r="J993" s="1">
        <v>91191.0</v>
      </c>
      <c r="K993" s="1" t="s">
        <v>3412</v>
      </c>
      <c r="M993" s="1" t="s">
        <v>119</v>
      </c>
    </row>
    <row r="994" ht="15.75" customHeight="1">
      <c r="A994" s="1" t="s">
        <v>3413</v>
      </c>
      <c r="B994" s="1">
        <v>6.1E12</v>
      </c>
      <c r="C994" s="1" t="s">
        <v>88</v>
      </c>
      <c r="D994" s="1" t="s">
        <v>3414</v>
      </c>
      <c r="E994" s="5">
        <v>45301.0</v>
      </c>
      <c r="F994" s="1" t="s">
        <v>157</v>
      </c>
      <c r="G994" s="1" t="s">
        <v>322</v>
      </c>
      <c r="H994" s="1" t="s">
        <v>142</v>
      </c>
      <c r="I994" s="1">
        <v>22881.0</v>
      </c>
      <c r="J994" s="1">
        <v>100000.0</v>
      </c>
      <c r="K994" s="1" t="s">
        <v>568</v>
      </c>
      <c r="L994" s="1" t="s">
        <v>3415</v>
      </c>
      <c r="M994" s="1" t="s">
        <v>119</v>
      </c>
    </row>
    <row r="995" ht="15.75" customHeight="1">
      <c r="A995" s="1" t="s">
        <v>3416</v>
      </c>
      <c r="B995" s="1">
        <v>6.1E12</v>
      </c>
      <c r="C995" s="1" t="s">
        <v>88</v>
      </c>
      <c r="D995" s="1" t="s">
        <v>3417</v>
      </c>
      <c r="E995" s="5">
        <v>44946.0</v>
      </c>
      <c r="F995" s="1" t="s">
        <v>157</v>
      </c>
      <c r="G995" s="1" t="s">
        <v>141</v>
      </c>
      <c r="H995" s="1" t="s">
        <v>142</v>
      </c>
      <c r="I995" s="1">
        <v>45000.0</v>
      </c>
      <c r="J995" s="1">
        <v>50000.0</v>
      </c>
      <c r="K995" s="1" t="s">
        <v>3418</v>
      </c>
      <c r="M995" s="1" t="s">
        <v>119</v>
      </c>
    </row>
    <row r="996" ht="15.75" customHeight="1">
      <c r="A996" s="1" t="s">
        <v>3419</v>
      </c>
      <c r="B996" s="1">
        <v>6.1E12</v>
      </c>
      <c r="C996" s="1" t="s">
        <v>88</v>
      </c>
      <c r="D996" s="1" t="s">
        <v>3420</v>
      </c>
      <c r="E996" s="5">
        <v>44585.0</v>
      </c>
      <c r="F996" s="1" t="s">
        <v>157</v>
      </c>
      <c r="G996" s="1" t="s">
        <v>141</v>
      </c>
      <c r="H996" s="1" t="s">
        <v>142</v>
      </c>
      <c r="I996" s="1">
        <v>22440.0</v>
      </c>
      <c r="J996" s="1">
        <v>40000.0</v>
      </c>
      <c r="K996" s="1" t="s">
        <v>3421</v>
      </c>
      <c r="L996" s="1" t="s">
        <v>144</v>
      </c>
      <c r="M996" s="1" t="s">
        <v>119</v>
      </c>
    </row>
    <row r="997" ht="15.75" customHeight="1">
      <c r="A997" s="1" t="s">
        <v>3422</v>
      </c>
      <c r="B997" s="1">
        <v>6.1E12</v>
      </c>
      <c r="C997" s="1" t="s">
        <v>88</v>
      </c>
      <c r="D997" s="1" t="s">
        <v>3423</v>
      </c>
      <c r="E997" s="5">
        <v>44642.0</v>
      </c>
      <c r="F997" s="1" t="s">
        <v>157</v>
      </c>
      <c r="G997" s="1" t="s">
        <v>141</v>
      </c>
      <c r="H997" s="1" t="s">
        <v>142</v>
      </c>
      <c r="I997" s="1">
        <v>50000.0</v>
      </c>
      <c r="J997" s="1">
        <v>53000.0</v>
      </c>
      <c r="K997" s="1" t="s">
        <v>3424</v>
      </c>
      <c r="L997" s="1" t="s">
        <v>3425</v>
      </c>
      <c r="M997" s="1" t="s">
        <v>119</v>
      </c>
    </row>
    <row r="998" ht="15.75" customHeight="1">
      <c r="A998" s="1" t="s">
        <v>3426</v>
      </c>
      <c r="B998" s="1">
        <v>6.1E12</v>
      </c>
      <c r="C998" s="1" t="s">
        <v>88</v>
      </c>
      <c r="D998" s="1" t="s">
        <v>3427</v>
      </c>
      <c r="E998" s="5">
        <v>45446.0</v>
      </c>
      <c r="F998" s="1" t="s">
        <v>157</v>
      </c>
      <c r="G998" s="1" t="s">
        <v>936</v>
      </c>
      <c r="H998" s="1" t="s">
        <v>142</v>
      </c>
      <c r="I998" s="1">
        <v>22440.0</v>
      </c>
      <c r="J998" s="1">
        <v>33500.0</v>
      </c>
      <c r="K998" s="1" t="s">
        <v>3428</v>
      </c>
      <c r="M998" s="1" t="s">
        <v>119</v>
      </c>
    </row>
    <row r="999" ht="15.75" customHeight="1">
      <c r="A999" s="1" t="s">
        <v>3429</v>
      </c>
      <c r="B999" s="1">
        <v>6.1E12</v>
      </c>
      <c r="C999" s="1" t="s">
        <v>88</v>
      </c>
      <c r="D999" s="1" t="s">
        <v>3430</v>
      </c>
      <c r="E999" s="5">
        <v>44600.0</v>
      </c>
      <c r="F999" s="1" t="s">
        <v>163</v>
      </c>
      <c r="G999" s="1" t="s">
        <v>158</v>
      </c>
      <c r="H999" s="1" t="s">
        <v>142</v>
      </c>
      <c r="I999" s="1">
        <v>33914.0</v>
      </c>
      <c r="J999" s="1">
        <v>53066.0</v>
      </c>
      <c r="K999" s="1" t="s">
        <v>3431</v>
      </c>
      <c r="M999" s="1" t="s">
        <v>119</v>
      </c>
    </row>
    <row r="1000" ht="15.75" customHeight="1">
      <c r="A1000" s="1" t="s">
        <v>3432</v>
      </c>
      <c r="B1000" s="1">
        <v>6.1E12</v>
      </c>
      <c r="C1000" s="1" t="s">
        <v>88</v>
      </c>
      <c r="D1000" s="1" t="s">
        <v>3433</v>
      </c>
      <c r="E1000" s="5">
        <v>44839.0</v>
      </c>
      <c r="F1000" s="1" t="s">
        <v>157</v>
      </c>
      <c r="G1000" s="1" t="s">
        <v>936</v>
      </c>
      <c r="H1000" s="1" t="s">
        <v>142</v>
      </c>
      <c r="I1000" s="1">
        <v>22440.0</v>
      </c>
      <c r="J1000" s="1">
        <v>42000.0</v>
      </c>
      <c r="K1000" s="1" t="s">
        <v>2617</v>
      </c>
      <c r="M1000" s="1" t="s">
        <v>119</v>
      </c>
    </row>
    <row r="1001" ht="15.75" customHeight="1">
      <c r="A1001" s="1" t="s">
        <v>3434</v>
      </c>
      <c r="B1001" s="1">
        <v>6.1E12</v>
      </c>
      <c r="C1001" s="1" t="s">
        <v>88</v>
      </c>
      <c r="D1001" s="1" t="s">
        <v>3435</v>
      </c>
      <c r="E1001" s="5">
        <v>45350.0</v>
      </c>
      <c r="F1001" s="1" t="s">
        <v>962</v>
      </c>
      <c r="G1001" s="1" t="s">
        <v>176</v>
      </c>
      <c r="H1001" s="1" t="s">
        <v>142</v>
      </c>
      <c r="I1001" s="1">
        <v>30000.0</v>
      </c>
      <c r="J1001" s="1">
        <v>30000.0</v>
      </c>
      <c r="K1001" s="1" t="s">
        <v>3436</v>
      </c>
      <c r="M1001" s="1" t="s">
        <v>119</v>
      </c>
    </row>
    <row r="1002" ht="15.75" customHeight="1">
      <c r="A1002" s="1" t="s">
        <v>3437</v>
      </c>
      <c r="B1002" s="1">
        <v>6.1E12</v>
      </c>
      <c r="C1002" s="1" t="s">
        <v>88</v>
      </c>
      <c r="D1002" s="1" t="s">
        <v>3438</v>
      </c>
      <c r="E1002" s="5">
        <v>45579.0</v>
      </c>
      <c r="F1002" s="1" t="s">
        <v>157</v>
      </c>
      <c r="G1002" s="1" t="s">
        <v>141</v>
      </c>
      <c r="H1002" s="1" t="s">
        <v>142</v>
      </c>
      <c r="I1002" s="1">
        <v>41200.0</v>
      </c>
      <c r="J1002" s="1">
        <v>41200.0</v>
      </c>
      <c r="K1002" s="1" t="s">
        <v>3439</v>
      </c>
      <c r="M1002" s="1" t="s">
        <v>119</v>
      </c>
    </row>
    <row r="1003" ht="15.75" customHeight="1">
      <c r="A1003" s="1" t="s">
        <v>3440</v>
      </c>
      <c r="B1003" s="1">
        <v>6.1E12</v>
      </c>
      <c r="C1003" s="1" t="s">
        <v>88</v>
      </c>
      <c r="D1003" s="1" t="s">
        <v>3441</v>
      </c>
      <c r="E1003" s="5">
        <v>45790.0</v>
      </c>
      <c r="F1003" s="1" t="s">
        <v>157</v>
      </c>
      <c r="G1003" s="1" t="s">
        <v>3442</v>
      </c>
      <c r="H1003" s="1" t="s">
        <v>142</v>
      </c>
      <c r="I1003" s="1">
        <v>45000.0</v>
      </c>
      <c r="J1003" s="1">
        <v>65000.0</v>
      </c>
      <c r="K1003" s="1" t="s">
        <v>3443</v>
      </c>
      <c r="M1003" s="1" t="s">
        <v>119</v>
      </c>
    </row>
    <row r="1004" ht="15.75" customHeight="1">
      <c r="A1004" s="1" t="s">
        <v>3444</v>
      </c>
      <c r="B1004" s="1">
        <v>6.1E12</v>
      </c>
      <c r="C1004" s="1" t="s">
        <v>88</v>
      </c>
      <c r="D1004" s="1" t="s">
        <v>3445</v>
      </c>
      <c r="E1004" s="5">
        <v>45232.0</v>
      </c>
      <c r="F1004" s="1" t="s">
        <v>157</v>
      </c>
      <c r="G1004" s="1" t="s">
        <v>141</v>
      </c>
      <c r="H1004" s="1" t="s">
        <v>142</v>
      </c>
      <c r="I1004" s="1">
        <v>45000.0</v>
      </c>
      <c r="J1004" s="1">
        <v>65000.0</v>
      </c>
      <c r="K1004" s="1" t="s">
        <v>3446</v>
      </c>
      <c r="M1004" s="1" t="s">
        <v>119</v>
      </c>
    </row>
    <row r="1005" ht="15.75" customHeight="1">
      <c r="A1005" s="1" t="s">
        <v>3447</v>
      </c>
      <c r="B1005" s="1">
        <v>6.1E12</v>
      </c>
      <c r="C1005" s="1" t="s">
        <v>88</v>
      </c>
      <c r="D1005" s="1" t="s">
        <v>3448</v>
      </c>
      <c r="E1005" s="5">
        <v>45777.0</v>
      </c>
      <c r="F1005" s="1" t="s">
        <v>157</v>
      </c>
      <c r="G1005" s="1" t="s">
        <v>176</v>
      </c>
      <c r="H1005" s="1" t="s">
        <v>142</v>
      </c>
      <c r="I1005" s="1">
        <v>50000.0</v>
      </c>
      <c r="J1005" s="1">
        <v>70000.0</v>
      </c>
      <c r="K1005" s="1" t="s">
        <v>3449</v>
      </c>
      <c r="M1005" s="1" t="s">
        <v>119</v>
      </c>
    </row>
    <row r="1006" ht="15.75" customHeight="1">
      <c r="A1006" s="1" t="s">
        <v>3450</v>
      </c>
      <c r="B1006" s="1">
        <v>6.1E12</v>
      </c>
      <c r="C1006" s="1" t="s">
        <v>88</v>
      </c>
      <c r="D1006" s="1" t="s">
        <v>3451</v>
      </c>
      <c r="E1006" s="5">
        <v>45744.0</v>
      </c>
      <c r="F1006" s="1" t="s">
        <v>157</v>
      </c>
      <c r="G1006" s="1" t="s">
        <v>1175</v>
      </c>
      <c r="H1006" s="1" t="s">
        <v>142</v>
      </c>
      <c r="I1006" s="1">
        <v>65000.0</v>
      </c>
      <c r="J1006" s="1">
        <v>65000.0</v>
      </c>
      <c r="K1006" s="1" t="s">
        <v>3452</v>
      </c>
      <c r="M1006" s="1" t="s">
        <v>119</v>
      </c>
    </row>
    <row r="1007" ht="15.75" customHeight="1">
      <c r="A1007" s="1" t="s">
        <v>3453</v>
      </c>
      <c r="B1007" s="1">
        <v>6.1E12</v>
      </c>
      <c r="C1007" s="1" t="s">
        <v>88</v>
      </c>
      <c r="D1007" s="1" t="s">
        <v>3454</v>
      </c>
      <c r="E1007" s="5">
        <v>45721.0</v>
      </c>
      <c r="F1007" s="1" t="s">
        <v>163</v>
      </c>
      <c r="G1007" s="1" t="s">
        <v>141</v>
      </c>
      <c r="H1007" s="1" t="s">
        <v>142</v>
      </c>
      <c r="I1007" s="1">
        <v>30000.0</v>
      </c>
      <c r="J1007" s="1">
        <v>35000.0</v>
      </c>
      <c r="K1007" s="1" t="s">
        <v>3455</v>
      </c>
      <c r="M1007" s="1" t="s">
        <v>119</v>
      </c>
    </row>
    <row r="1008" ht="15.75" customHeight="1">
      <c r="A1008" s="1" t="s">
        <v>3456</v>
      </c>
      <c r="B1008" s="1">
        <v>6.1E12</v>
      </c>
      <c r="C1008" s="1" t="s">
        <v>88</v>
      </c>
      <c r="D1008" s="1" t="s">
        <v>3457</v>
      </c>
      <c r="E1008" s="5">
        <v>45772.0</v>
      </c>
      <c r="F1008" s="1" t="s">
        <v>157</v>
      </c>
      <c r="G1008" s="1" t="s">
        <v>158</v>
      </c>
      <c r="H1008" s="1" t="s">
        <v>142</v>
      </c>
      <c r="I1008" s="1">
        <v>26000.0</v>
      </c>
      <c r="J1008" s="1">
        <v>26000.0</v>
      </c>
      <c r="K1008" s="1" t="s">
        <v>3458</v>
      </c>
      <c r="M1008" s="1" t="s">
        <v>119</v>
      </c>
    </row>
    <row r="1009" ht="15.75" customHeight="1">
      <c r="A1009" s="1" t="s">
        <v>3459</v>
      </c>
      <c r="B1009" s="1">
        <v>6.1E12</v>
      </c>
      <c r="C1009" s="1" t="s">
        <v>88</v>
      </c>
      <c r="D1009" s="1" t="s">
        <v>3460</v>
      </c>
      <c r="E1009" s="5">
        <v>45429.0</v>
      </c>
      <c r="F1009" s="1" t="s">
        <v>163</v>
      </c>
      <c r="G1009" s="1" t="s">
        <v>190</v>
      </c>
      <c r="H1009" s="1" t="s">
        <v>142</v>
      </c>
      <c r="I1009" s="1">
        <v>40000.0</v>
      </c>
      <c r="J1009" s="1">
        <v>50000.0</v>
      </c>
      <c r="K1009" s="1" t="s">
        <v>3461</v>
      </c>
      <c r="M1009" s="1" t="s">
        <v>119</v>
      </c>
    </row>
    <row r="1010" ht="15.75" customHeight="1">
      <c r="A1010" s="1" t="s">
        <v>3462</v>
      </c>
      <c r="B1010" s="1">
        <v>6.1E12</v>
      </c>
      <c r="C1010" s="1" t="s">
        <v>88</v>
      </c>
      <c r="D1010" s="1" t="s">
        <v>3463</v>
      </c>
      <c r="E1010" s="5">
        <v>45849.0</v>
      </c>
      <c r="F1010" s="1" t="s">
        <v>157</v>
      </c>
      <c r="G1010" s="1" t="s">
        <v>158</v>
      </c>
      <c r="H1010" s="1" t="s">
        <v>142</v>
      </c>
      <c r="I1010" s="1">
        <v>22440.0</v>
      </c>
      <c r="J1010" s="1">
        <v>26525.0</v>
      </c>
      <c r="K1010" s="1" t="s">
        <v>3464</v>
      </c>
      <c r="M1010" s="1" t="s">
        <v>119</v>
      </c>
    </row>
    <row r="1011" ht="15.75" customHeight="1">
      <c r="A1011" s="1" t="s">
        <v>3465</v>
      </c>
      <c r="B1011" s="1">
        <v>6.1E12</v>
      </c>
      <c r="C1011" s="1" t="s">
        <v>88</v>
      </c>
      <c r="D1011" s="1" t="s">
        <v>3466</v>
      </c>
      <c r="E1011" s="5">
        <v>44748.0</v>
      </c>
      <c r="F1011" s="1" t="s">
        <v>157</v>
      </c>
      <c r="G1011" s="1" t="s">
        <v>141</v>
      </c>
      <c r="H1011" s="1" t="s">
        <v>142</v>
      </c>
      <c r="I1011" s="1">
        <v>45000.0</v>
      </c>
      <c r="J1011" s="1">
        <v>80000.0</v>
      </c>
      <c r="K1011" s="1" t="s">
        <v>3467</v>
      </c>
      <c r="L1011" s="1" t="s">
        <v>144</v>
      </c>
      <c r="M1011" s="1" t="s">
        <v>119</v>
      </c>
    </row>
    <row r="1012" ht="15.75" hidden="1" customHeight="1">
      <c r="A1012" s="1" t="s">
        <v>3468</v>
      </c>
      <c r="B1012" s="1">
        <v>6.1E12</v>
      </c>
      <c r="C1012" s="1" t="s">
        <v>88</v>
      </c>
      <c r="D1012" s="1" t="s">
        <v>3469</v>
      </c>
      <c r="E1012" s="5">
        <v>45854.0</v>
      </c>
      <c r="G1012" s="1" t="s">
        <v>176</v>
      </c>
      <c r="I1012" s="1">
        <v>120000.0</v>
      </c>
      <c r="J1012" s="1">
        <v>120000.0</v>
      </c>
      <c r="K1012" s="1" t="s">
        <v>3470</v>
      </c>
    </row>
    <row r="1013" ht="15.75" customHeight="1">
      <c r="A1013" s="1" t="s">
        <v>3471</v>
      </c>
      <c r="B1013" s="1">
        <v>6.1E12</v>
      </c>
      <c r="C1013" s="1" t="s">
        <v>88</v>
      </c>
      <c r="D1013" s="1" t="s">
        <v>3472</v>
      </c>
      <c r="E1013" s="5">
        <v>45653.0</v>
      </c>
      <c r="F1013" s="1" t="s">
        <v>157</v>
      </c>
      <c r="G1013" s="1" t="s">
        <v>141</v>
      </c>
      <c r="H1013" s="1" t="s">
        <v>142</v>
      </c>
      <c r="I1013" s="1">
        <v>71166.0</v>
      </c>
      <c r="J1013" s="1">
        <v>78366.0</v>
      </c>
      <c r="K1013" s="1" t="s">
        <v>3473</v>
      </c>
      <c r="M1013" s="1" t="s">
        <v>119</v>
      </c>
    </row>
    <row r="1014" ht="15.75" customHeight="1">
      <c r="A1014" s="1" t="s">
        <v>3474</v>
      </c>
      <c r="B1014" s="1">
        <v>6.1E12</v>
      </c>
      <c r="C1014" s="1" t="s">
        <v>88</v>
      </c>
      <c r="D1014" s="1" t="s">
        <v>3475</v>
      </c>
      <c r="E1014" s="5">
        <v>45433.0</v>
      </c>
      <c r="F1014" s="1" t="s">
        <v>157</v>
      </c>
      <c r="G1014" s="1" t="s">
        <v>141</v>
      </c>
      <c r="H1014" s="1" t="s">
        <v>142</v>
      </c>
      <c r="I1014" s="1">
        <v>40000.0</v>
      </c>
      <c r="J1014" s="1">
        <v>0.0</v>
      </c>
      <c r="K1014" s="1" t="s">
        <v>3476</v>
      </c>
      <c r="M1014" s="1" t="s">
        <v>119</v>
      </c>
    </row>
    <row r="1015" ht="15.75" customHeight="1">
      <c r="A1015" s="1" t="s">
        <v>3477</v>
      </c>
      <c r="B1015" s="1">
        <v>6.1E12</v>
      </c>
      <c r="C1015" s="1" t="s">
        <v>88</v>
      </c>
      <c r="D1015" s="1" t="s">
        <v>3478</v>
      </c>
      <c r="E1015" s="5">
        <v>45498.0</v>
      </c>
      <c r="F1015" s="1" t="s">
        <v>157</v>
      </c>
      <c r="G1015" s="1" t="s">
        <v>176</v>
      </c>
      <c r="H1015" s="1" t="s">
        <v>142</v>
      </c>
      <c r="I1015" s="1">
        <v>40000.0</v>
      </c>
      <c r="J1015" s="1">
        <v>0.0</v>
      </c>
      <c r="K1015" s="1" t="s">
        <v>165</v>
      </c>
      <c r="M1015" s="1" t="s">
        <v>119</v>
      </c>
    </row>
    <row r="1016" ht="15.75" customHeight="1">
      <c r="A1016" s="1" t="s">
        <v>3479</v>
      </c>
      <c r="B1016" s="1">
        <v>6.1E12</v>
      </c>
      <c r="C1016" s="1" t="s">
        <v>88</v>
      </c>
      <c r="D1016" s="1" t="s">
        <v>3480</v>
      </c>
      <c r="E1016" s="5">
        <v>45700.0</v>
      </c>
      <c r="F1016" s="1" t="s">
        <v>157</v>
      </c>
      <c r="G1016" s="1" t="s">
        <v>141</v>
      </c>
      <c r="H1016" s="1" t="s">
        <v>873</v>
      </c>
      <c r="I1016" s="1">
        <v>50000.0</v>
      </c>
      <c r="J1016" s="1">
        <v>70000.0</v>
      </c>
      <c r="K1016" s="1" t="s">
        <v>3481</v>
      </c>
      <c r="L1016" s="1" t="s">
        <v>3482</v>
      </c>
      <c r="M1016" s="1" t="s">
        <v>119</v>
      </c>
    </row>
    <row r="1017" ht="15.75" customHeight="1">
      <c r="A1017" s="1" t="s">
        <v>3483</v>
      </c>
      <c r="B1017" s="1">
        <v>6.1E12</v>
      </c>
      <c r="C1017" s="1" t="s">
        <v>88</v>
      </c>
      <c r="D1017" s="1" t="s">
        <v>3484</v>
      </c>
      <c r="E1017" s="5">
        <v>44508.0</v>
      </c>
      <c r="F1017" s="1" t="s">
        <v>157</v>
      </c>
      <c r="G1017" s="1" t="s">
        <v>141</v>
      </c>
      <c r="H1017" s="1" t="s">
        <v>142</v>
      </c>
      <c r="I1017" s="1">
        <v>30000.0</v>
      </c>
      <c r="J1017" s="1">
        <v>50000.0</v>
      </c>
      <c r="K1017" s="1" t="s">
        <v>3485</v>
      </c>
      <c r="L1017" s="1" t="s">
        <v>3486</v>
      </c>
      <c r="M1017" s="1" t="s">
        <v>119</v>
      </c>
    </row>
    <row r="1018" ht="15.75" customHeight="1">
      <c r="A1018" s="1" t="s">
        <v>3487</v>
      </c>
      <c r="B1018" s="1">
        <v>6.1E12</v>
      </c>
      <c r="C1018" s="1" t="s">
        <v>88</v>
      </c>
      <c r="D1018" s="1" t="s">
        <v>3488</v>
      </c>
      <c r="E1018" s="5">
        <v>45715.0</v>
      </c>
      <c r="F1018" s="1" t="s">
        <v>163</v>
      </c>
      <c r="G1018" s="1" t="s">
        <v>158</v>
      </c>
      <c r="H1018" s="1" t="s">
        <v>142</v>
      </c>
      <c r="I1018" s="1">
        <v>60000.0</v>
      </c>
      <c r="J1018" s="1">
        <v>60000.0</v>
      </c>
      <c r="K1018" s="1" t="s">
        <v>550</v>
      </c>
      <c r="M1018" s="1" t="s">
        <v>119</v>
      </c>
    </row>
    <row r="1019" ht="15.75" customHeight="1">
      <c r="A1019" s="1" t="s">
        <v>3489</v>
      </c>
      <c r="B1019" s="1">
        <v>6.1E12</v>
      </c>
      <c r="C1019" s="1" t="s">
        <v>88</v>
      </c>
      <c r="D1019" s="1" t="s">
        <v>3490</v>
      </c>
      <c r="E1019" s="5">
        <v>45790.0</v>
      </c>
      <c r="F1019" s="1" t="s">
        <v>163</v>
      </c>
      <c r="G1019" s="1" t="s">
        <v>1175</v>
      </c>
      <c r="H1019" s="1" t="s">
        <v>142</v>
      </c>
      <c r="I1019" s="1">
        <v>60000.0</v>
      </c>
      <c r="J1019" s="1">
        <v>110000.0</v>
      </c>
      <c r="K1019" s="1" t="s">
        <v>3491</v>
      </c>
      <c r="M1019" s="1" t="s">
        <v>119</v>
      </c>
    </row>
    <row r="1020" ht="15.75" customHeight="1">
      <c r="A1020" s="1" t="s">
        <v>3492</v>
      </c>
      <c r="B1020" s="1">
        <v>6.1E12</v>
      </c>
      <c r="C1020" s="1" t="s">
        <v>88</v>
      </c>
      <c r="D1020" s="1" t="s">
        <v>3493</v>
      </c>
      <c r="E1020" s="5">
        <v>45614.0</v>
      </c>
      <c r="F1020" s="1" t="s">
        <v>157</v>
      </c>
      <c r="G1020" s="1" t="s">
        <v>176</v>
      </c>
      <c r="H1020" s="1" t="s">
        <v>323</v>
      </c>
      <c r="I1020" s="1">
        <v>30000.0</v>
      </c>
      <c r="J1020" s="1">
        <v>30000.0</v>
      </c>
      <c r="K1020" s="1" t="s">
        <v>3494</v>
      </c>
      <c r="M1020" s="1" t="s">
        <v>119</v>
      </c>
    </row>
    <row r="1021" ht="15.75" customHeight="1">
      <c r="A1021" s="1" t="s">
        <v>3495</v>
      </c>
      <c r="B1021" s="1">
        <v>6.1E12</v>
      </c>
      <c r="C1021" s="1" t="s">
        <v>88</v>
      </c>
      <c r="D1021" s="1" t="s">
        <v>3496</v>
      </c>
      <c r="E1021" s="5">
        <v>44229.0</v>
      </c>
      <c r="F1021" s="1" t="s">
        <v>163</v>
      </c>
      <c r="G1021" s="1" t="s">
        <v>3497</v>
      </c>
      <c r="H1021" s="1" t="s">
        <v>142</v>
      </c>
      <c r="I1021" s="1">
        <v>30000.0</v>
      </c>
      <c r="J1021" s="1">
        <v>40000.0</v>
      </c>
      <c r="K1021" s="1" t="s">
        <v>3498</v>
      </c>
      <c r="L1021" s="1" t="s">
        <v>3499</v>
      </c>
      <c r="M1021" s="1" t="s">
        <v>119</v>
      </c>
    </row>
    <row r="1022" ht="15.75" customHeight="1">
      <c r="A1022" s="1" t="s">
        <v>3500</v>
      </c>
      <c r="B1022" s="1">
        <v>6.1E12</v>
      </c>
      <c r="C1022" s="1" t="s">
        <v>88</v>
      </c>
      <c r="D1022" s="1" t="s">
        <v>3501</v>
      </c>
      <c r="E1022" s="5">
        <v>44692.0</v>
      </c>
      <c r="F1022" s="1" t="s">
        <v>157</v>
      </c>
      <c r="G1022" s="1" t="s">
        <v>3502</v>
      </c>
      <c r="H1022" s="1" t="s">
        <v>142</v>
      </c>
      <c r="I1022" s="1">
        <v>30000.0</v>
      </c>
      <c r="J1022" s="1">
        <v>40000.0</v>
      </c>
      <c r="K1022" s="1" t="s">
        <v>3503</v>
      </c>
      <c r="L1022" s="1" t="s">
        <v>3504</v>
      </c>
      <c r="M1022" s="1" t="s">
        <v>119</v>
      </c>
    </row>
    <row r="1023" ht="15.75" hidden="1" customHeight="1">
      <c r="A1023" s="1" t="s">
        <v>3505</v>
      </c>
      <c r="B1023" s="1">
        <v>6.1E12</v>
      </c>
      <c r="C1023" s="1" t="s">
        <v>88</v>
      </c>
      <c r="D1023" s="1" t="s">
        <v>3506</v>
      </c>
      <c r="E1023" s="5">
        <v>45775.0</v>
      </c>
      <c r="F1023" s="1" t="s">
        <v>233</v>
      </c>
      <c r="G1023" s="1" t="s">
        <v>234</v>
      </c>
      <c r="H1023" s="1" t="s">
        <v>142</v>
      </c>
      <c r="I1023" s="1">
        <v>22440.0</v>
      </c>
      <c r="J1023" s="1">
        <v>32476.0</v>
      </c>
      <c r="K1023" s="1" t="s">
        <v>3507</v>
      </c>
      <c r="L1023" s="1" t="s">
        <v>3508</v>
      </c>
      <c r="M1023" s="1" t="s">
        <v>120</v>
      </c>
    </row>
    <row r="1024" ht="15.75" hidden="1" customHeight="1">
      <c r="A1024" s="1" t="s">
        <v>3509</v>
      </c>
      <c r="B1024" s="1">
        <v>6.1E12</v>
      </c>
      <c r="C1024" s="1" t="s">
        <v>88</v>
      </c>
      <c r="D1024" s="1" t="s">
        <v>3510</v>
      </c>
      <c r="E1024" s="5">
        <v>45768.0</v>
      </c>
      <c r="F1024" s="1" t="s">
        <v>233</v>
      </c>
      <c r="G1024" s="1" t="s">
        <v>234</v>
      </c>
      <c r="H1024" s="1" t="s">
        <v>142</v>
      </c>
      <c r="I1024" s="1">
        <v>29477.0</v>
      </c>
      <c r="J1024" s="1">
        <v>29477.0</v>
      </c>
      <c r="K1024" s="1" t="s">
        <v>3511</v>
      </c>
      <c r="L1024" s="1" t="s">
        <v>144</v>
      </c>
      <c r="M1024" s="1" t="s">
        <v>120</v>
      </c>
    </row>
    <row r="1025" ht="15.75" hidden="1" customHeight="1">
      <c r="A1025" s="1" t="s">
        <v>3512</v>
      </c>
      <c r="B1025" s="1">
        <v>6.1E12</v>
      </c>
      <c r="C1025" s="1" t="s">
        <v>88</v>
      </c>
      <c r="D1025" s="1" t="s">
        <v>3513</v>
      </c>
      <c r="E1025" s="5">
        <v>44974.0</v>
      </c>
      <c r="F1025" s="1" t="s">
        <v>233</v>
      </c>
      <c r="G1025" s="1" t="s">
        <v>234</v>
      </c>
      <c r="H1025" s="1" t="s">
        <v>142</v>
      </c>
      <c r="I1025" s="1">
        <v>22440.0</v>
      </c>
      <c r="J1025" s="1">
        <v>52000.0</v>
      </c>
      <c r="K1025" s="1" t="s">
        <v>3514</v>
      </c>
      <c r="L1025" s="1" t="s">
        <v>3515</v>
      </c>
      <c r="M1025" s="1" t="s">
        <v>120</v>
      </c>
    </row>
    <row r="1026" ht="15.75" hidden="1" customHeight="1">
      <c r="A1026" s="1" t="s">
        <v>3516</v>
      </c>
      <c r="B1026" s="1">
        <v>6.1E12</v>
      </c>
      <c r="C1026" s="1" t="s">
        <v>88</v>
      </c>
      <c r="D1026" s="1" t="s">
        <v>3517</v>
      </c>
      <c r="E1026" s="5">
        <v>44559.0</v>
      </c>
      <c r="F1026" s="1" t="s">
        <v>233</v>
      </c>
      <c r="G1026" s="1" t="s">
        <v>234</v>
      </c>
      <c r="H1026" s="1" t="s">
        <v>142</v>
      </c>
      <c r="I1026" s="1">
        <v>45000.0</v>
      </c>
      <c r="J1026" s="1">
        <v>0.0</v>
      </c>
      <c r="K1026" s="1" t="s">
        <v>1405</v>
      </c>
      <c r="L1026" s="1" t="s">
        <v>3518</v>
      </c>
      <c r="M1026" s="1" t="s">
        <v>120</v>
      </c>
    </row>
    <row r="1027" ht="15.75" hidden="1" customHeight="1">
      <c r="A1027" s="1" t="s">
        <v>3519</v>
      </c>
      <c r="B1027" s="1">
        <v>6.2E12</v>
      </c>
      <c r="C1027" s="1" t="s">
        <v>89</v>
      </c>
      <c r="D1027" s="1" t="s">
        <v>3520</v>
      </c>
      <c r="E1027" s="5">
        <v>45331.0</v>
      </c>
      <c r="F1027" s="1" t="s">
        <v>147</v>
      </c>
      <c r="G1027" s="1" t="s">
        <v>148</v>
      </c>
      <c r="H1027" s="1" t="s">
        <v>142</v>
      </c>
      <c r="I1027" s="1">
        <v>22440.0</v>
      </c>
      <c r="J1027" s="1">
        <v>30000.0</v>
      </c>
      <c r="K1027" s="1" t="s">
        <v>3521</v>
      </c>
      <c r="L1027" s="1" t="s">
        <v>1586</v>
      </c>
      <c r="M1027" s="1" t="s">
        <v>120</v>
      </c>
    </row>
    <row r="1028" ht="15.75" customHeight="1">
      <c r="A1028" s="1" t="s">
        <v>3522</v>
      </c>
      <c r="B1028" s="1">
        <v>6.2E12</v>
      </c>
      <c r="C1028" s="1" t="s">
        <v>89</v>
      </c>
      <c r="D1028" s="1" t="s">
        <v>3523</v>
      </c>
      <c r="E1028" s="5">
        <v>45474.0</v>
      </c>
      <c r="F1028" s="1" t="s">
        <v>157</v>
      </c>
      <c r="G1028" s="1" t="s">
        <v>176</v>
      </c>
      <c r="H1028" s="1" t="s">
        <v>142</v>
      </c>
      <c r="I1028" s="1">
        <v>100000.0</v>
      </c>
      <c r="J1028" s="1">
        <v>100000.0</v>
      </c>
      <c r="K1028" s="1" t="s">
        <v>3524</v>
      </c>
      <c r="M1028" s="1" t="s">
        <v>119</v>
      </c>
    </row>
    <row r="1029" ht="15.75" customHeight="1">
      <c r="A1029" s="1" t="s">
        <v>3525</v>
      </c>
      <c r="B1029" s="1">
        <v>6.2E12</v>
      </c>
      <c r="C1029" s="1" t="s">
        <v>89</v>
      </c>
      <c r="D1029" s="1" t="s">
        <v>3526</v>
      </c>
      <c r="E1029" s="5">
        <v>45827.0</v>
      </c>
      <c r="F1029" s="1" t="s">
        <v>163</v>
      </c>
      <c r="G1029" s="1" t="s">
        <v>141</v>
      </c>
      <c r="H1029" s="1" t="s">
        <v>142</v>
      </c>
      <c r="I1029" s="1">
        <v>38000.0</v>
      </c>
      <c r="J1029" s="1">
        <v>50000.0</v>
      </c>
      <c r="K1029" s="1" t="s">
        <v>3527</v>
      </c>
      <c r="M1029" s="1" t="s">
        <v>119</v>
      </c>
    </row>
    <row r="1030" ht="15.75" customHeight="1">
      <c r="A1030" s="1" t="s">
        <v>3528</v>
      </c>
      <c r="B1030" s="1">
        <v>6.2E12</v>
      </c>
      <c r="C1030" s="1" t="s">
        <v>89</v>
      </c>
      <c r="D1030" s="1" t="s">
        <v>3529</v>
      </c>
      <c r="E1030" s="5">
        <v>45666.0</v>
      </c>
      <c r="F1030" s="1" t="s">
        <v>163</v>
      </c>
      <c r="G1030" s="1" t="s">
        <v>176</v>
      </c>
      <c r="H1030" s="1" t="s">
        <v>142</v>
      </c>
      <c r="I1030" s="1">
        <v>50000.0</v>
      </c>
      <c r="J1030" s="1">
        <v>70000.0</v>
      </c>
      <c r="K1030" s="1" t="s">
        <v>3530</v>
      </c>
      <c r="M1030" s="1" t="s">
        <v>119</v>
      </c>
    </row>
    <row r="1031" ht="15.75" customHeight="1">
      <c r="A1031" s="1" t="s">
        <v>3531</v>
      </c>
      <c r="B1031" s="1">
        <v>6.2E12</v>
      </c>
      <c r="C1031" s="1" t="s">
        <v>89</v>
      </c>
      <c r="D1031" s="1" t="s">
        <v>3532</v>
      </c>
      <c r="E1031" s="5">
        <v>45323.0</v>
      </c>
      <c r="F1031" s="1" t="s">
        <v>157</v>
      </c>
      <c r="G1031" s="1" t="s">
        <v>158</v>
      </c>
      <c r="H1031" s="1" t="s">
        <v>142</v>
      </c>
      <c r="I1031" s="1">
        <v>40000.0</v>
      </c>
      <c r="J1031" s="1">
        <v>68000.0</v>
      </c>
      <c r="K1031" s="1" t="s">
        <v>3533</v>
      </c>
      <c r="M1031" s="1" t="s">
        <v>119</v>
      </c>
    </row>
    <row r="1032" ht="15.75" customHeight="1">
      <c r="A1032" s="1" t="s">
        <v>3534</v>
      </c>
      <c r="B1032" s="1">
        <v>6.2E12</v>
      </c>
      <c r="C1032" s="1" t="s">
        <v>89</v>
      </c>
      <c r="D1032" s="1" t="s">
        <v>3535</v>
      </c>
      <c r="E1032" s="5">
        <v>45799.0</v>
      </c>
      <c r="F1032" s="1" t="s">
        <v>157</v>
      </c>
      <c r="G1032" s="1" t="s">
        <v>3536</v>
      </c>
      <c r="H1032" s="1" t="s">
        <v>142</v>
      </c>
      <c r="I1032" s="1">
        <v>25000.0</v>
      </c>
      <c r="J1032" s="1">
        <v>70000.0</v>
      </c>
      <c r="K1032" s="1" t="s">
        <v>143</v>
      </c>
      <c r="M1032" s="1" t="s">
        <v>119</v>
      </c>
    </row>
    <row r="1033" ht="15.75" customHeight="1">
      <c r="A1033" s="1" t="s">
        <v>3537</v>
      </c>
      <c r="B1033" s="1">
        <v>6.3E12</v>
      </c>
      <c r="C1033" s="1" t="s">
        <v>90</v>
      </c>
      <c r="D1033" s="1" t="s">
        <v>3538</v>
      </c>
      <c r="E1033" s="5">
        <v>45433.0</v>
      </c>
      <c r="F1033" s="1" t="s">
        <v>157</v>
      </c>
      <c r="G1033" s="1" t="s">
        <v>176</v>
      </c>
      <c r="H1033" s="1" t="s">
        <v>142</v>
      </c>
      <c r="I1033" s="1">
        <v>60000.0</v>
      </c>
      <c r="J1033" s="1">
        <v>60000.0</v>
      </c>
      <c r="K1033" s="1" t="s">
        <v>3539</v>
      </c>
      <c r="M1033" s="1" t="s">
        <v>119</v>
      </c>
    </row>
    <row r="1034" ht="15.75" hidden="1" customHeight="1">
      <c r="A1034" s="1" t="s">
        <v>3540</v>
      </c>
      <c r="B1034" s="1">
        <v>6.3E12</v>
      </c>
      <c r="C1034" s="1" t="s">
        <v>90</v>
      </c>
      <c r="D1034" s="1" t="s">
        <v>3541</v>
      </c>
      <c r="E1034" s="5">
        <v>45217.0</v>
      </c>
      <c r="F1034" s="1" t="s">
        <v>147</v>
      </c>
      <c r="G1034" s="1" t="s">
        <v>148</v>
      </c>
      <c r="H1034" s="1" t="s">
        <v>142</v>
      </c>
      <c r="I1034" s="1">
        <v>22440.0</v>
      </c>
      <c r="J1034" s="1">
        <v>25000.0</v>
      </c>
      <c r="K1034" s="1" t="s">
        <v>3542</v>
      </c>
      <c r="M1034" s="1" t="s">
        <v>120</v>
      </c>
    </row>
    <row r="1035" ht="15.75" hidden="1" customHeight="1">
      <c r="A1035" s="1" t="s">
        <v>3543</v>
      </c>
      <c r="B1035" s="1">
        <v>6.3E12</v>
      </c>
      <c r="C1035" s="1" t="s">
        <v>90</v>
      </c>
      <c r="D1035" s="1" t="s">
        <v>3544</v>
      </c>
      <c r="E1035" s="5">
        <v>45229.0</v>
      </c>
      <c r="F1035" s="1" t="s">
        <v>147</v>
      </c>
      <c r="G1035" s="1" t="s">
        <v>148</v>
      </c>
      <c r="H1035" s="1" t="s">
        <v>142</v>
      </c>
      <c r="I1035" s="1">
        <v>63531.0</v>
      </c>
      <c r="J1035" s="1">
        <v>63531.0</v>
      </c>
      <c r="K1035" s="1" t="s">
        <v>3545</v>
      </c>
      <c r="M1035" s="1" t="s">
        <v>120</v>
      </c>
    </row>
    <row r="1036" ht="15.75" hidden="1" customHeight="1">
      <c r="A1036" s="1" t="s">
        <v>3546</v>
      </c>
      <c r="B1036" s="1">
        <v>6.3E12</v>
      </c>
      <c r="C1036" s="1" t="s">
        <v>90</v>
      </c>
      <c r="D1036" s="1" t="s">
        <v>3547</v>
      </c>
      <c r="E1036" s="5">
        <v>45749.0</v>
      </c>
      <c r="F1036" s="1" t="s">
        <v>147</v>
      </c>
      <c r="G1036" s="1" t="s">
        <v>148</v>
      </c>
      <c r="H1036" s="1" t="s">
        <v>142</v>
      </c>
      <c r="I1036" s="1">
        <v>40000.0</v>
      </c>
      <c r="J1036" s="1">
        <v>40000.0</v>
      </c>
      <c r="K1036" s="1" t="s">
        <v>3548</v>
      </c>
      <c r="M1036" s="1" t="s">
        <v>120</v>
      </c>
    </row>
    <row r="1037" ht="15.75" hidden="1" customHeight="1">
      <c r="A1037" s="1" t="s">
        <v>3549</v>
      </c>
      <c r="B1037" s="1">
        <v>6.3E12</v>
      </c>
      <c r="C1037" s="1" t="s">
        <v>90</v>
      </c>
      <c r="D1037" s="1" t="s">
        <v>3550</v>
      </c>
      <c r="E1037" s="5">
        <v>44743.0</v>
      </c>
      <c r="F1037" s="1" t="s">
        <v>147</v>
      </c>
      <c r="G1037" s="1" t="s">
        <v>148</v>
      </c>
      <c r="H1037" s="1" t="s">
        <v>142</v>
      </c>
      <c r="I1037" s="1">
        <v>25000.0</v>
      </c>
      <c r="J1037" s="1">
        <v>0.0</v>
      </c>
      <c r="K1037" s="1" t="s">
        <v>3551</v>
      </c>
      <c r="L1037" s="1" t="s">
        <v>3552</v>
      </c>
      <c r="M1037" s="1" t="s">
        <v>120</v>
      </c>
    </row>
    <row r="1038" ht="15.75" hidden="1" customHeight="1">
      <c r="A1038" s="1" t="s">
        <v>3553</v>
      </c>
      <c r="B1038" s="1">
        <v>6.3E12</v>
      </c>
      <c r="C1038" s="1" t="s">
        <v>90</v>
      </c>
      <c r="D1038" s="1" t="s">
        <v>3554</v>
      </c>
      <c r="E1038" s="5">
        <v>44587.0</v>
      </c>
      <c r="F1038" s="1" t="s">
        <v>147</v>
      </c>
      <c r="G1038" s="1" t="s">
        <v>496</v>
      </c>
      <c r="H1038" s="1" t="s">
        <v>142</v>
      </c>
      <c r="I1038" s="1">
        <v>25000.0</v>
      </c>
      <c r="J1038" s="1">
        <v>30000.0</v>
      </c>
      <c r="K1038" s="1" t="s">
        <v>3555</v>
      </c>
      <c r="M1038" s="1" t="s">
        <v>120</v>
      </c>
    </row>
    <row r="1039" ht="15.75" customHeight="1">
      <c r="A1039" s="1" t="s">
        <v>3556</v>
      </c>
      <c r="B1039" s="1">
        <v>6.3E12</v>
      </c>
      <c r="C1039" s="1" t="s">
        <v>90</v>
      </c>
      <c r="D1039" s="1" t="s">
        <v>3557</v>
      </c>
      <c r="E1039" s="5">
        <v>44367.0</v>
      </c>
      <c r="F1039" s="1" t="s">
        <v>157</v>
      </c>
      <c r="G1039" s="1" t="s">
        <v>141</v>
      </c>
      <c r="H1039" s="1" t="s">
        <v>142</v>
      </c>
      <c r="I1039" s="1">
        <v>37000.0</v>
      </c>
      <c r="J1039" s="1">
        <v>80000.0</v>
      </c>
      <c r="K1039" s="1" t="s">
        <v>3558</v>
      </c>
      <c r="L1039" s="1" t="s">
        <v>144</v>
      </c>
      <c r="M1039" s="1" t="s">
        <v>119</v>
      </c>
    </row>
    <row r="1040" ht="15.75" customHeight="1">
      <c r="A1040" s="1" t="s">
        <v>3559</v>
      </c>
      <c r="B1040" s="1">
        <v>6.3E12</v>
      </c>
      <c r="C1040" s="1" t="s">
        <v>90</v>
      </c>
      <c r="D1040" s="1" t="s">
        <v>3560</v>
      </c>
      <c r="E1040" s="5">
        <v>45755.0</v>
      </c>
      <c r="F1040" s="1" t="s">
        <v>157</v>
      </c>
      <c r="G1040" s="1" t="s">
        <v>414</v>
      </c>
      <c r="H1040" s="1" t="s">
        <v>142</v>
      </c>
      <c r="I1040" s="1">
        <v>60000.0</v>
      </c>
      <c r="J1040" s="1">
        <v>60000.0</v>
      </c>
      <c r="K1040" s="1" t="s">
        <v>3561</v>
      </c>
      <c r="M1040" s="1" t="s">
        <v>119</v>
      </c>
    </row>
    <row r="1041" ht="15.75" customHeight="1">
      <c r="A1041" s="1" t="s">
        <v>3562</v>
      </c>
      <c r="B1041" s="1">
        <v>6.3E12</v>
      </c>
      <c r="C1041" s="1" t="s">
        <v>90</v>
      </c>
      <c r="D1041" s="1" t="s">
        <v>3563</v>
      </c>
      <c r="E1041" s="5">
        <v>45848.0</v>
      </c>
      <c r="F1041" s="1" t="s">
        <v>157</v>
      </c>
      <c r="G1041" s="1" t="s">
        <v>176</v>
      </c>
      <c r="H1041" s="1" t="s">
        <v>142</v>
      </c>
      <c r="I1041" s="1">
        <v>50000.0</v>
      </c>
      <c r="J1041" s="1">
        <v>80000.0</v>
      </c>
      <c r="K1041" s="1" t="s">
        <v>3564</v>
      </c>
      <c r="M1041" s="1" t="s">
        <v>119</v>
      </c>
    </row>
    <row r="1042" ht="15.75" customHeight="1">
      <c r="A1042" s="1" t="s">
        <v>3565</v>
      </c>
      <c r="B1042" s="1">
        <v>6.3E12</v>
      </c>
      <c r="C1042" s="1" t="s">
        <v>90</v>
      </c>
      <c r="D1042" s="1" t="s">
        <v>3566</v>
      </c>
      <c r="E1042" s="5">
        <v>45470.0</v>
      </c>
      <c r="F1042" s="1" t="s">
        <v>157</v>
      </c>
      <c r="G1042" s="1" t="s">
        <v>141</v>
      </c>
      <c r="H1042" s="1" t="s">
        <v>142</v>
      </c>
      <c r="I1042" s="1">
        <v>50000.0</v>
      </c>
      <c r="J1042" s="1">
        <v>0.0</v>
      </c>
      <c r="K1042" s="1" t="s">
        <v>3567</v>
      </c>
      <c r="M1042" s="1" t="s">
        <v>119</v>
      </c>
    </row>
    <row r="1043" ht="15.75" customHeight="1">
      <c r="A1043" s="1" t="s">
        <v>3568</v>
      </c>
      <c r="B1043" s="1">
        <v>6.3E12</v>
      </c>
      <c r="C1043" s="1" t="s">
        <v>90</v>
      </c>
      <c r="D1043" s="1" t="s">
        <v>3569</v>
      </c>
      <c r="E1043" s="5">
        <v>45476.0</v>
      </c>
      <c r="F1043" s="1" t="s">
        <v>157</v>
      </c>
      <c r="G1043" s="1" t="s">
        <v>141</v>
      </c>
      <c r="H1043" s="1" t="s">
        <v>142</v>
      </c>
      <c r="I1043" s="1">
        <v>55000.0</v>
      </c>
      <c r="J1043" s="1">
        <v>65000.0</v>
      </c>
      <c r="K1043" s="1" t="s">
        <v>3570</v>
      </c>
      <c r="M1043" s="1" t="s">
        <v>119</v>
      </c>
    </row>
    <row r="1044" ht="15.75" customHeight="1">
      <c r="A1044" s="1" t="s">
        <v>3571</v>
      </c>
      <c r="B1044" s="1">
        <v>6.3E12</v>
      </c>
      <c r="C1044" s="1" t="s">
        <v>90</v>
      </c>
      <c r="D1044" s="1" t="s">
        <v>3572</v>
      </c>
      <c r="E1044" s="5">
        <v>45869.0</v>
      </c>
      <c r="F1044" s="1" t="s">
        <v>157</v>
      </c>
      <c r="G1044" s="1" t="s">
        <v>141</v>
      </c>
      <c r="H1044" s="1" t="s">
        <v>142</v>
      </c>
      <c r="I1044" s="1">
        <v>70000.0</v>
      </c>
      <c r="J1044" s="1">
        <v>70000.0</v>
      </c>
      <c r="K1044" s="1" t="s">
        <v>3573</v>
      </c>
      <c r="M1044" s="1" t="s">
        <v>119</v>
      </c>
    </row>
    <row r="1045" ht="15.75" customHeight="1">
      <c r="A1045" s="1" t="s">
        <v>3574</v>
      </c>
      <c r="B1045" s="1">
        <v>6.3E12</v>
      </c>
      <c r="C1045" s="1" t="s">
        <v>90</v>
      </c>
      <c r="D1045" s="1" t="s">
        <v>3575</v>
      </c>
      <c r="E1045" s="5">
        <v>45736.0</v>
      </c>
      <c r="F1045" s="1" t="s">
        <v>157</v>
      </c>
      <c r="G1045" s="1" t="s">
        <v>141</v>
      </c>
      <c r="H1045" s="1" t="s">
        <v>142</v>
      </c>
      <c r="I1045" s="1">
        <v>80000.0</v>
      </c>
      <c r="J1045" s="1">
        <v>85000.0</v>
      </c>
      <c r="K1045" s="1" t="s">
        <v>3576</v>
      </c>
      <c r="M1045" s="1" t="s">
        <v>119</v>
      </c>
    </row>
    <row r="1046" ht="15.75" customHeight="1">
      <c r="A1046" s="1" t="s">
        <v>3577</v>
      </c>
      <c r="B1046" s="1">
        <v>6.3E12</v>
      </c>
      <c r="C1046" s="1" t="s">
        <v>90</v>
      </c>
      <c r="D1046" s="1" t="s">
        <v>3578</v>
      </c>
      <c r="E1046" s="5">
        <v>42401.0</v>
      </c>
      <c r="F1046" s="1" t="s">
        <v>157</v>
      </c>
      <c r="G1046" s="1" t="s">
        <v>176</v>
      </c>
      <c r="H1046" s="1" t="s">
        <v>142</v>
      </c>
      <c r="I1046" s="1">
        <v>80000.0</v>
      </c>
      <c r="J1046" s="1">
        <v>0.0</v>
      </c>
      <c r="K1046" s="1" t="s">
        <v>3579</v>
      </c>
      <c r="M1046" s="1" t="s">
        <v>119</v>
      </c>
    </row>
    <row r="1047" ht="15.75" customHeight="1">
      <c r="A1047" s="1" t="s">
        <v>3580</v>
      </c>
      <c r="B1047" s="1">
        <v>6.3E12</v>
      </c>
      <c r="C1047" s="1" t="s">
        <v>90</v>
      </c>
      <c r="D1047" s="1" t="s">
        <v>3581</v>
      </c>
      <c r="E1047" s="5">
        <v>45807.0</v>
      </c>
      <c r="F1047" s="1" t="s">
        <v>157</v>
      </c>
      <c r="G1047" s="1" t="s">
        <v>158</v>
      </c>
      <c r="H1047" s="1" t="s">
        <v>142</v>
      </c>
      <c r="I1047" s="1">
        <v>50000.0</v>
      </c>
      <c r="J1047" s="1">
        <v>80000.0</v>
      </c>
      <c r="K1047" s="1" t="s">
        <v>3582</v>
      </c>
      <c r="M1047" s="1" t="s">
        <v>119</v>
      </c>
    </row>
    <row r="1048" ht="15.75" customHeight="1">
      <c r="A1048" s="1" t="s">
        <v>3583</v>
      </c>
      <c r="B1048" s="1">
        <v>6.3E12</v>
      </c>
      <c r="C1048" s="1" t="s">
        <v>90</v>
      </c>
      <c r="D1048" s="1" t="s">
        <v>3584</v>
      </c>
      <c r="E1048" s="5">
        <v>44588.0</v>
      </c>
      <c r="F1048" s="1" t="s">
        <v>157</v>
      </c>
      <c r="G1048" s="1" t="s">
        <v>158</v>
      </c>
      <c r="H1048" s="1" t="s">
        <v>142</v>
      </c>
      <c r="I1048" s="1">
        <v>44824.0</v>
      </c>
      <c r="J1048" s="1">
        <v>96000.0</v>
      </c>
      <c r="K1048" s="1" t="s">
        <v>3585</v>
      </c>
      <c r="L1048" s="1" t="s">
        <v>3586</v>
      </c>
      <c r="M1048" s="1" t="s">
        <v>119</v>
      </c>
    </row>
    <row r="1049" ht="15.75" customHeight="1">
      <c r="A1049" s="1" t="s">
        <v>3587</v>
      </c>
      <c r="B1049" s="1">
        <v>6.3E12</v>
      </c>
      <c r="C1049" s="1" t="s">
        <v>90</v>
      </c>
      <c r="D1049" s="1" t="s">
        <v>3588</v>
      </c>
      <c r="E1049" s="5">
        <v>45813.0</v>
      </c>
      <c r="F1049" s="1" t="s">
        <v>157</v>
      </c>
      <c r="G1049" s="1" t="s">
        <v>158</v>
      </c>
      <c r="H1049" s="1" t="s">
        <v>142</v>
      </c>
      <c r="I1049" s="1">
        <v>65000.0</v>
      </c>
      <c r="J1049" s="1">
        <v>75000.0</v>
      </c>
      <c r="K1049" s="1" t="s">
        <v>3589</v>
      </c>
      <c r="M1049" s="1" t="s">
        <v>119</v>
      </c>
    </row>
    <row r="1050" ht="15.75" customHeight="1">
      <c r="A1050" s="1" t="s">
        <v>3590</v>
      </c>
      <c r="B1050" s="1">
        <v>6.3E12</v>
      </c>
      <c r="C1050" s="1" t="s">
        <v>90</v>
      </c>
      <c r="D1050" s="1" t="s">
        <v>3591</v>
      </c>
      <c r="E1050" s="5">
        <v>45470.0</v>
      </c>
      <c r="F1050" s="1" t="s">
        <v>157</v>
      </c>
      <c r="G1050" s="1" t="s">
        <v>141</v>
      </c>
      <c r="H1050" s="1" t="s">
        <v>142</v>
      </c>
      <c r="I1050" s="1">
        <v>60000.0</v>
      </c>
      <c r="J1050" s="1">
        <v>65000.0</v>
      </c>
      <c r="K1050" s="1" t="s">
        <v>648</v>
      </c>
      <c r="M1050" s="1" t="s">
        <v>119</v>
      </c>
    </row>
    <row r="1051" ht="15.75" customHeight="1">
      <c r="A1051" s="1" t="s">
        <v>3592</v>
      </c>
      <c r="B1051" s="1">
        <v>6.3E12</v>
      </c>
      <c r="C1051" s="1" t="s">
        <v>90</v>
      </c>
      <c r="D1051" s="1" t="s">
        <v>3593</v>
      </c>
      <c r="E1051" s="5">
        <v>43883.0</v>
      </c>
      <c r="F1051" s="1" t="s">
        <v>157</v>
      </c>
      <c r="G1051" s="1" t="s">
        <v>141</v>
      </c>
      <c r="H1051" s="1" t="s">
        <v>142</v>
      </c>
      <c r="I1051" s="1">
        <v>40000.0</v>
      </c>
      <c r="J1051" s="1">
        <v>0.0</v>
      </c>
      <c r="K1051" s="1" t="s">
        <v>3594</v>
      </c>
      <c r="L1051" s="1" t="s">
        <v>2744</v>
      </c>
      <c r="M1051" s="1" t="s">
        <v>119</v>
      </c>
    </row>
    <row r="1052" ht="15.75" customHeight="1">
      <c r="A1052" s="1" t="s">
        <v>3595</v>
      </c>
      <c r="B1052" s="1">
        <v>6.3E12</v>
      </c>
      <c r="C1052" s="1" t="s">
        <v>90</v>
      </c>
      <c r="D1052" s="1" t="s">
        <v>3596</v>
      </c>
      <c r="E1052" s="5">
        <v>45233.0</v>
      </c>
      <c r="F1052" s="1" t="s">
        <v>157</v>
      </c>
      <c r="G1052" s="1" t="s">
        <v>158</v>
      </c>
      <c r="H1052" s="1" t="s">
        <v>142</v>
      </c>
      <c r="I1052" s="1">
        <v>22440.0</v>
      </c>
      <c r="J1052" s="1">
        <v>70000.0</v>
      </c>
      <c r="K1052" s="1" t="s">
        <v>3597</v>
      </c>
      <c r="M1052" s="1" t="s">
        <v>119</v>
      </c>
    </row>
    <row r="1053" ht="15.75" customHeight="1">
      <c r="A1053" s="1" t="s">
        <v>3598</v>
      </c>
      <c r="B1053" s="1">
        <v>6.3E12</v>
      </c>
      <c r="C1053" s="1" t="s">
        <v>90</v>
      </c>
      <c r="D1053" s="1" t="s">
        <v>3599</v>
      </c>
      <c r="E1053" s="5">
        <v>45509.0</v>
      </c>
      <c r="F1053" s="1" t="s">
        <v>157</v>
      </c>
      <c r="G1053" s="1" t="s">
        <v>176</v>
      </c>
      <c r="H1053" s="1" t="s">
        <v>142</v>
      </c>
      <c r="I1053" s="1">
        <v>80000.0</v>
      </c>
      <c r="J1053" s="1">
        <v>0.0</v>
      </c>
      <c r="K1053" s="1" t="s">
        <v>3600</v>
      </c>
      <c r="L1053" s="1" t="s">
        <v>3601</v>
      </c>
      <c r="M1053" s="1" t="s">
        <v>119</v>
      </c>
    </row>
    <row r="1054" ht="15.75" customHeight="1">
      <c r="A1054" s="1" t="s">
        <v>3602</v>
      </c>
      <c r="B1054" s="1">
        <v>6.3E12</v>
      </c>
      <c r="C1054" s="1" t="s">
        <v>90</v>
      </c>
      <c r="D1054" s="1" t="s">
        <v>3603</v>
      </c>
      <c r="E1054" s="5">
        <v>42192.0</v>
      </c>
      <c r="F1054" s="1" t="s">
        <v>157</v>
      </c>
      <c r="G1054" s="1" t="s">
        <v>141</v>
      </c>
      <c r="H1054" s="1" t="s">
        <v>142</v>
      </c>
      <c r="I1054" s="1">
        <v>30000.0</v>
      </c>
      <c r="J1054" s="1">
        <v>35000.0</v>
      </c>
      <c r="K1054" s="1" t="s">
        <v>3604</v>
      </c>
      <c r="L1054" s="1" t="s">
        <v>3605</v>
      </c>
      <c r="M1054" s="1" t="s">
        <v>119</v>
      </c>
    </row>
    <row r="1055" ht="15.75" customHeight="1">
      <c r="A1055" s="1" t="s">
        <v>3606</v>
      </c>
      <c r="B1055" s="1">
        <v>6.3E12</v>
      </c>
      <c r="C1055" s="1" t="s">
        <v>90</v>
      </c>
      <c r="D1055" s="1" t="s">
        <v>3607</v>
      </c>
      <c r="E1055" s="5">
        <v>45027.0</v>
      </c>
      <c r="F1055" s="1" t="s">
        <v>157</v>
      </c>
      <c r="G1055" s="1" t="s">
        <v>3608</v>
      </c>
      <c r="H1055" s="1" t="s">
        <v>142</v>
      </c>
      <c r="I1055" s="1">
        <v>50000.0</v>
      </c>
      <c r="J1055" s="1">
        <v>50000.0</v>
      </c>
      <c r="K1055" s="1" t="s">
        <v>3609</v>
      </c>
      <c r="M1055" s="1" t="s">
        <v>119</v>
      </c>
    </row>
    <row r="1056" ht="15.75" hidden="1" customHeight="1">
      <c r="A1056" s="1" t="s">
        <v>3610</v>
      </c>
      <c r="B1056" s="1">
        <v>6.3E12</v>
      </c>
      <c r="C1056" s="1" t="s">
        <v>90</v>
      </c>
      <c r="D1056" s="1" t="s">
        <v>3611</v>
      </c>
      <c r="E1056" s="5">
        <v>45712.0</v>
      </c>
      <c r="F1056" s="1" t="s">
        <v>233</v>
      </c>
      <c r="G1056" s="1" t="s">
        <v>3612</v>
      </c>
      <c r="H1056" s="1" t="s">
        <v>142</v>
      </c>
      <c r="I1056" s="1">
        <v>22440.0</v>
      </c>
      <c r="J1056" s="1">
        <v>22440.0</v>
      </c>
      <c r="K1056" s="1" t="s">
        <v>3613</v>
      </c>
      <c r="M1056" s="1" t="s">
        <v>120</v>
      </c>
    </row>
    <row r="1057" ht="15.75" hidden="1" customHeight="1">
      <c r="A1057" s="1" t="s">
        <v>3614</v>
      </c>
      <c r="B1057" s="1">
        <v>6.3E12</v>
      </c>
      <c r="C1057" s="1" t="s">
        <v>90</v>
      </c>
      <c r="D1057" s="1" t="s">
        <v>3615</v>
      </c>
      <c r="E1057" s="5">
        <v>44705.0</v>
      </c>
      <c r="F1057" s="1" t="s">
        <v>147</v>
      </c>
      <c r="G1057" s="1" t="s">
        <v>684</v>
      </c>
      <c r="H1057" s="1" t="s">
        <v>142</v>
      </c>
      <c r="I1057" s="1">
        <v>34000.0</v>
      </c>
      <c r="J1057" s="1">
        <v>34000.0</v>
      </c>
      <c r="K1057" s="1" t="s">
        <v>3616</v>
      </c>
      <c r="M1057" s="1" t="s">
        <v>120</v>
      </c>
    </row>
    <row r="1058" ht="15.75" hidden="1" customHeight="1">
      <c r="A1058" s="1" t="s">
        <v>3617</v>
      </c>
      <c r="B1058" s="1">
        <v>6.3E12</v>
      </c>
      <c r="C1058" s="1" t="s">
        <v>90</v>
      </c>
      <c r="D1058" s="1" t="s">
        <v>3618</v>
      </c>
      <c r="E1058" s="5">
        <v>45448.0</v>
      </c>
      <c r="F1058" s="1" t="s">
        <v>459</v>
      </c>
      <c r="G1058" s="1" t="s">
        <v>3619</v>
      </c>
      <c r="H1058" s="1" t="s">
        <v>142</v>
      </c>
      <c r="I1058" s="1">
        <v>37000.0</v>
      </c>
      <c r="J1058" s="1">
        <v>50000.0</v>
      </c>
      <c r="K1058" s="1" t="s">
        <v>3620</v>
      </c>
      <c r="L1058" s="1" t="s">
        <v>3621</v>
      </c>
      <c r="M1058" s="1" t="s">
        <v>120</v>
      </c>
    </row>
    <row r="1059" ht="15.75" hidden="1" customHeight="1">
      <c r="A1059" s="1" t="s">
        <v>3622</v>
      </c>
      <c r="B1059" s="1">
        <v>6.3E12</v>
      </c>
      <c r="C1059" s="1" t="s">
        <v>90</v>
      </c>
      <c r="D1059" s="1" t="s">
        <v>3623</v>
      </c>
      <c r="E1059" s="5">
        <v>44621.0</v>
      </c>
      <c r="F1059" s="1" t="s">
        <v>459</v>
      </c>
      <c r="G1059" s="1" t="s">
        <v>3619</v>
      </c>
      <c r="H1059" s="1" t="s">
        <v>142</v>
      </c>
      <c r="I1059" s="1">
        <v>37000.0</v>
      </c>
      <c r="J1059" s="1">
        <v>50000.0</v>
      </c>
      <c r="K1059" s="1" t="s">
        <v>3624</v>
      </c>
      <c r="L1059" s="1" t="s">
        <v>3621</v>
      </c>
      <c r="M1059" s="1" t="s">
        <v>120</v>
      </c>
    </row>
    <row r="1060" ht="15.75" hidden="1" customHeight="1">
      <c r="A1060" s="1" t="s">
        <v>3625</v>
      </c>
      <c r="B1060" s="1">
        <v>6.3E12</v>
      </c>
      <c r="C1060" s="1" t="s">
        <v>90</v>
      </c>
      <c r="D1060" s="1" t="s">
        <v>3626</v>
      </c>
      <c r="E1060" s="5">
        <v>45813.0</v>
      </c>
      <c r="F1060" s="1" t="s">
        <v>147</v>
      </c>
      <c r="G1060" s="1" t="s">
        <v>684</v>
      </c>
      <c r="H1060" s="1" t="s">
        <v>142</v>
      </c>
      <c r="I1060" s="1">
        <v>29000.0</v>
      </c>
      <c r="J1060" s="1">
        <v>29000.0</v>
      </c>
      <c r="K1060" s="1" t="s">
        <v>3627</v>
      </c>
      <c r="M1060" s="1" t="s">
        <v>120</v>
      </c>
    </row>
    <row r="1061" ht="15.75" hidden="1" customHeight="1">
      <c r="A1061" s="1" t="s">
        <v>3628</v>
      </c>
      <c r="B1061" s="1">
        <v>6.3E12</v>
      </c>
      <c r="C1061" s="1" t="s">
        <v>90</v>
      </c>
      <c r="D1061" s="1" t="s">
        <v>3629</v>
      </c>
      <c r="E1061" s="5">
        <v>45832.0</v>
      </c>
      <c r="G1061" s="1" t="s">
        <v>3630</v>
      </c>
      <c r="I1061" s="1">
        <v>0.0</v>
      </c>
      <c r="J1061" s="1">
        <v>0.0</v>
      </c>
      <c r="K1061" s="1" t="s">
        <v>3631</v>
      </c>
    </row>
    <row r="1062" ht="15.75" hidden="1" customHeight="1">
      <c r="A1062" s="1" t="s">
        <v>3632</v>
      </c>
      <c r="B1062" s="1">
        <v>6.4E12</v>
      </c>
      <c r="C1062" s="1" t="s">
        <v>91</v>
      </c>
      <c r="D1062" s="1" t="s">
        <v>3633</v>
      </c>
      <c r="E1062" s="5">
        <v>45698.0</v>
      </c>
      <c r="F1062" s="1" t="s">
        <v>147</v>
      </c>
      <c r="G1062" s="1" t="s">
        <v>148</v>
      </c>
      <c r="H1062" s="1" t="s">
        <v>142</v>
      </c>
      <c r="I1062" s="1">
        <v>40000.0</v>
      </c>
      <c r="J1062" s="1">
        <v>43800.0</v>
      </c>
      <c r="K1062" s="1" t="s">
        <v>3634</v>
      </c>
      <c r="M1062" s="1" t="s">
        <v>120</v>
      </c>
    </row>
    <row r="1063" ht="15.75" customHeight="1">
      <c r="A1063" s="1" t="s">
        <v>3635</v>
      </c>
      <c r="B1063" s="1">
        <v>6.4E12</v>
      </c>
      <c r="C1063" s="1" t="s">
        <v>91</v>
      </c>
      <c r="D1063" s="1" t="s">
        <v>3636</v>
      </c>
      <c r="E1063" s="5">
        <v>44056.0</v>
      </c>
      <c r="F1063" s="1" t="s">
        <v>157</v>
      </c>
      <c r="G1063" s="1" t="s">
        <v>141</v>
      </c>
      <c r="H1063" s="1" t="s">
        <v>142</v>
      </c>
      <c r="I1063" s="1">
        <v>45000.0</v>
      </c>
      <c r="J1063" s="1">
        <v>45000.0</v>
      </c>
      <c r="K1063" s="1" t="s">
        <v>3637</v>
      </c>
      <c r="L1063" s="1" t="s">
        <v>144</v>
      </c>
      <c r="M1063" s="1" t="s">
        <v>119</v>
      </c>
    </row>
    <row r="1064" ht="15.75" hidden="1" customHeight="1">
      <c r="A1064" s="1" t="s">
        <v>3638</v>
      </c>
      <c r="B1064" s="1">
        <v>6.4E12</v>
      </c>
      <c r="C1064" s="1" t="s">
        <v>91</v>
      </c>
      <c r="D1064" s="1" t="s">
        <v>3639</v>
      </c>
      <c r="E1064" s="5">
        <v>45862.0</v>
      </c>
      <c r="F1064" s="1" t="s">
        <v>147</v>
      </c>
      <c r="G1064" s="1" t="s">
        <v>148</v>
      </c>
      <c r="H1064" s="1" t="s">
        <v>142</v>
      </c>
      <c r="I1064" s="1">
        <v>29300.0</v>
      </c>
      <c r="J1064" s="1">
        <v>29300.0</v>
      </c>
      <c r="K1064" s="1" t="s">
        <v>3640</v>
      </c>
      <c r="L1064" s="1" t="s">
        <v>1950</v>
      </c>
      <c r="M1064" s="1" t="s">
        <v>120</v>
      </c>
    </row>
    <row r="1065" ht="15.75" hidden="1" customHeight="1">
      <c r="A1065" s="1" t="s">
        <v>3641</v>
      </c>
      <c r="B1065" s="1">
        <v>6.4E12</v>
      </c>
      <c r="C1065" s="1" t="s">
        <v>91</v>
      </c>
      <c r="D1065" s="1" t="s">
        <v>3642</v>
      </c>
      <c r="E1065" s="5">
        <v>45772.0</v>
      </c>
      <c r="F1065" s="1" t="s">
        <v>147</v>
      </c>
      <c r="G1065" s="1" t="s">
        <v>148</v>
      </c>
      <c r="H1065" s="1" t="s">
        <v>142</v>
      </c>
      <c r="I1065" s="1">
        <v>30000.0</v>
      </c>
      <c r="J1065" s="1">
        <v>50000.0</v>
      </c>
      <c r="K1065" s="1" t="s">
        <v>3643</v>
      </c>
      <c r="M1065" s="1" t="s">
        <v>120</v>
      </c>
    </row>
    <row r="1066" ht="15.75" customHeight="1">
      <c r="A1066" s="1" t="s">
        <v>3644</v>
      </c>
      <c r="B1066" s="1">
        <v>6.4E12</v>
      </c>
      <c r="C1066" s="1" t="s">
        <v>91</v>
      </c>
      <c r="D1066" s="1" t="s">
        <v>3645</v>
      </c>
      <c r="E1066" s="5">
        <v>45327.0</v>
      </c>
      <c r="F1066" s="1" t="s">
        <v>163</v>
      </c>
      <c r="G1066" s="1" t="s">
        <v>141</v>
      </c>
      <c r="H1066" s="1" t="s">
        <v>142</v>
      </c>
      <c r="I1066" s="1">
        <v>52000.0</v>
      </c>
      <c r="J1066" s="1">
        <v>0.0</v>
      </c>
      <c r="K1066" s="1" t="s">
        <v>3646</v>
      </c>
      <c r="M1066" s="1" t="s">
        <v>119</v>
      </c>
    </row>
    <row r="1067" ht="15.75" customHeight="1">
      <c r="A1067" s="1" t="s">
        <v>3647</v>
      </c>
      <c r="B1067" s="1">
        <v>6.4E12</v>
      </c>
      <c r="C1067" s="1" t="s">
        <v>91</v>
      </c>
      <c r="D1067" s="1" t="s">
        <v>3648</v>
      </c>
      <c r="E1067" s="5">
        <v>44579.0</v>
      </c>
      <c r="F1067" s="1" t="s">
        <v>157</v>
      </c>
      <c r="G1067" s="1" t="s">
        <v>158</v>
      </c>
      <c r="H1067" s="1" t="s">
        <v>142</v>
      </c>
      <c r="I1067" s="1">
        <v>48000.0</v>
      </c>
      <c r="J1067" s="1">
        <v>48000.0</v>
      </c>
      <c r="K1067" s="1" t="s">
        <v>3649</v>
      </c>
      <c r="M1067" s="1" t="s">
        <v>119</v>
      </c>
    </row>
    <row r="1068" ht="15.75" customHeight="1">
      <c r="A1068" s="1" t="s">
        <v>3650</v>
      </c>
      <c r="B1068" s="1">
        <v>6.4E12</v>
      </c>
      <c r="C1068" s="1" t="s">
        <v>91</v>
      </c>
      <c r="D1068" s="1" t="s">
        <v>3651</v>
      </c>
      <c r="E1068" s="5">
        <v>44632.0</v>
      </c>
      <c r="F1068" s="1" t="s">
        <v>157</v>
      </c>
      <c r="G1068" s="1" t="s">
        <v>141</v>
      </c>
      <c r="H1068" s="1" t="s">
        <v>142</v>
      </c>
      <c r="I1068" s="1">
        <v>35000.0</v>
      </c>
      <c r="J1068" s="1">
        <v>60000.0</v>
      </c>
      <c r="K1068" s="1" t="s">
        <v>568</v>
      </c>
      <c r="M1068" s="1" t="s">
        <v>119</v>
      </c>
    </row>
    <row r="1069" ht="15.75" customHeight="1">
      <c r="A1069" s="1" t="s">
        <v>3652</v>
      </c>
      <c r="B1069" s="1">
        <v>6.4E12</v>
      </c>
      <c r="C1069" s="1" t="s">
        <v>91</v>
      </c>
      <c r="D1069" s="1" t="s">
        <v>3653</v>
      </c>
      <c r="E1069" s="5">
        <v>45750.0</v>
      </c>
      <c r="F1069" s="1" t="s">
        <v>163</v>
      </c>
      <c r="G1069" s="1" t="s">
        <v>141</v>
      </c>
      <c r="H1069" s="1" t="s">
        <v>142</v>
      </c>
      <c r="I1069" s="1">
        <v>83000.0</v>
      </c>
      <c r="J1069" s="1">
        <v>85000.0</v>
      </c>
      <c r="K1069" s="1" t="s">
        <v>3654</v>
      </c>
      <c r="M1069" s="1" t="s">
        <v>119</v>
      </c>
    </row>
    <row r="1070" ht="15.75" hidden="1" customHeight="1">
      <c r="A1070" s="1" t="s">
        <v>3655</v>
      </c>
      <c r="B1070" s="1">
        <v>6.4E12</v>
      </c>
      <c r="C1070" s="1" t="s">
        <v>91</v>
      </c>
      <c r="D1070" s="1" t="s">
        <v>3656</v>
      </c>
      <c r="E1070" s="5">
        <v>44909.0</v>
      </c>
      <c r="F1070" s="1" t="s">
        <v>147</v>
      </c>
      <c r="G1070" s="1" t="s">
        <v>3657</v>
      </c>
      <c r="H1070" s="1" t="s">
        <v>142</v>
      </c>
      <c r="I1070" s="1">
        <v>35000.0</v>
      </c>
      <c r="J1070" s="1">
        <v>50000.0</v>
      </c>
      <c r="K1070" s="1" t="s">
        <v>3658</v>
      </c>
      <c r="M1070" s="1" t="s">
        <v>120</v>
      </c>
    </row>
    <row r="1071" ht="15.75" customHeight="1">
      <c r="A1071" s="1" t="s">
        <v>3659</v>
      </c>
      <c r="B1071" s="1">
        <v>6.4E12</v>
      </c>
      <c r="C1071" s="1" t="s">
        <v>91</v>
      </c>
      <c r="D1071" s="1" t="s">
        <v>3660</v>
      </c>
      <c r="E1071" s="5">
        <v>45806.0</v>
      </c>
      <c r="F1071" s="1" t="s">
        <v>157</v>
      </c>
      <c r="G1071" s="1" t="s">
        <v>322</v>
      </c>
      <c r="H1071" s="1" t="s">
        <v>142</v>
      </c>
      <c r="I1071" s="1">
        <v>80000.0</v>
      </c>
      <c r="J1071" s="1">
        <v>84000.0</v>
      </c>
      <c r="K1071" s="1" t="s">
        <v>3661</v>
      </c>
      <c r="M1071" s="1" t="s">
        <v>119</v>
      </c>
    </row>
    <row r="1072" ht="15.75" customHeight="1">
      <c r="A1072" s="1" t="s">
        <v>3662</v>
      </c>
      <c r="B1072" s="1">
        <v>6.4E12</v>
      </c>
      <c r="C1072" s="1" t="s">
        <v>91</v>
      </c>
      <c r="D1072" s="1" t="s">
        <v>3663</v>
      </c>
      <c r="E1072" s="5">
        <v>44714.0</v>
      </c>
      <c r="F1072" s="1" t="s">
        <v>157</v>
      </c>
      <c r="G1072" s="1" t="s">
        <v>141</v>
      </c>
      <c r="H1072" s="1" t="s">
        <v>142</v>
      </c>
      <c r="I1072" s="1">
        <v>48317.0</v>
      </c>
      <c r="J1072" s="1">
        <v>55000.0</v>
      </c>
      <c r="K1072" s="1" t="s">
        <v>3664</v>
      </c>
      <c r="M1072" s="1" t="s">
        <v>119</v>
      </c>
    </row>
    <row r="1073" ht="15.75" customHeight="1">
      <c r="A1073" s="1" t="s">
        <v>3665</v>
      </c>
      <c r="B1073" s="1">
        <v>6.4E12</v>
      </c>
      <c r="C1073" s="1" t="s">
        <v>91</v>
      </c>
      <c r="D1073" s="1" t="s">
        <v>3666</v>
      </c>
      <c r="E1073" s="5">
        <v>45323.0</v>
      </c>
      <c r="F1073" s="1" t="s">
        <v>163</v>
      </c>
      <c r="G1073" s="1" t="s">
        <v>1175</v>
      </c>
      <c r="H1073" s="1" t="s">
        <v>142</v>
      </c>
      <c r="I1073" s="1">
        <v>50000.0</v>
      </c>
      <c r="J1073" s="1">
        <v>50000.0</v>
      </c>
      <c r="K1073" s="1" t="s">
        <v>3667</v>
      </c>
      <c r="M1073" s="1" t="s">
        <v>119</v>
      </c>
    </row>
    <row r="1074" ht="15.75" customHeight="1">
      <c r="A1074" s="1" t="s">
        <v>3668</v>
      </c>
      <c r="B1074" s="1">
        <v>6.4E12</v>
      </c>
      <c r="C1074" s="1" t="s">
        <v>91</v>
      </c>
      <c r="D1074" s="1" t="s">
        <v>3669</v>
      </c>
      <c r="E1074" s="5">
        <v>45811.0</v>
      </c>
      <c r="F1074" s="1" t="s">
        <v>163</v>
      </c>
      <c r="G1074" s="1" t="s">
        <v>158</v>
      </c>
      <c r="H1074" s="1" t="s">
        <v>323</v>
      </c>
      <c r="I1074" s="1">
        <v>52700.0</v>
      </c>
      <c r="J1074" s="1">
        <v>52700.0</v>
      </c>
      <c r="K1074" s="1" t="s">
        <v>3670</v>
      </c>
      <c r="M1074" s="1" t="s">
        <v>119</v>
      </c>
    </row>
    <row r="1075" ht="15.75" customHeight="1">
      <c r="A1075" s="1" t="s">
        <v>3671</v>
      </c>
      <c r="B1075" s="1">
        <v>6.4E12</v>
      </c>
      <c r="C1075" s="1" t="s">
        <v>91</v>
      </c>
      <c r="D1075" s="1" t="s">
        <v>3672</v>
      </c>
      <c r="E1075" s="5">
        <v>45351.0</v>
      </c>
      <c r="F1075" s="1" t="s">
        <v>163</v>
      </c>
      <c r="G1075" s="1" t="s">
        <v>158</v>
      </c>
      <c r="H1075" s="1" t="s">
        <v>323</v>
      </c>
      <c r="I1075" s="1">
        <v>52700.0</v>
      </c>
      <c r="J1075" s="1">
        <v>52700.0</v>
      </c>
      <c r="K1075" s="1" t="s">
        <v>3670</v>
      </c>
      <c r="M1075" s="1" t="s">
        <v>119</v>
      </c>
    </row>
    <row r="1076" ht="15.75" customHeight="1">
      <c r="A1076" s="1" t="s">
        <v>3673</v>
      </c>
      <c r="B1076" s="1">
        <v>6.4E12</v>
      </c>
      <c r="C1076" s="1" t="s">
        <v>91</v>
      </c>
      <c r="D1076" s="1" t="s">
        <v>3674</v>
      </c>
      <c r="E1076" s="5">
        <v>45796.0</v>
      </c>
      <c r="F1076" s="1" t="s">
        <v>157</v>
      </c>
      <c r="G1076" s="1" t="s">
        <v>141</v>
      </c>
      <c r="H1076" s="1" t="s">
        <v>142</v>
      </c>
      <c r="I1076" s="1">
        <v>23000.0</v>
      </c>
      <c r="J1076" s="1">
        <v>23000.0</v>
      </c>
      <c r="K1076" s="1" t="s">
        <v>3675</v>
      </c>
      <c r="M1076" s="1" t="s">
        <v>119</v>
      </c>
    </row>
    <row r="1077" ht="15.75" customHeight="1">
      <c r="A1077" s="1" t="s">
        <v>3676</v>
      </c>
      <c r="B1077" s="1">
        <v>6.4E12</v>
      </c>
      <c r="C1077" s="1" t="s">
        <v>91</v>
      </c>
      <c r="D1077" s="1" t="s">
        <v>3677</v>
      </c>
      <c r="E1077" s="5">
        <v>45812.0</v>
      </c>
      <c r="F1077" s="1" t="s">
        <v>157</v>
      </c>
      <c r="G1077" s="1" t="s">
        <v>141</v>
      </c>
      <c r="H1077" s="1" t="s">
        <v>142</v>
      </c>
      <c r="I1077" s="1">
        <v>34000.0</v>
      </c>
      <c r="J1077" s="1">
        <v>34000.0</v>
      </c>
      <c r="K1077" s="1" t="s">
        <v>3678</v>
      </c>
      <c r="M1077" s="1" t="s">
        <v>119</v>
      </c>
    </row>
    <row r="1078" ht="15.75" customHeight="1">
      <c r="A1078" s="1" t="s">
        <v>3679</v>
      </c>
      <c r="B1078" s="1">
        <v>6.4E12</v>
      </c>
      <c r="C1078" s="1" t="s">
        <v>91</v>
      </c>
      <c r="D1078" s="1" t="s">
        <v>3680</v>
      </c>
      <c r="E1078" s="5">
        <v>45810.0</v>
      </c>
      <c r="F1078" s="1" t="s">
        <v>157</v>
      </c>
      <c r="G1078" s="1" t="s">
        <v>141</v>
      </c>
      <c r="H1078" s="1" t="s">
        <v>142</v>
      </c>
      <c r="I1078" s="1">
        <v>23000.0</v>
      </c>
      <c r="J1078" s="1">
        <v>23000.0</v>
      </c>
      <c r="K1078" s="1" t="s">
        <v>3681</v>
      </c>
      <c r="M1078" s="1" t="s">
        <v>119</v>
      </c>
    </row>
    <row r="1079" ht="15.75" customHeight="1">
      <c r="A1079" s="1" t="s">
        <v>3682</v>
      </c>
      <c r="B1079" s="1">
        <v>6.4E12</v>
      </c>
      <c r="C1079" s="1" t="s">
        <v>91</v>
      </c>
      <c r="D1079" s="1" t="s">
        <v>3683</v>
      </c>
      <c r="E1079" s="5">
        <v>45741.0</v>
      </c>
      <c r="F1079" s="1" t="s">
        <v>157</v>
      </c>
      <c r="G1079" s="1" t="s">
        <v>141</v>
      </c>
      <c r="H1079" s="1" t="s">
        <v>142</v>
      </c>
      <c r="I1079" s="1">
        <v>42850.0</v>
      </c>
      <c r="J1079" s="1">
        <v>42850.0</v>
      </c>
      <c r="K1079" s="1" t="s">
        <v>3684</v>
      </c>
      <c r="M1079" s="1" t="s">
        <v>119</v>
      </c>
    </row>
    <row r="1080" ht="15.75" customHeight="1">
      <c r="A1080" s="1" t="s">
        <v>3685</v>
      </c>
      <c r="B1080" s="1">
        <v>6.4E12</v>
      </c>
      <c r="C1080" s="1" t="s">
        <v>91</v>
      </c>
      <c r="D1080" s="1" t="s">
        <v>3686</v>
      </c>
      <c r="E1080" s="5">
        <v>44596.0</v>
      </c>
      <c r="F1080" s="1" t="s">
        <v>157</v>
      </c>
      <c r="G1080" s="1" t="s">
        <v>141</v>
      </c>
      <c r="H1080" s="1" t="s">
        <v>142</v>
      </c>
      <c r="I1080" s="1">
        <v>77350.0</v>
      </c>
      <c r="J1080" s="1">
        <v>77350.0</v>
      </c>
      <c r="K1080" s="1" t="s">
        <v>3687</v>
      </c>
      <c r="L1080" s="1" t="s">
        <v>3688</v>
      </c>
      <c r="M1080" s="1" t="s">
        <v>119</v>
      </c>
    </row>
    <row r="1081" ht="15.75" customHeight="1">
      <c r="A1081" s="1" t="s">
        <v>3689</v>
      </c>
      <c r="B1081" s="1">
        <v>6.4E12</v>
      </c>
      <c r="C1081" s="1" t="s">
        <v>91</v>
      </c>
      <c r="D1081" s="1" t="s">
        <v>3690</v>
      </c>
      <c r="E1081" s="5">
        <v>44593.0</v>
      </c>
      <c r="F1081" s="1" t="s">
        <v>157</v>
      </c>
      <c r="G1081" s="1" t="s">
        <v>176</v>
      </c>
      <c r="H1081" s="1" t="s">
        <v>142</v>
      </c>
      <c r="I1081" s="1">
        <v>77350.0</v>
      </c>
      <c r="J1081" s="1">
        <v>77350.0</v>
      </c>
      <c r="K1081" s="1" t="s">
        <v>3691</v>
      </c>
      <c r="L1081" s="1" t="s">
        <v>3688</v>
      </c>
      <c r="M1081" s="1" t="s">
        <v>119</v>
      </c>
    </row>
    <row r="1082" ht="15.75" customHeight="1">
      <c r="A1082" s="1" t="s">
        <v>3692</v>
      </c>
      <c r="B1082" s="1">
        <v>6.4E12</v>
      </c>
      <c r="C1082" s="1" t="s">
        <v>91</v>
      </c>
      <c r="D1082" s="1" t="s">
        <v>3693</v>
      </c>
      <c r="E1082" s="5">
        <v>44575.0</v>
      </c>
      <c r="F1082" s="1" t="s">
        <v>157</v>
      </c>
      <c r="G1082" s="1" t="s">
        <v>141</v>
      </c>
      <c r="H1082" s="1" t="s">
        <v>142</v>
      </c>
      <c r="I1082" s="1">
        <v>80000.0</v>
      </c>
      <c r="J1082" s="1">
        <v>80000.0</v>
      </c>
      <c r="K1082" s="1" t="s">
        <v>143</v>
      </c>
      <c r="L1082" s="1" t="s">
        <v>3694</v>
      </c>
      <c r="M1082" s="1" t="s">
        <v>119</v>
      </c>
    </row>
    <row r="1083" ht="15.75" customHeight="1">
      <c r="A1083" s="1" t="s">
        <v>3695</v>
      </c>
      <c r="B1083" s="1">
        <v>6.4E12</v>
      </c>
      <c r="C1083" s="1" t="s">
        <v>91</v>
      </c>
      <c r="D1083" s="1" t="s">
        <v>3696</v>
      </c>
      <c r="E1083" s="5">
        <v>45008.0</v>
      </c>
      <c r="F1083" s="1" t="s">
        <v>157</v>
      </c>
      <c r="G1083" s="1" t="s">
        <v>414</v>
      </c>
      <c r="H1083" s="1" t="s">
        <v>142</v>
      </c>
      <c r="I1083" s="1">
        <v>68069.0</v>
      </c>
      <c r="J1083" s="1">
        <v>68069.0</v>
      </c>
      <c r="K1083" s="1" t="s">
        <v>3697</v>
      </c>
      <c r="M1083" s="1" t="s">
        <v>119</v>
      </c>
    </row>
    <row r="1084" ht="15.75" customHeight="1">
      <c r="A1084" s="1" t="s">
        <v>3698</v>
      </c>
      <c r="B1084" s="1">
        <v>6.4E12</v>
      </c>
      <c r="C1084" s="1" t="s">
        <v>91</v>
      </c>
      <c r="D1084" s="1" t="s">
        <v>3699</v>
      </c>
      <c r="E1084" s="5">
        <v>44809.0</v>
      </c>
      <c r="F1084" s="1" t="s">
        <v>157</v>
      </c>
      <c r="G1084" s="1" t="s">
        <v>322</v>
      </c>
      <c r="H1084" s="1" t="s">
        <v>142</v>
      </c>
      <c r="I1084" s="1">
        <v>72501.0</v>
      </c>
      <c r="J1084" s="1">
        <v>77606.0</v>
      </c>
      <c r="K1084" s="1" t="s">
        <v>3700</v>
      </c>
      <c r="M1084" s="1" t="s">
        <v>119</v>
      </c>
    </row>
    <row r="1085" ht="15.75" customHeight="1">
      <c r="A1085" s="1" t="s">
        <v>3701</v>
      </c>
      <c r="B1085" s="1">
        <v>6.4E12</v>
      </c>
      <c r="C1085" s="1" t="s">
        <v>91</v>
      </c>
      <c r="D1085" s="1" t="s">
        <v>3702</v>
      </c>
      <c r="E1085" s="5">
        <v>45861.0</v>
      </c>
      <c r="F1085" s="1" t="s">
        <v>157</v>
      </c>
      <c r="G1085" s="1" t="s">
        <v>158</v>
      </c>
      <c r="H1085" s="1" t="s">
        <v>142</v>
      </c>
      <c r="I1085" s="1">
        <v>65000.0</v>
      </c>
      <c r="J1085" s="1">
        <v>68000.0</v>
      </c>
      <c r="K1085" s="1" t="s">
        <v>3703</v>
      </c>
      <c r="M1085" s="1" t="s">
        <v>119</v>
      </c>
    </row>
    <row r="1086" ht="15.75" customHeight="1">
      <c r="A1086" s="1" t="s">
        <v>3704</v>
      </c>
      <c r="B1086" s="1">
        <v>6.4E12</v>
      </c>
      <c r="C1086" s="1" t="s">
        <v>91</v>
      </c>
      <c r="D1086" s="1" t="s">
        <v>3705</v>
      </c>
      <c r="E1086" s="5">
        <v>45861.0</v>
      </c>
      <c r="F1086" s="1" t="s">
        <v>157</v>
      </c>
      <c r="G1086" s="1" t="s">
        <v>158</v>
      </c>
      <c r="H1086" s="1" t="s">
        <v>142</v>
      </c>
      <c r="I1086" s="1">
        <v>65000.0</v>
      </c>
      <c r="J1086" s="1">
        <v>68000.0</v>
      </c>
      <c r="K1086" s="1" t="s">
        <v>3706</v>
      </c>
      <c r="M1086" s="1" t="s">
        <v>119</v>
      </c>
    </row>
    <row r="1087" ht="15.75" customHeight="1">
      <c r="A1087" s="1" t="s">
        <v>3707</v>
      </c>
      <c r="B1087" s="1">
        <v>6.4E12</v>
      </c>
      <c r="C1087" s="1" t="s">
        <v>91</v>
      </c>
      <c r="D1087" s="1" t="s">
        <v>3708</v>
      </c>
      <c r="E1087" s="5">
        <v>45798.0</v>
      </c>
      <c r="F1087" s="1" t="s">
        <v>157</v>
      </c>
      <c r="G1087" s="1" t="s">
        <v>414</v>
      </c>
      <c r="H1087" s="1" t="s">
        <v>142</v>
      </c>
      <c r="I1087" s="1">
        <v>63300.0</v>
      </c>
      <c r="J1087" s="1">
        <v>78000.0</v>
      </c>
      <c r="K1087" s="1" t="s">
        <v>3709</v>
      </c>
      <c r="M1087" s="1" t="s">
        <v>119</v>
      </c>
    </row>
    <row r="1088" ht="15.75" customHeight="1">
      <c r="A1088" s="1" t="s">
        <v>3710</v>
      </c>
      <c r="B1088" s="1">
        <v>6.4E12</v>
      </c>
      <c r="C1088" s="1" t="s">
        <v>91</v>
      </c>
      <c r="D1088" s="1" t="s">
        <v>3711</v>
      </c>
      <c r="E1088" s="5">
        <v>45754.0</v>
      </c>
      <c r="F1088" s="1" t="s">
        <v>157</v>
      </c>
      <c r="G1088" s="1" t="s">
        <v>141</v>
      </c>
      <c r="H1088" s="1" t="s">
        <v>142</v>
      </c>
      <c r="I1088" s="1">
        <v>45000.0</v>
      </c>
      <c r="J1088" s="1">
        <v>45000.0</v>
      </c>
      <c r="K1088" s="1" t="s">
        <v>3712</v>
      </c>
      <c r="L1088" s="1" t="s">
        <v>144</v>
      </c>
      <c r="M1088" s="1" t="s">
        <v>119</v>
      </c>
    </row>
    <row r="1089" ht="15.75" customHeight="1">
      <c r="A1089" s="1" t="s">
        <v>3713</v>
      </c>
      <c r="B1089" s="1">
        <v>6.4E12</v>
      </c>
      <c r="C1089" s="1" t="s">
        <v>91</v>
      </c>
      <c r="D1089" s="1" t="s">
        <v>3714</v>
      </c>
      <c r="E1089" s="5">
        <v>44613.0</v>
      </c>
      <c r="F1089" s="1" t="s">
        <v>163</v>
      </c>
      <c r="G1089" s="1" t="s">
        <v>410</v>
      </c>
      <c r="H1089" s="1" t="s">
        <v>142</v>
      </c>
      <c r="I1089" s="1">
        <v>60000.0</v>
      </c>
      <c r="J1089" s="1">
        <v>80000.0</v>
      </c>
      <c r="K1089" s="1" t="s">
        <v>3715</v>
      </c>
      <c r="M1089" s="1" t="s">
        <v>119</v>
      </c>
    </row>
    <row r="1090" ht="15.75" customHeight="1">
      <c r="A1090" s="1" t="s">
        <v>3716</v>
      </c>
      <c r="B1090" s="1">
        <v>6.4E12</v>
      </c>
      <c r="C1090" s="1" t="s">
        <v>91</v>
      </c>
      <c r="D1090" s="1" t="s">
        <v>3717</v>
      </c>
      <c r="E1090" s="5">
        <v>42289.0</v>
      </c>
      <c r="F1090" s="1" t="s">
        <v>157</v>
      </c>
      <c r="G1090" s="1" t="s">
        <v>141</v>
      </c>
      <c r="H1090" s="1" t="s">
        <v>142</v>
      </c>
      <c r="I1090" s="1">
        <v>50000.0</v>
      </c>
      <c r="J1090" s="1">
        <v>60000.0</v>
      </c>
      <c r="K1090" s="1" t="s">
        <v>3718</v>
      </c>
      <c r="M1090" s="1" t="s">
        <v>119</v>
      </c>
    </row>
    <row r="1091" ht="15.75" customHeight="1">
      <c r="A1091" s="1" t="s">
        <v>3719</v>
      </c>
      <c r="B1091" s="1">
        <v>6.4E12</v>
      </c>
      <c r="C1091" s="1" t="s">
        <v>91</v>
      </c>
      <c r="D1091" s="1" t="s">
        <v>3720</v>
      </c>
      <c r="E1091" s="5">
        <v>44631.0</v>
      </c>
      <c r="F1091" s="1" t="s">
        <v>163</v>
      </c>
      <c r="G1091" s="1" t="s">
        <v>441</v>
      </c>
      <c r="H1091" s="1" t="s">
        <v>142</v>
      </c>
      <c r="I1091" s="1">
        <v>50000.0</v>
      </c>
      <c r="J1091" s="1">
        <v>50000.0</v>
      </c>
      <c r="K1091" s="1" t="s">
        <v>143</v>
      </c>
      <c r="M1091" s="1" t="s">
        <v>119</v>
      </c>
    </row>
    <row r="1092" ht="15.75" customHeight="1">
      <c r="A1092" s="1" t="s">
        <v>3721</v>
      </c>
      <c r="B1092" s="1">
        <v>6.4E12</v>
      </c>
      <c r="C1092" s="1" t="s">
        <v>91</v>
      </c>
      <c r="D1092" s="1" t="s">
        <v>3722</v>
      </c>
      <c r="E1092" s="5">
        <v>44998.0</v>
      </c>
      <c r="F1092" s="1" t="s">
        <v>163</v>
      </c>
      <c r="G1092" s="1" t="s">
        <v>441</v>
      </c>
      <c r="H1092" s="1" t="s">
        <v>142</v>
      </c>
      <c r="I1092" s="1">
        <v>45000.0</v>
      </c>
      <c r="J1092" s="1">
        <v>50000.0</v>
      </c>
      <c r="K1092" s="1" t="s">
        <v>3723</v>
      </c>
      <c r="M1092" s="1" t="s">
        <v>119</v>
      </c>
    </row>
    <row r="1093" ht="15.75" hidden="1" customHeight="1">
      <c r="A1093" s="1" t="s">
        <v>3724</v>
      </c>
      <c r="B1093" s="1">
        <v>6.4E12</v>
      </c>
      <c r="C1093" s="1" t="s">
        <v>91</v>
      </c>
      <c r="D1093" s="1" t="s">
        <v>3725</v>
      </c>
      <c r="E1093" s="5">
        <v>45782.0</v>
      </c>
      <c r="F1093" s="1" t="s">
        <v>233</v>
      </c>
      <c r="G1093" s="1" t="s">
        <v>234</v>
      </c>
      <c r="H1093" s="1" t="s">
        <v>142</v>
      </c>
      <c r="I1093" s="1">
        <v>40000.0</v>
      </c>
      <c r="J1093" s="1">
        <v>40000.0</v>
      </c>
      <c r="K1093" s="1" t="s">
        <v>3726</v>
      </c>
      <c r="M1093" s="1" t="s">
        <v>120</v>
      </c>
    </row>
    <row r="1094" ht="15.75" hidden="1" customHeight="1">
      <c r="A1094" s="1" t="s">
        <v>3727</v>
      </c>
      <c r="B1094" s="1">
        <v>6.4E12</v>
      </c>
      <c r="C1094" s="1" t="s">
        <v>91</v>
      </c>
      <c r="D1094" s="1" t="s">
        <v>3728</v>
      </c>
      <c r="E1094" s="5">
        <v>45020.0</v>
      </c>
      <c r="F1094" s="1" t="s">
        <v>233</v>
      </c>
      <c r="G1094" s="1" t="s">
        <v>234</v>
      </c>
      <c r="H1094" s="1" t="s">
        <v>142</v>
      </c>
      <c r="I1094" s="1">
        <v>40000.0</v>
      </c>
      <c r="J1094" s="1">
        <v>40000.0</v>
      </c>
      <c r="K1094" s="1" t="s">
        <v>3726</v>
      </c>
      <c r="M1094" s="1" t="s">
        <v>120</v>
      </c>
    </row>
    <row r="1095" ht="15.75" hidden="1" customHeight="1">
      <c r="A1095" s="1" t="s">
        <v>3729</v>
      </c>
      <c r="B1095" s="1">
        <v>6.4E12</v>
      </c>
      <c r="C1095" s="1" t="s">
        <v>91</v>
      </c>
      <c r="D1095" s="1" t="s">
        <v>3730</v>
      </c>
      <c r="E1095" s="5">
        <v>44573.0</v>
      </c>
      <c r="F1095" s="1" t="s">
        <v>233</v>
      </c>
      <c r="G1095" s="1" t="s">
        <v>234</v>
      </c>
      <c r="H1095" s="1" t="s">
        <v>142</v>
      </c>
      <c r="I1095" s="1">
        <v>22440.0</v>
      </c>
      <c r="J1095" s="1">
        <v>36123.0</v>
      </c>
      <c r="K1095" s="1" t="s">
        <v>3731</v>
      </c>
      <c r="M1095" s="1" t="s">
        <v>120</v>
      </c>
    </row>
    <row r="1096" ht="15.75" hidden="1" customHeight="1">
      <c r="A1096" s="1" t="s">
        <v>3732</v>
      </c>
      <c r="B1096" s="1">
        <v>6.4E12</v>
      </c>
      <c r="C1096" s="1" t="s">
        <v>91</v>
      </c>
      <c r="D1096" s="1" t="s">
        <v>3733</v>
      </c>
      <c r="E1096" s="5">
        <v>44575.0</v>
      </c>
      <c r="F1096" s="1" t="s">
        <v>233</v>
      </c>
      <c r="G1096" s="1" t="s">
        <v>234</v>
      </c>
      <c r="H1096" s="1" t="s">
        <v>142</v>
      </c>
      <c r="I1096" s="1">
        <v>55000.0</v>
      </c>
      <c r="J1096" s="1">
        <v>55000.0</v>
      </c>
      <c r="K1096" s="1" t="s">
        <v>3734</v>
      </c>
      <c r="L1096" s="1" t="s">
        <v>3735</v>
      </c>
      <c r="M1096" s="1" t="s">
        <v>120</v>
      </c>
    </row>
    <row r="1097" ht="15.75" hidden="1" customHeight="1">
      <c r="A1097" s="1" t="s">
        <v>3736</v>
      </c>
      <c r="B1097" s="1">
        <v>6.4E12</v>
      </c>
      <c r="C1097" s="1" t="s">
        <v>91</v>
      </c>
      <c r="D1097" s="1" t="s">
        <v>3737</v>
      </c>
      <c r="E1097" s="5">
        <v>44631.0</v>
      </c>
      <c r="F1097" s="1" t="s">
        <v>233</v>
      </c>
      <c r="G1097" s="1" t="s">
        <v>234</v>
      </c>
      <c r="H1097" s="1" t="s">
        <v>142</v>
      </c>
      <c r="I1097" s="1">
        <v>32000.0</v>
      </c>
      <c r="J1097" s="1">
        <v>46000.0</v>
      </c>
      <c r="K1097" s="1" t="s">
        <v>3738</v>
      </c>
      <c r="L1097" s="1" t="s">
        <v>3739</v>
      </c>
      <c r="M1097" s="1" t="s">
        <v>120</v>
      </c>
    </row>
    <row r="1098" ht="15.75" hidden="1" customHeight="1">
      <c r="A1098" s="1" t="s">
        <v>3740</v>
      </c>
      <c r="B1098" s="1">
        <v>6.4E12</v>
      </c>
      <c r="C1098" s="1" t="s">
        <v>91</v>
      </c>
      <c r="D1098" s="1" t="s">
        <v>3741</v>
      </c>
      <c r="E1098" s="5">
        <v>44631.0</v>
      </c>
      <c r="F1098" s="1" t="s">
        <v>459</v>
      </c>
      <c r="G1098" s="1" t="s">
        <v>234</v>
      </c>
      <c r="H1098" s="1" t="s">
        <v>142</v>
      </c>
      <c r="I1098" s="1">
        <v>32000.0</v>
      </c>
      <c r="J1098" s="1">
        <v>46000.0</v>
      </c>
      <c r="K1098" s="1" t="s">
        <v>3742</v>
      </c>
      <c r="L1098" s="1" t="s">
        <v>3743</v>
      </c>
      <c r="M1098" s="1" t="s">
        <v>120</v>
      </c>
    </row>
    <row r="1099" ht="15.75" hidden="1" customHeight="1">
      <c r="A1099" s="1" t="s">
        <v>3744</v>
      </c>
      <c r="B1099" s="1">
        <v>6.4E12</v>
      </c>
      <c r="C1099" s="1" t="s">
        <v>91</v>
      </c>
      <c r="D1099" s="1" t="s">
        <v>3745</v>
      </c>
      <c r="E1099" s="5">
        <v>45772.0</v>
      </c>
      <c r="F1099" s="1" t="s">
        <v>233</v>
      </c>
      <c r="G1099" s="1" t="s">
        <v>234</v>
      </c>
      <c r="H1099" s="1" t="s">
        <v>142</v>
      </c>
      <c r="I1099" s="1">
        <v>30000.0</v>
      </c>
      <c r="J1099" s="1">
        <v>60000.0</v>
      </c>
      <c r="K1099" s="1" t="s">
        <v>3746</v>
      </c>
      <c r="L1099" s="1" t="s">
        <v>3747</v>
      </c>
      <c r="M1099" s="1" t="s">
        <v>120</v>
      </c>
    </row>
    <row r="1100" ht="15.75" hidden="1" customHeight="1">
      <c r="A1100" s="1" t="s">
        <v>3748</v>
      </c>
      <c r="B1100" s="1">
        <v>6.4E12</v>
      </c>
      <c r="C1100" s="1" t="s">
        <v>91</v>
      </c>
      <c r="D1100" s="1" t="s">
        <v>3749</v>
      </c>
      <c r="E1100" s="5">
        <v>44631.0</v>
      </c>
      <c r="F1100" s="1" t="s">
        <v>147</v>
      </c>
      <c r="G1100" s="1" t="s">
        <v>299</v>
      </c>
      <c r="H1100" s="1" t="s">
        <v>142</v>
      </c>
      <c r="I1100" s="1">
        <v>25000.0</v>
      </c>
      <c r="J1100" s="1">
        <v>36000.0</v>
      </c>
      <c r="K1100" s="1" t="s">
        <v>3750</v>
      </c>
      <c r="L1100" s="1" t="s">
        <v>3751</v>
      </c>
      <c r="M1100" s="1" t="s">
        <v>120</v>
      </c>
    </row>
    <row r="1101" ht="15.75" hidden="1" customHeight="1">
      <c r="A1101" s="1" t="s">
        <v>3752</v>
      </c>
      <c r="B1101" s="1">
        <v>6.4E12</v>
      </c>
      <c r="C1101" s="1" t="s">
        <v>91</v>
      </c>
      <c r="D1101" s="1" t="s">
        <v>3753</v>
      </c>
      <c r="E1101" s="5">
        <v>45869.0</v>
      </c>
      <c r="F1101" s="1" t="s">
        <v>147</v>
      </c>
      <c r="G1101" s="1" t="s">
        <v>3754</v>
      </c>
      <c r="H1101" s="1" t="s">
        <v>142</v>
      </c>
      <c r="I1101" s="1">
        <v>28600.0</v>
      </c>
      <c r="J1101" s="1">
        <v>28600.0</v>
      </c>
      <c r="K1101" s="1" t="s">
        <v>3755</v>
      </c>
      <c r="M1101" s="1" t="s">
        <v>120</v>
      </c>
    </row>
    <row r="1102" ht="15.75" hidden="1" customHeight="1">
      <c r="A1102" s="1" t="s">
        <v>3756</v>
      </c>
      <c r="B1102" s="1">
        <v>6.5E12</v>
      </c>
      <c r="C1102" s="1" t="s">
        <v>92</v>
      </c>
      <c r="D1102" s="1" t="s">
        <v>3757</v>
      </c>
      <c r="E1102" s="5">
        <v>45797.0</v>
      </c>
      <c r="F1102" s="1" t="s">
        <v>147</v>
      </c>
      <c r="G1102" s="1" t="s">
        <v>148</v>
      </c>
      <c r="I1102" s="1">
        <v>80000.0</v>
      </c>
      <c r="J1102" s="1">
        <v>100000.0</v>
      </c>
      <c r="K1102" s="1" t="s">
        <v>3758</v>
      </c>
      <c r="M1102" s="1" t="s">
        <v>120</v>
      </c>
    </row>
    <row r="1103" ht="15.75" customHeight="1">
      <c r="A1103" s="1" t="s">
        <v>3759</v>
      </c>
      <c r="B1103" s="1">
        <v>6.5E12</v>
      </c>
      <c r="C1103" s="1" t="s">
        <v>92</v>
      </c>
      <c r="D1103" s="1" t="s">
        <v>3760</v>
      </c>
      <c r="E1103" s="5">
        <v>43178.0</v>
      </c>
      <c r="F1103" s="1" t="s">
        <v>157</v>
      </c>
      <c r="G1103" s="1" t="s">
        <v>141</v>
      </c>
      <c r="H1103" s="1" t="s">
        <v>142</v>
      </c>
      <c r="I1103" s="1">
        <v>41113.0</v>
      </c>
      <c r="J1103" s="1">
        <v>58736.0</v>
      </c>
      <c r="K1103" s="1" t="s">
        <v>3761</v>
      </c>
      <c r="M1103" s="1" t="s">
        <v>119</v>
      </c>
    </row>
    <row r="1104" ht="15.75" customHeight="1">
      <c r="A1104" s="1" t="s">
        <v>3762</v>
      </c>
      <c r="B1104" s="1">
        <v>6.5E12</v>
      </c>
      <c r="C1104" s="1" t="s">
        <v>92</v>
      </c>
      <c r="D1104" s="1" t="s">
        <v>3763</v>
      </c>
      <c r="E1104" s="5">
        <v>45870.0</v>
      </c>
      <c r="F1104" s="1" t="s">
        <v>157</v>
      </c>
      <c r="G1104" s="1" t="s">
        <v>3354</v>
      </c>
      <c r="H1104" s="1" t="s">
        <v>142</v>
      </c>
      <c r="I1104" s="1">
        <v>74900.0</v>
      </c>
      <c r="J1104" s="1">
        <v>98300.0</v>
      </c>
      <c r="K1104" s="1" t="s">
        <v>3764</v>
      </c>
      <c r="M1104" s="1" t="s">
        <v>119</v>
      </c>
    </row>
    <row r="1105" ht="15.75" customHeight="1">
      <c r="A1105" s="1" t="s">
        <v>3765</v>
      </c>
      <c r="B1105" s="1">
        <v>6.5E12</v>
      </c>
      <c r="C1105" s="1" t="s">
        <v>92</v>
      </c>
      <c r="D1105" s="1" t="s">
        <v>3766</v>
      </c>
      <c r="E1105" s="5">
        <v>45853.0</v>
      </c>
      <c r="F1105" s="1" t="s">
        <v>157</v>
      </c>
      <c r="G1105" s="1" t="s">
        <v>141</v>
      </c>
      <c r="H1105" s="1" t="s">
        <v>142</v>
      </c>
      <c r="I1105" s="1">
        <v>100000.0</v>
      </c>
      <c r="J1105" s="1">
        <v>130000.0</v>
      </c>
      <c r="K1105" s="1" t="s">
        <v>3767</v>
      </c>
      <c r="M1105" s="1" t="s">
        <v>119</v>
      </c>
    </row>
    <row r="1106" ht="15.75" hidden="1" customHeight="1">
      <c r="A1106" s="1" t="s">
        <v>3768</v>
      </c>
      <c r="B1106" s="1">
        <v>6.6E12</v>
      </c>
      <c r="C1106" s="1" t="s">
        <v>93</v>
      </c>
      <c r="D1106" s="1" t="s">
        <v>3769</v>
      </c>
      <c r="E1106" s="5">
        <v>45852.0</v>
      </c>
      <c r="F1106" s="1" t="s">
        <v>147</v>
      </c>
      <c r="G1106" s="1" t="s">
        <v>148</v>
      </c>
      <c r="H1106" s="1" t="s">
        <v>142</v>
      </c>
      <c r="I1106" s="1">
        <v>43000.0</v>
      </c>
      <c r="J1106" s="1">
        <v>43000.0</v>
      </c>
      <c r="K1106" s="1" t="s">
        <v>3770</v>
      </c>
      <c r="M1106" s="1" t="s">
        <v>120</v>
      </c>
    </row>
    <row r="1107" ht="15.75" hidden="1" customHeight="1">
      <c r="A1107" s="1" t="s">
        <v>3771</v>
      </c>
      <c r="B1107" s="1">
        <v>6.6E12</v>
      </c>
      <c r="C1107" s="1" t="s">
        <v>93</v>
      </c>
      <c r="D1107" s="1" t="s">
        <v>3772</v>
      </c>
      <c r="E1107" s="5">
        <v>45069.0</v>
      </c>
      <c r="F1107" s="1" t="s">
        <v>147</v>
      </c>
      <c r="G1107" s="1" t="s">
        <v>148</v>
      </c>
      <c r="H1107" s="1" t="s">
        <v>142</v>
      </c>
      <c r="I1107" s="1">
        <v>40000.0</v>
      </c>
      <c r="J1107" s="1">
        <v>50000.0</v>
      </c>
      <c r="K1107" s="1" t="s">
        <v>3773</v>
      </c>
      <c r="M1107" s="1" t="s">
        <v>120</v>
      </c>
    </row>
    <row r="1108" ht="15.75" hidden="1" customHeight="1">
      <c r="A1108" s="1" t="s">
        <v>3774</v>
      </c>
      <c r="B1108" s="1">
        <v>6.6E12</v>
      </c>
      <c r="C1108" s="1" t="s">
        <v>93</v>
      </c>
      <c r="D1108" s="1" t="s">
        <v>3775</v>
      </c>
      <c r="E1108" s="5">
        <v>45733.0</v>
      </c>
      <c r="F1108" s="1" t="s">
        <v>147</v>
      </c>
      <c r="G1108" s="1" t="s">
        <v>148</v>
      </c>
      <c r="H1108" s="1" t="s">
        <v>142</v>
      </c>
      <c r="I1108" s="1">
        <v>35000.0</v>
      </c>
      <c r="J1108" s="1">
        <v>60000.0</v>
      </c>
      <c r="K1108" s="1" t="s">
        <v>3776</v>
      </c>
      <c r="M1108" s="1" t="s">
        <v>120</v>
      </c>
    </row>
    <row r="1109" ht="15.75" customHeight="1">
      <c r="A1109" s="1" t="s">
        <v>3777</v>
      </c>
      <c r="B1109" s="1">
        <v>6.6E12</v>
      </c>
      <c r="C1109" s="1" t="s">
        <v>93</v>
      </c>
      <c r="D1109" s="1" t="s">
        <v>3778</v>
      </c>
      <c r="E1109" s="5">
        <v>44579.0</v>
      </c>
      <c r="F1109" s="1" t="s">
        <v>163</v>
      </c>
      <c r="G1109" s="1" t="s">
        <v>141</v>
      </c>
      <c r="H1109" s="1" t="s">
        <v>142</v>
      </c>
      <c r="I1109" s="1">
        <v>60000.0</v>
      </c>
      <c r="J1109" s="1">
        <v>130000.0</v>
      </c>
      <c r="K1109" s="1" t="s">
        <v>3779</v>
      </c>
      <c r="L1109" s="1" t="s">
        <v>144</v>
      </c>
      <c r="M1109" s="1" t="s">
        <v>119</v>
      </c>
    </row>
    <row r="1110" ht="15.75" customHeight="1">
      <c r="A1110" s="1" t="s">
        <v>3780</v>
      </c>
      <c r="B1110" s="1">
        <v>6.6E12</v>
      </c>
      <c r="C1110" s="1" t="s">
        <v>93</v>
      </c>
      <c r="D1110" s="1" t="s">
        <v>3781</v>
      </c>
      <c r="E1110" s="5">
        <v>44685.0</v>
      </c>
      <c r="F1110" s="1" t="s">
        <v>157</v>
      </c>
      <c r="G1110" s="1" t="s">
        <v>141</v>
      </c>
      <c r="H1110" s="1" t="s">
        <v>142</v>
      </c>
      <c r="I1110" s="1">
        <v>100000.0</v>
      </c>
      <c r="J1110" s="1">
        <v>130000.0</v>
      </c>
      <c r="K1110" s="1" t="s">
        <v>3782</v>
      </c>
      <c r="M1110" s="1" t="s">
        <v>119</v>
      </c>
    </row>
    <row r="1111" ht="15.75" hidden="1" customHeight="1">
      <c r="A1111" s="1" t="s">
        <v>3783</v>
      </c>
      <c r="B1111" s="1">
        <v>6.6E12</v>
      </c>
      <c r="C1111" s="1" t="s">
        <v>93</v>
      </c>
      <c r="D1111" s="1" t="s">
        <v>3784</v>
      </c>
      <c r="E1111" s="5">
        <v>45830.0</v>
      </c>
      <c r="G1111" s="1" t="s">
        <v>141</v>
      </c>
      <c r="I1111" s="1">
        <v>120000.0</v>
      </c>
      <c r="J1111" s="1">
        <v>200000.0</v>
      </c>
      <c r="K1111" s="1" t="s">
        <v>3785</v>
      </c>
    </row>
    <row r="1112" ht="15.75" customHeight="1">
      <c r="A1112" s="1" t="s">
        <v>3786</v>
      </c>
      <c r="B1112" s="1">
        <v>6.6E12</v>
      </c>
      <c r="C1112" s="1" t="s">
        <v>93</v>
      </c>
      <c r="D1112" s="1" t="s">
        <v>3787</v>
      </c>
      <c r="E1112" s="5">
        <v>44858.0</v>
      </c>
      <c r="F1112" s="1" t="s">
        <v>157</v>
      </c>
      <c r="G1112" s="1" t="s">
        <v>141</v>
      </c>
      <c r="H1112" s="1" t="s">
        <v>142</v>
      </c>
      <c r="I1112" s="1">
        <v>80000.0</v>
      </c>
      <c r="J1112" s="1">
        <v>110000.0</v>
      </c>
      <c r="K1112" s="1" t="s">
        <v>3788</v>
      </c>
      <c r="M1112" s="1" t="s">
        <v>119</v>
      </c>
    </row>
    <row r="1113" ht="15.75" hidden="1" customHeight="1">
      <c r="A1113" s="1" t="s">
        <v>3789</v>
      </c>
      <c r="B1113" s="1">
        <v>6.6E12</v>
      </c>
      <c r="C1113" s="1" t="s">
        <v>93</v>
      </c>
      <c r="D1113" s="1" t="s">
        <v>3790</v>
      </c>
      <c r="E1113" s="5">
        <v>45764.0</v>
      </c>
      <c r="F1113" s="1" t="s">
        <v>147</v>
      </c>
      <c r="G1113" s="1" t="s">
        <v>3791</v>
      </c>
      <c r="H1113" s="1" t="s">
        <v>142</v>
      </c>
      <c r="I1113" s="1">
        <v>46500.0</v>
      </c>
      <c r="J1113" s="1">
        <v>50000.0</v>
      </c>
      <c r="K1113" s="1" t="s">
        <v>3792</v>
      </c>
      <c r="M1113" s="1" t="s">
        <v>120</v>
      </c>
    </row>
    <row r="1114" ht="15.75" customHeight="1">
      <c r="A1114" s="1" t="s">
        <v>3793</v>
      </c>
      <c r="B1114" s="1">
        <v>6.6E12</v>
      </c>
      <c r="C1114" s="1" t="s">
        <v>93</v>
      </c>
      <c r="D1114" s="1" t="s">
        <v>3794</v>
      </c>
      <c r="E1114" s="5">
        <v>45866.0</v>
      </c>
      <c r="F1114" s="1" t="s">
        <v>163</v>
      </c>
      <c r="G1114" s="1" t="s">
        <v>3795</v>
      </c>
      <c r="H1114" s="1" t="s">
        <v>142</v>
      </c>
      <c r="I1114" s="1">
        <v>100000.0</v>
      </c>
      <c r="J1114" s="1">
        <v>150000.0</v>
      </c>
      <c r="K1114" s="1" t="s">
        <v>3796</v>
      </c>
      <c r="M1114" s="1" t="s">
        <v>119</v>
      </c>
    </row>
    <row r="1115" ht="15.75" customHeight="1">
      <c r="A1115" s="1" t="s">
        <v>3797</v>
      </c>
      <c r="B1115" s="1">
        <v>6.6E12</v>
      </c>
      <c r="C1115" s="1" t="s">
        <v>93</v>
      </c>
      <c r="D1115" s="1" t="s">
        <v>3798</v>
      </c>
      <c r="E1115" s="5">
        <v>44579.0</v>
      </c>
      <c r="F1115" s="1" t="s">
        <v>157</v>
      </c>
      <c r="G1115" s="1" t="s">
        <v>158</v>
      </c>
      <c r="H1115" s="1" t="s">
        <v>142</v>
      </c>
      <c r="I1115" s="1">
        <v>50000.0</v>
      </c>
      <c r="J1115" s="1">
        <v>50000.0</v>
      </c>
      <c r="K1115" s="1" t="s">
        <v>3799</v>
      </c>
      <c r="L1115" s="1" t="s">
        <v>3800</v>
      </c>
      <c r="M1115" s="1" t="s">
        <v>119</v>
      </c>
    </row>
    <row r="1116" ht="15.75" customHeight="1">
      <c r="A1116" s="1" t="s">
        <v>3801</v>
      </c>
      <c r="B1116" s="1">
        <v>6.6E12</v>
      </c>
      <c r="C1116" s="1" t="s">
        <v>93</v>
      </c>
      <c r="D1116" s="1" t="s">
        <v>3802</v>
      </c>
      <c r="E1116" s="5">
        <v>42223.0</v>
      </c>
      <c r="F1116" s="1" t="s">
        <v>157</v>
      </c>
      <c r="G1116" s="1" t="s">
        <v>141</v>
      </c>
      <c r="H1116" s="1" t="s">
        <v>142</v>
      </c>
      <c r="I1116" s="1">
        <v>80000.0</v>
      </c>
      <c r="J1116" s="1">
        <v>80000.0</v>
      </c>
      <c r="K1116" s="1" t="s">
        <v>3803</v>
      </c>
      <c r="M1116" s="1" t="s">
        <v>119</v>
      </c>
    </row>
    <row r="1117" ht="15.75" hidden="1" customHeight="1">
      <c r="A1117" s="1" t="s">
        <v>3804</v>
      </c>
      <c r="B1117" s="1">
        <v>6.6E12</v>
      </c>
      <c r="C1117" s="1" t="s">
        <v>93</v>
      </c>
      <c r="D1117" s="1" t="s">
        <v>3805</v>
      </c>
      <c r="E1117" s="5">
        <v>45869.0</v>
      </c>
      <c r="F1117" s="1" t="s">
        <v>3806</v>
      </c>
      <c r="G1117" s="1" t="s">
        <v>3807</v>
      </c>
      <c r="H1117" s="1" t="s">
        <v>142</v>
      </c>
      <c r="I1117" s="1">
        <v>70000.0</v>
      </c>
      <c r="J1117" s="1">
        <v>150000.0</v>
      </c>
      <c r="K1117" s="1" t="s">
        <v>3808</v>
      </c>
    </row>
    <row r="1118" ht="15.75" customHeight="1">
      <c r="A1118" s="1" t="s">
        <v>3809</v>
      </c>
      <c r="B1118" s="1">
        <v>6.6E12</v>
      </c>
      <c r="C1118" s="1" t="s">
        <v>93</v>
      </c>
      <c r="D1118" s="1" t="s">
        <v>3810</v>
      </c>
      <c r="E1118" s="5">
        <v>44589.0</v>
      </c>
      <c r="F1118" s="1" t="s">
        <v>163</v>
      </c>
      <c r="G1118" s="1" t="s">
        <v>141</v>
      </c>
      <c r="H1118" s="1" t="s">
        <v>142</v>
      </c>
      <c r="I1118" s="1">
        <v>35000.0</v>
      </c>
      <c r="J1118" s="1">
        <v>0.0</v>
      </c>
      <c r="K1118" s="1" t="s">
        <v>3811</v>
      </c>
      <c r="L1118" s="1" t="s">
        <v>3812</v>
      </c>
      <c r="M1118" s="1" t="s">
        <v>119</v>
      </c>
    </row>
    <row r="1119" ht="15.75" customHeight="1">
      <c r="A1119" s="1" t="s">
        <v>3813</v>
      </c>
      <c r="B1119" s="1">
        <v>6.6E12</v>
      </c>
      <c r="C1119" s="1" t="s">
        <v>93</v>
      </c>
      <c r="D1119" s="1" t="s">
        <v>3814</v>
      </c>
      <c r="E1119" s="5">
        <v>44587.0</v>
      </c>
      <c r="F1119" s="1" t="s">
        <v>157</v>
      </c>
      <c r="G1119" s="1" t="s">
        <v>158</v>
      </c>
      <c r="H1119" s="1" t="s">
        <v>142</v>
      </c>
      <c r="I1119" s="1">
        <v>75000.0</v>
      </c>
      <c r="J1119" s="1">
        <v>100000.0</v>
      </c>
      <c r="K1119" s="1" t="s">
        <v>3815</v>
      </c>
      <c r="M1119" s="1" t="s">
        <v>119</v>
      </c>
    </row>
    <row r="1120" ht="15.75" customHeight="1">
      <c r="A1120" s="1" t="s">
        <v>3816</v>
      </c>
      <c r="B1120" s="1">
        <v>6.6E12</v>
      </c>
      <c r="C1120" s="1" t="s">
        <v>93</v>
      </c>
      <c r="D1120" s="1" t="s">
        <v>3817</v>
      </c>
      <c r="E1120" s="5">
        <v>44592.0</v>
      </c>
      <c r="F1120" s="1" t="s">
        <v>157</v>
      </c>
      <c r="G1120" s="1" t="s">
        <v>141</v>
      </c>
      <c r="H1120" s="1" t="s">
        <v>142</v>
      </c>
      <c r="I1120" s="1">
        <v>70000.0</v>
      </c>
      <c r="J1120" s="1">
        <v>80000.0</v>
      </c>
      <c r="K1120" s="1" t="s">
        <v>3818</v>
      </c>
      <c r="M1120" s="1" t="s">
        <v>119</v>
      </c>
    </row>
    <row r="1121" ht="15.75" customHeight="1">
      <c r="A1121" s="1" t="s">
        <v>3819</v>
      </c>
      <c r="B1121" s="1">
        <v>6.6E12</v>
      </c>
      <c r="C1121" s="1" t="s">
        <v>93</v>
      </c>
      <c r="D1121" s="1" t="s">
        <v>3820</v>
      </c>
      <c r="E1121" s="5">
        <v>45862.0</v>
      </c>
      <c r="F1121" s="1" t="s">
        <v>157</v>
      </c>
      <c r="G1121" s="1" t="s">
        <v>141</v>
      </c>
      <c r="H1121" s="1" t="s">
        <v>142</v>
      </c>
      <c r="I1121" s="1">
        <v>60000.0</v>
      </c>
      <c r="J1121" s="1">
        <v>90000.0</v>
      </c>
      <c r="K1121" s="1" t="s">
        <v>3821</v>
      </c>
      <c r="M1121" s="1" t="s">
        <v>119</v>
      </c>
    </row>
    <row r="1122" ht="15.75" customHeight="1">
      <c r="A1122" s="1" t="s">
        <v>3822</v>
      </c>
      <c r="B1122" s="1">
        <v>6.6E12</v>
      </c>
      <c r="C1122" s="1" t="s">
        <v>93</v>
      </c>
      <c r="D1122" s="1" t="s">
        <v>3823</v>
      </c>
      <c r="E1122" s="5">
        <v>45598.0</v>
      </c>
      <c r="F1122" s="1" t="s">
        <v>157</v>
      </c>
      <c r="G1122" s="1" t="s">
        <v>158</v>
      </c>
      <c r="H1122" s="1" t="s">
        <v>142</v>
      </c>
      <c r="I1122" s="1">
        <v>50000.0</v>
      </c>
      <c r="J1122" s="1">
        <v>100000.0</v>
      </c>
      <c r="K1122" s="1" t="s">
        <v>3824</v>
      </c>
      <c r="L1122" s="1" t="s">
        <v>3825</v>
      </c>
      <c r="M1122" s="1" t="s">
        <v>119</v>
      </c>
    </row>
    <row r="1123" ht="15.75" customHeight="1">
      <c r="A1123" s="1" t="s">
        <v>3826</v>
      </c>
      <c r="B1123" s="1">
        <v>6.6E12</v>
      </c>
      <c r="C1123" s="1" t="s">
        <v>93</v>
      </c>
      <c r="D1123" s="1" t="s">
        <v>3827</v>
      </c>
      <c r="E1123" s="5">
        <v>45742.0</v>
      </c>
      <c r="F1123" s="1" t="s">
        <v>157</v>
      </c>
      <c r="G1123" s="1" t="s">
        <v>286</v>
      </c>
      <c r="H1123" s="1" t="s">
        <v>142</v>
      </c>
      <c r="I1123" s="1">
        <v>75000.0</v>
      </c>
      <c r="J1123" s="1">
        <v>75000.0</v>
      </c>
      <c r="K1123" s="1" t="s">
        <v>3828</v>
      </c>
      <c r="M1123" s="1" t="s">
        <v>119</v>
      </c>
    </row>
    <row r="1124" ht="15.75" customHeight="1">
      <c r="A1124" s="1" t="s">
        <v>3829</v>
      </c>
      <c r="B1124" s="1">
        <v>6.6E12</v>
      </c>
      <c r="C1124" s="1" t="s">
        <v>93</v>
      </c>
      <c r="D1124" s="1" t="s">
        <v>3830</v>
      </c>
      <c r="E1124" s="5">
        <v>44788.0</v>
      </c>
      <c r="F1124" s="1" t="s">
        <v>157</v>
      </c>
      <c r="G1124" s="1" t="s">
        <v>158</v>
      </c>
      <c r="H1124" s="1" t="s">
        <v>142</v>
      </c>
      <c r="I1124" s="1">
        <v>70000.0</v>
      </c>
      <c r="J1124" s="1">
        <v>150000.0</v>
      </c>
      <c r="K1124" s="1" t="s">
        <v>3831</v>
      </c>
      <c r="L1124" s="1" t="s">
        <v>3832</v>
      </c>
      <c r="M1124" s="1" t="s">
        <v>119</v>
      </c>
    </row>
    <row r="1125" ht="15.75" customHeight="1">
      <c r="A1125" s="1" t="s">
        <v>3833</v>
      </c>
      <c r="B1125" s="1">
        <v>6.6E12</v>
      </c>
      <c r="C1125" s="1" t="s">
        <v>93</v>
      </c>
      <c r="D1125" s="1" t="s">
        <v>3834</v>
      </c>
      <c r="E1125" s="5">
        <v>45866.0</v>
      </c>
      <c r="F1125" s="1" t="s">
        <v>163</v>
      </c>
      <c r="G1125" s="1" t="s">
        <v>141</v>
      </c>
      <c r="H1125" s="1" t="s">
        <v>142</v>
      </c>
      <c r="I1125" s="1">
        <v>70000.0</v>
      </c>
      <c r="J1125" s="1">
        <v>90000.0</v>
      </c>
      <c r="K1125" s="1" t="s">
        <v>3835</v>
      </c>
      <c r="M1125" s="1" t="s">
        <v>119</v>
      </c>
    </row>
    <row r="1126" ht="15.75" customHeight="1">
      <c r="A1126" s="1" t="s">
        <v>3836</v>
      </c>
      <c r="B1126" s="1">
        <v>6.6E12</v>
      </c>
      <c r="C1126" s="1" t="s">
        <v>93</v>
      </c>
      <c r="D1126" s="1" t="s">
        <v>3837</v>
      </c>
      <c r="E1126" s="5">
        <v>45772.0</v>
      </c>
      <c r="F1126" s="1" t="s">
        <v>163</v>
      </c>
      <c r="G1126" s="1" t="s">
        <v>141</v>
      </c>
      <c r="H1126" s="1" t="s">
        <v>142</v>
      </c>
      <c r="I1126" s="1">
        <v>100000.0</v>
      </c>
      <c r="J1126" s="1">
        <v>150000.0</v>
      </c>
      <c r="K1126" s="1" t="s">
        <v>3838</v>
      </c>
      <c r="M1126" s="1" t="s">
        <v>119</v>
      </c>
    </row>
    <row r="1127" ht="15.75" customHeight="1">
      <c r="A1127" s="1" t="s">
        <v>3839</v>
      </c>
      <c r="B1127" s="1">
        <v>6.6E12</v>
      </c>
      <c r="C1127" s="1" t="s">
        <v>93</v>
      </c>
      <c r="D1127" s="1" t="s">
        <v>3840</v>
      </c>
      <c r="E1127" s="5">
        <v>45384.0</v>
      </c>
      <c r="F1127" s="1" t="s">
        <v>163</v>
      </c>
      <c r="G1127" s="1" t="s">
        <v>322</v>
      </c>
      <c r="H1127" s="1" t="s">
        <v>142</v>
      </c>
      <c r="I1127" s="1">
        <v>70000.0</v>
      </c>
      <c r="J1127" s="1">
        <v>80000.0</v>
      </c>
      <c r="K1127" s="1" t="s">
        <v>3841</v>
      </c>
      <c r="M1127" s="1" t="s">
        <v>119</v>
      </c>
    </row>
    <row r="1128" ht="15.75" customHeight="1">
      <c r="A1128" s="1" t="s">
        <v>3842</v>
      </c>
      <c r="B1128" s="1">
        <v>6.6E12</v>
      </c>
      <c r="C1128" s="1" t="s">
        <v>93</v>
      </c>
      <c r="D1128" s="1" t="s">
        <v>3843</v>
      </c>
      <c r="E1128" s="5">
        <v>45279.0</v>
      </c>
      <c r="F1128" s="1" t="s">
        <v>163</v>
      </c>
      <c r="G1128" s="1" t="s">
        <v>322</v>
      </c>
      <c r="H1128" s="1" t="s">
        <v>142</v>
      </c>
      <c r="I1128" s="1">
        <v>70000.0</v>
      </c>
      <c r="J1128" s="1">
        <v>70000.0</v>
      </c>
      <c r="K1128" s="1" t="s">
        <v>3841</v>
      </c>
      <c r="M1128" s="1" t="s">
        <v>119</v>
      </c>
    </row>
    <row r="1129" ht="15.75" customHeight="1">
      <c r="A1129" s="1" t="s">
        <v>3844</v>
      </c>
      <c r="B1129" s="1">
        <v>6.6E12</v>
      </c>
      <c r="C1129" s="1" t="s">
        <v>93</v>
      </c>
      <c r="D1129" s="1" t="s">
        <v>3845</v>
      </c>
      <c r="E1129" s="5">
        <v>44586.0</v>
      </c>
      <c r="F1129" s="1" t="s">
        <v>163</v>
      </c>
      <c r="G1129" s="1" t="s">
        <v>322</v>
      </c>
      <c r="H1129" s="1" t="s">
        <v>142</v>
      </c>
      <c r="I1129" s="1">
        <v>70000.0</v>
      </c>
      <c r="J1129" s="1">
        <v>100000.0</v>
      </c>
      <c r="K1129" s="1" t="s">
        <v>3841</v>
      </c>
      <c r="M1129" s="1" t="s">
        <v>119</v>
      </c>
    </row>
    <row r="1130" ht="15.75" customHeight="1">
      <c r="A1130" s="1" t="s">
        <v>3846</v>
      </c>
      <c r="B1130" s="1">
        <v>6.6E12</v>
      </c>
      <c r="C1130" s="1" t="s">
        <v>93</v>
      </c>
      <c r="D1130" s="1" t="s">
        <v>3847</v>
      </c>
      <c r="E1130" s="5">
        <v>44750.0</v>
      </c>
      <c r="F1130" s="1" t="s">
        <v>163</v>
      </c>
      <c r="G1130" s="1" t="s">
        <v>158</v>
      </c>
      <c r="H1130" s="1" t="s">
        <v>142</v>
      </c>
      <c r="I1130" s="1">
        <v>63000.0</v>
      </c>
      <c r="J1130" s="1">
        <v>80000.0</v>
      </c>
      <c r="K1130" s="1" t="s">
        <v>3848</v>
      </c>
      <c r="M1130" s="1" t="s">
        <v>119</v>
      </c>
    </row>
    <row r="1131" ht="15.75" customHeight="1">
      <c r="A1131" s="1" t="s">
        <v>3849</v>
      </c>
      <c r="B1131" s="1">
        <v>6.6E12</v>
      </c>
      <c r="C1131" s="1" t="s">
        <v>93</v>
      </c>
      <c r="D1131" s="1" t="s">
        <v>3850</v>
      </c>
      <c r="E1131" s="5">
        <v>45782.0</v>
      </c>
      <c r="F1131" s="1" t="s">
        <v>157</v>
      </c>
      <c r="G1131" s="1" t="s">
        <v>3851</v>
      </c>
      <c r="H1131" s="1" t="s">
        <v>142</v>
      </c>
      <c r="I1131" s="1">
        <v>60000.0</v>
      </c>
      <c r="J1131" s="1">
        <v>110000.0</v>
      </c>
      <c r="K1131" s="1" t="s">
        <v>3852</v>
      </c>
      <c r="M1131" s="1" t="s">
        <v>119</v>
      </c>
    </row>
    <row r="1132" ht="15.75" customHeight="1">
      <c r="A1132" s="1" t="s">
        <v>3853</v>
      </c>
      <c r="B1132" s="1">
        <v>6.6E12</v>
      </c>
      <c r="C1132" s="1" t="s">
        <v>93</v>
      </c>
      <c r="D1132" s="1" t="s">
        <v>3854</v>
      </c>
      <c r="E1132" s="5">
        <v>45827.0</v>
      </c>
      <c r="F1132" s="1" t="s">
        <v>157</v>
      </c>
      <c r="G1132" s="1" t="s">
        <v>141</v>
      </c>
      <c r="H1132" s="1" t="s">
        <v>142</v>
      </c>
      <c r="I1132" s="1">
        <v>200000.0</v>
      </c>
      <c r="J1132" s="1">
        <v>210000.0</v>
      </c>
      <c r="K1132" s="1" t="s">
        <v>3855</v>
      </c>
      <c r="M1132" s="1" t="s">
        <v>119</v>
      </c>
    </row>
    <row r="1133" ht="15.75" customHeight="1">
      <c r="A1133" s="1" t="s">
        <v>3856</v>
      </c>
      <c r="B1133" s="1">
        <v>6.6E12</v>
      </c>
      <c r="C1133" s="1" t="s">
        <v>93</v>
      </c>
      <c r="D1133" s="1" t="s">
        <v>3857</v>
      </c>
      <c r="E1133" s="5">
        <v>44579.0</v>
      </c>
      <c r="F1133" s="1" t="s">
        <v>163</v>
      </c>
      <c r="G1133" s="1" t="s">
        <v>141</v>
      </c>
      <c r="H1133" s="1" t="s">
        <v>142</v>
      </c>
      <c r="I1133" s="1">
        <v>100000.0</v>
      </c>
      <c r="J1133" s="1">
        <v>100000.0</v>
      </c>
      <c r="K1133" s="1" t="s">
        <v>3858</v>
      </c>
      <c r="L1133" s="1" t="s">
        <v>3859</v>
      </c>
      <c r="M1133" s="1" t="s">
        <v>119</v>
      </c>
    </row>
    <row r="1134" ht="15.75" customHeight="1">
      <c r="A1134" s="1" t="s">
        <v>3860</v>
      </c>
      <c r="B1134" s="1">
        <v>6.6E12</v>
      </c>
      <c r="C1134" s="1" t="s">
        <v>93</v>
      </c>
      <c r="D1134" s="1" t="s">
        <v>3861</v>
      </c>
      <c r="E1134" s="5">
        <v>45833.0</v>
      </c>
      <c r="F1134" s="1" t="s">
        <v>157</v>
      </c>
      <c r="G1134" s="1" t="s">
        <v>141</v>
      </c>
      <c r="H1134" s="1" t="s">
        <v>142</v>
      </c>
      <c r="I1134" s="1">
        <v>70000.0</v>
      </c>
      <c r="J1134" s="1">
        <v>120000.0</v>
      </c>
      <c r="K1134" s="1" t="s">
        <v>341</v>
      </c>
      <c r="M1134" s="1" t="s">
        <v>119</v>
      </c>
    </row>
    <row r="1135" ht="15.75" customHeight="1">
      <c r="A1135" s="1" t="s">
        <v>3862</v>
      </c>
      <c r="B1135" s="1">
        <v>6.6E12</v>
      </c>
      <c r="C1135" s="1" t="s">
        <v>93</v>
      </c>
      <c r="D1135" s="1" t="s">
        <v>3863</v>
      </c>
      <c r="E1135" s="5">
        <v>44592.0</v>
      </c>
      <c r="F1135" s="1" t="s">
        <v>157</v>
      </c>
      <c r="G1135" s="1" t="s">
        <v>158</v>
      </c>
      <c r="H1135" s="1" t="s">
        <v>142</v>
      </c>
      <c r="I1135" s="1">
        <v>75000.0</v>
      </c>
      <c r="J1135" s="1">
        <v>0.0</v>
      </c>
      <c r="K1135" s="1" t="s">
        <v>3864</v>
      </c>
      <c r="M1135" s="1" t="s">
        <v>119</v>
      </c>
    </row>
    <row r="1136" ht="15.75" customHeight="1">
      <c r="A1136" s="1" t="s">
        <v>3865</v>
      </c>
      <c r="B1136" s="1">
        <v>6.6E12</v>
      </c>
      <c r="C1136" s="1" t="s">
        <v>93</v>
      </c>
      <c r="D1136" s="1" t="s">
        <v>3866</v>
      </c>
      <c r="E1136" s="5">
        <v>45841.0</v>
      </c>
      <c r="F1136" s="1" t="s">
        <v>157</v>
      </c>
      <c r="G1136" s="1" t="s">
        <v>3867</v>
      </c>
      <c r="H1136" s="1" t="s">
        <v>159</v>
      </c>
      <c r="I1136" s="1">
        <v>25806.0</v>
      </c>
      <c r="J1136" s="1">
        <v>25806.0</v>
      </c>
      <c r="K1136" s="1" t="s">
        <v>165</v>
      </c>
      <c r="M1136" s="1" t="s">
        <v>119</v>
      </c>
    </row>
    <row r="1137" ht="15.75" customHeight="1">
      <c r="A1137" s="1" t="s">
        <v>3868</v>
      </c>
      <c r="B1137" s="1">
        <v>6.6E12</v>
      </c>
      <c r="C1137" s="1" t="s">
        <v>93</v>
      </c>
      <c r="D1137" s="1" t="s">
        <v>3869</v>
      </c>
      <c r="E1137" s="5">
        <v>43683.0</v>
      </c>
      <c r="F1137" s="1" t="s">
        <v>157</v>
      </c>
      <c r="G1137" s="1" t="s">
        <v>141</v>
      </c>
      <c r="H1137" s="1" t="s">
        <v>142</v>
      </c>
      <c r="I1137" s="1">
        <v>50000.0</v>
      </c>
      <c r="J1137" s="1">
        <v>80000.0</v>
      </c>
      <c r="K1137" s="1" t="s">
        <v>3870</v>
      </c>
      <c r="L1137" s="1" t="s">
        <v>3871</v>
      </c>
      <c r="M1137" s="1" t="s">
        <v>119</v>
      </c>
    </row>
    <row r="1138" ht="15.75" customHeight="1">
      <c r="A1138" s="1" t="s">
        <v>3872</v>
      </c>
      <c r="B1138" s="1">
        <v>6.6E12</v>
      </c>
      <c r="C1138" s="1" t="s">
        <v>93</v>
      </c>
      <c r="D1138" s="1" t="s">
        <v>3873</v>
      </c>
      <c r="E1138" s="5">
        <v>45677.0</v>
      </c>
      <c r="F1138" s="1" t="s">
        <v>157</v>
      </c>
      <c r="G1138" s="1" t="s">
        <v>141</v>
      </c>
      <c r="H1138" s="1" t="s">
        <v>142</v>
      </c>
      <c r="I1138" s="1">
        <v>65000.0</v>
      </c>
      <c r="J1138" s="1">
        <v>80000.0</v>
      </c>
      <c r="K1138" s="1" t="s">
        <v>3874</v>
      </c>
      <c r="M1138" s="1" t="s">
        <v>119</v>
      </c>
    </row>
    <row r="1139" ht="15.75" customHeight="1">
      <c r="A1139" s="1" t="s">
        <v>3875</v>
      </c>
      <c r="B1139" s="1">
        <v>6.6E12</v>
      </c>
      <c r="C1139" s="1" t="s">
        <v>93</v>
      </c>
      <c r="D1139" s="1" t="s">
        <v>3876</v>
      </c>
      <c r="E1139" s="5">
        <v>44551.0</v>
      </c>
      <c r="F1139" s="1" t="s">
        <v>157</v>
      </c>
      <c r="G1139" s="1" t="s">
        <v>141</v>
      </c>
      <c r="H1139" s="1" t="s">
        <v>142</v>
      </c>
      <c r="I1139" s="1">
        <v>70000.0</v>
      </c>
      <c r="J1139" s="1">
        <v>100000.0</v>
      </c>
      <c r="K1139" s="1" t="s">
        <v>3877</v>
      </c>
      <c r="L1139" s="1" t="s">
        <v>3878</v>
      </c>
      <c r="M1139" s="1" t="s">
        <v>119</v>
      </c>
    </row>
    <row r="1140" ht="15.75" customHeight="1">
      <c r="A1140" s="1" t="s">
        <v>3879</v>
      </c>
      <c r="B1140" s="1">
        <v>6.6E12</v>
      </c>
      <c r="C1140" s="1" t="s">
        <v>93</v>
      </c>
      <c r="D1140" s="1" t="s">
        <v>3880</v>
      </c>
      <c r="E1140" s="5">
        <v>45792.0</v>
      </c>
      <c r="F1140" s="1" t="s">
        <v>157</v>
      </c>
      <c r="G1140" s="1" t="s">
        <v>176</v>
      </c>
      <c r="H1140" s="1" t="s">
        <v>142</v>
      </c>
      <c r="I1140" s="1">
        <v>55000.0</v>
      </c>
      <c r="J1140" s="1">
        <v>65000.0</v>
      </c>
      <c r="K1140" s="1" t="s">
        <v>3881</v>
      </c>
      <c r="M1140" s="1" t="s">
        <v>119</v>
      </c>
    </row>
    <row r="1141" ht="15.75" customHeight="1">
      <c r="A1141" s="1" t="s">
        <v>3882</v>
      </c>
      <c r="B1141" s="1">
        <v>6.6E12</v>
      </c>
      <c r="C1141" s="1" t="s">
        <v>93</v>
      </c>
      <c r="D1141" s="1" t="s">
        <v>3883</v>
      </c>
      <c r="E1141" s="5">
        <v>45518.0</v>
      </c>
      <c r="F1141" s="1" t="s">
        <v>157</v>
      </c>
      <c r="G1141" s="1" t="s">
        <v>410</v>
      </c>
      <c r="H1141" s="1" t="s">
        <v>142</v>
      </c>
      <c r="I1141" s="1">
        <v>55000.0</v>
      </c>
      <c r="J1141" s="1">
        <v>65000.0</v>
      </c>
      <c r="K1141" s="1" t="s">
        <v>3884</v>
      </c>
      <c r="M1141" s="1" t="s">
        <v>119</v>
      </c>
    </row>
    <row r="1142" ht="15.75" customHeight="1">
      <c r="A1142" s="1" t="s">
        <v>3885</v>
      </c>
      <c r="B1142" s="1">
        <v>6.6E12</v>
      </c>
      <c r="C1142" s="1" t="s">
        <v>93</v>
      </c>
      <c r="D1142" s="1" t="s">
        <v>3886</v>
      </c>
      <c r="E1142" s="5">
        <v>44223.0</v>
      </c>
      <c r="F1142" s="1" t="s">
        <v>157</v>
      </c>
      <c r="G1142" s="1" t="s">
        <v>141</v>
      </c>
      <c r="H1142" s="1" t="s">
        <v>142</v>
      </c>
      <c r="I1142" s="1">
        <v>90000.0</v>
      </c>
      <c r="J1142" s="1">
        <v>95000.0</v>
      </c>
      <c r="K1142" s="1" t="s">
        <v>3887</v>
      </c>
      <c r="M1142" s="1" t="s">
        <v>119</v>
      </c>
    </row>
    <row r="1143" ht="15.75" hidden="1" customHeight="1">
      <c r="A1143" s="1" t="s">
        <v>3888</v>
      </c>
      <c r="B1143" s="1">
        <v>6.6E12</v>
      </c>
      <c r="C1143" s="1" t="s">
        <v>93</v>
      </c>
      <c r="D1143" s="1" t="s">
        <v>3889</v>
      </c>
      <c r="E1143" s="5">
        <v>45841.0</v>
      </c>
      <c r="F1143" s="1" t="s">
        <v>3806</v>
      </c>
      <c r="G1143" s="1" t="s">
        <v>3890</v>
      </c>
      <c r="H1143" s="1" t="s">
        <v>142</v>
      </c>
      <c r="I1143" s="1">
        <v>45000.0</v>
      </c>
      <c r="J1143" s="1">
        <v>45000.0</v>
      </c>
      <c r="K1143" s="1" t="s">
        <v>3891</v>
      </c>
    </row>
    <row r="1144" ht="15.75" customHeight="1">
      <c r="A1144" s="1" t="s">
        <v>3892</v>
      </c>
      <c r="B1144" s="1">
        <v>6.6E12</v>
      </c>
      <c r="C1144" s="1" t="s">
        <v>93</v>
      </c>
      <c r="D1144" s="1" t="s">
        <v>3893</v>
      </c>
      <c r="E1144" s="5">
        <v>43471.0</v>
      </c>
      <c r="F1144" s="1" t="s">
        <v>157</v>
      </c>
      <c r="G1144" s="1" t="s">
        <v>141</v>
      </c>
      <c r="H1144" s="1" t="s">
        <v>142</v>
      </c>
      <c r="I1144" s="1">
        <v>80000.0</v>
      </c>
      <c r="J1144" s="1">
        <v>85000.0</v>
      </c>
      <c r="K1144" s="1" t="s">
        <v>3894</v>
      </c>
      <c r="L1144" s="1" t="s">
        <v>3895</v>
      </c>
      <c r="M1144" s="1" t="s">
        <v>119</v>
      </c>
    </row>
    <row r="1145" ht="15.75" customHeight="1">
      <c r="A1145" s="1" t="s">
        <v>3896</v>
      </c>
      <c r="B1145" s="1">
        <v>6.6E12</v>
      </c>
      <c r="C1145" s="1" t="s">
        <v>93</v>
      </c>
      <c r="D1145" s="1" t="s">
        <v>3897</v>
      </c>
      <c r="E1145" s="5">
        <v>45800.0</v>
      </c>
      <c r="F1145" s="1" t="s">
        <v>157</v>
      </c>
      <c r="G1145" s="1" t="s">
        <v>158</v>
      </c>
      <c r="H1145" s="1" t="s">
        <v>142</v>
      </c>
      <c r="I1145" s="1">
        <v>45000.0</v>
      </c>
      <c r="J1145" s="1">
        <v>45000.0</v>
      </c>
      <c r="K1145" s="1" t="s">
        <v>3898</v>
      </c>
      <c r="M1145" s="1" t="s">
        <v>119</v>
      </c>
    </row>
    <row r="1146" ht="15.75" customHeight="1">
      <c r="A1146" s="1" t="s">
        <v>3899</v>
      </c>
      <c r="B1146" s="1">
        <v>6.6E12</v>
      </c>
      <c r="C1146" s="1" t="s">
        <v>93</v>
      </c>
      <c r="D1146" s="1" t="s">
        <v>3900</v>
      </c>
      <c r="E1146" s="5">
        <v>45174.0</v>
      </c>
      <c r="F1146" s="1" t="s">
        <v>157</v>
      </c>
      <c r="G1146" s="1" t="s">
        <v>176</v>
      </c>
      <c r="H1146" s="1" t="s">
        <v>142</v>
      </c>
      <c r="I1146" s="1">
        <v>84000.0</v>
      </c>
      <c r="J1146" s="1">
        <v>84000.0</v>
      </c>
      <c r="K1146" s="1" t="s">
        <v>3901</v>
      </c>
      <c r="M1146" s="1" t="s">
        <v>119</v>
      </c>
    </row>
    <row r="1147" ht="15.75" customHeight="1">
      <c r="A1147" s="1" t="s">
        <v>3902</v>
      </c>
      <c r="B1147" s="1">
        <v>6.6E12</v>
      </c>
      <c r="C1147" s="1" t="s">
        <v>93</v>
      </c>
      <c r="D1147" s="1" t="s">
        <v>3903</v>
      </c>
      <c r="E1147" s="5">
        <v>45771.0</v>
      </c>
      <c r="F1147" s="1" t="s">
        <v>157</v>
      </c>
      <c r="G1147" s="1" t="s">
        <v>414</v>
      </c>
      <c r="H1147" s="1" t="s">
        <v>142</v>
      </c>
      <c r="I1147" s="1">
        <v>70000.0</v>
      </c>
      <c r="J1147" s="1">
        <v>70000.0</v>
      </c>
      <c r="K1147" s="1" t="s">
        <v>3904</v>
      </c>
      <c r="L1147" s="1" t="s">
        <v>3905</v>
      </c>
      <c r="M1147" s="1" t="s">
        <v>119</v>
      </c>
    </row>
    <row r="1148" ht="15.75" customHeight="1">
      <c r="A1148" s="1" t="s">
        <v>3906</v>
      </c>
      <c r="B1148" s="1">
        <v>6.6E12</v>
      </c>
      <c r="C1148" s="1" t="s">
        <v>93</v>
      </c>
      <c r="D1148" s="1" t="s">
        <v>3907</v>
      </c>
      <c r="E1148" s="5">
        <v>45602.0</v>
      </c>
      <c r="F1148" s="1" t="s">
        <v>157</v>
      </c>
      <c r="G1148" s="1" t="s">
        <v>141</v>
      </c>
      <c r="H1148" s="1" t="s">
        <v>142</v>
      </c>
      <c r="I1148" s="1">
        <v>60000.0</v>
      </c>
      <c r="J1148" s="1">
        <v>65000.0</v>
      </c>
      <c r="K1148" s="1" t="s">
        <v>3908</v>
      </c>
      <c r="M1148" s="1" t="s">
        <v>119</v>
      </c>
    </row>
    <row r="1149" ht="15.75" customHeight="1">
      <c r="A1149" s="1" t="s">
        <v>3909</v>
      </c>
      <c r="B1149" s="1">
        <v>6.6E12</v>
      </c>
      <c r="C1149" s="1" t="s">
        <v>93</v>
      </c>
      <c r="D1149" s="1" t="s">
        <v>3910</v>
      </c>
      <c r="E1149" s="5">
        <v>44895.0</v>
      </c>
      <c r="F1149" s="1" t="s">
        <v>157</v>
      </c>
      <c r="G1149" s="1" t="s">
        <v>3911</v>
      </c>
      <c r="H1149" s="1" t="s">
        <v>142</v>
      </c>
      <c r="I1149" s="1">
        <v>70000.0</v>
      </c>
      <c r="J1149" s="1">
        <v>70000.0</v>
      </c>
      <c r="K1149" s="1" t="s">
        <v>3912</v>
      </c>
      <c r="M1149" s="1" t="s">
        <v>119</v>
      </c>
    </row>
    <row r="1150" ht="15.75" customHeight="1">
      <c r="A1150" s="1" t="s">
        <v>3913</v>
      </c>
      <c r="B1150" s="1">
        <v>6.6E12</v>
      </c>
      <c r="C1150" s="1" t="s">
        <v>93</v>
      </c>
      <c r="D1150" s="1" t="s">
        <v>3914</v>
      </c>
      <c r="E1150" s="5">
        <v>44607.0</v>
      </c>
      <c r="F1150" s="1" t="s">
        <v>157</v>
      </c>
      <c r="G1150" s="1" t="s">
        <v>3911</v>
      </c>
      <c r="H1150" s="1" t="s">
        <v>142</v>
      </c>
      <c r="I1150" s="1">
        <v>45000.0</v>
      </c>
      <c r="J1150" s="1">
        <v>65000.0</v>
      </c>
      <c r="K1150" s="1" t="s">
        <v>3915</v>
      </c>
      <c r="M1150" s="1" t="s">
        <v>119</v>
      </c>
    </row>
    <row r="1151" ht="15.75" customHeight="1">
      <c r="A1151" s="1" t="s">
        <v>3916</v>
      </c>
      <c r="B1151" s="1">
        <v>6.6E12</v>
      </c>
      <c r="C1151" s="1" t="s">
        <v>93</v>
      </c>
      <c r="D1151" s="1" t="s">
        <v>3917</v>
      </c>
      <c r="E1151" s="5">
        <v>45866.0</v>
      </c>
      <c r="F1151" s="1" t="s">
        <v>163</v>
      </c>
      <c r="G1151" s="1" t="s">
        <v>3918</v>
      </c>
      <c r="H1151" s="1" t="s">
        <v>142</v>
      </c>
      <c r="I1151" s="1">
        <v>90000.0</v>
      </c>
      <c r="J1151" s="1">
        <v>150000.0</v>
      </c>
      <c r="K1151" s="1" t="s">
        <v>3919</v>
      </c>
      <c r="M1151" s="1" t="s">
        <v>119</v>
      </c>
    </row>
    <row r="1152" ht="15.75" customHeight="1">
      <c r="A1152" s="1" t="s">
        <v>3920</v>
      </c>
      <c r="B1152" s="1">
        <v>6.6E12</v>
      </c>
      <c r="C1152" s="1" t="s">
        <v>93</v>
      </c>
      <c r="D1152" s="1" t="s">
        <v>3921</v>
      </c>
      <c r="E1152" s="5">
        <v>45772.0</v>
      </c>
      <c r="F1152" s="1" t="s">
        <v>163</v>
      </c>
      <c r="G1152" s="1" t="s">
        <v>3918</v>
      </c>
      <c r="H1152" s="1" t="s">
        <v>142</v>
      </c>
      <c r="I1152" s="1">
        <v>60000.0</v>
      </c>
      <c r="J1152" s="1">
        <v>150000.0</v>
      </c>
      <c r="K1152" s="1" t="s">
        <v>3922</v>
      </c>
      <c r="M1152" s="1" t="s">
        <v>119</v>
      </c>
    </row>
    <row r="1153" ht="15.75" customHeight="1">
      <c r="A1153" s="1" t="s">
        <v>3923</v>
      </c>
      <c r="B1153" s="1">
        <v>6.6E12</v>
      </c>
      <c r="C1153" s="1" t="s">
        <v>93</v>
      </c>
      <c r="D1153" s="1" t="s">
        <v>3924</v>
      </c>
      <c r="E1153" s="5">
        <v>45813.0</v>
      </c>
      <c r="F1153" s="1" t="s">
        <v>157</v>
      </c>
      <c r="G1153" s="1" t="s">
        <v>3925</v>
      </c>
      <c r="H1153" s="1" t="s">
        <v>142</v>
      </c>
      <c r="I1153" s="1">
        <v>33000.0</v>
      </c>
      <c r="J1153" s="1">
        <v>45000.0</v>
      </c>
      <c r="K1153" s="1" t="s">
        <v>3926</v>
      </c>
      <c r="M1153" s="1" t="s">
        <v>119</v>
      </c>
    </row>
    <row r="1154" ht="15.75" customHeight="1">
      <c r="A1154" s="1" t="s">
        <v>3927</v>
      </c>
      <c r="B1154" s="1">
        <v>6.6E12</v>
      </c>
      <c r="C1154" s="1" t="s">
        <v>93</v>
      </c>
      <c r="D1154" s="1" t="s">
        <v>3928</v>
      </c>
      <c r="E1154" s="5">
        <v>44999.0</v>
      </c>
      <c r="F1154" s="1" t="s">
        <v>163</v>
      </c>
      <c r="G1154" s="1" t="s">
        <v>3929</v>
      </c>
      <c r="H1154" s="1" t="s">
        <v>142</v>
      </c>
      <c r="I1154" s="1">
        <v>76000.0</v>
      </c>
      <c r="J1154" s="1">
        <v>116000.0</v>
      </c>
      <c r="K1154" s="1" t="s">
        <v>3930</v>
      </c>
      <c r="M1154" s="1" t="s">
        <v>119</v>
      </c>
    </row>
    <row r="1155" ht="15.75" customHeight="1">
      <c r="A1155" s="1" t="s">
        <v>3931</v>
      </c>
      <c r="B1155" s="1">
        <v>6.6E12</v>
      </c>
      <c r="C1155" s="1" t="s">
        <v>93</v>
      </c>
      <c r="D1155" s="1" t="s">
        <v>3932</v>
      </c>
      <c r="E1155" s="5">
        <v>45862.0</v>
      </c>
      <c r="F1155" s="1" t="s">
        <v>157</v>
      </c>
      <c r="G1155" s="1" t="s">
        <v>3933</v>
      </c>
      <c r="H1155" s="1" t="s">
        <v>142</v>
      </c>
      <c r="I1155" s="1">
        <v>100000.0</v>
      </c>
      <c r="J1155" s="1">
        <v>150000.0</v>
      </c>
      <c r="K1155" s="1" t="s">
        <v>3934</v>
      </c>
      <c r="M1155" s="1" t="s">
        <v>119</v>
      </c>
    </row>
    <row r="1156" ht="15.75" customHeight="1">
      <c r="A1156" s="1" t="s">
        <v>3935</v>
      </c>
      <c r="B1156" s="1">
        <v>6.6E12</v>
      </c>
      <c r="C1156" s="1" t="s">
        <v>93</v>
      </c>
      <c r="D1156" s="1" t="s">
        <v>3936</v>
      </c>
      <c r="E1156" s="5">
        <v>45224.0</v>
      </c>
      <c r="F1156" s="1" t="s">
        <v>157</v>
      </c>
      <c r="G1156" s="1" t="s">
        <v>3937</v>
      </c>
      <c r="H1156" s="1" t="s">
        <v>142</v>
      </c>
      <c r="I1156" s="1">
        <v>80000.0</v>
      </c>
      <c r="J1156" s="1">
        <v>80000.0</v>
      </c>
      <c r="K1156" s="1" t="s">
        <v>3938</v>
      </c>
      <c r="L1156" s="1" t="s">
        <v>3939</v>
      </c>
      <c r="M1156" s="1" t="s">
        <v>119</v>
      </c>
    </row>
    <row r="1157" ht="15.75" customHeight="1">
      <c r="A1157" s="1" t="s">
        <v>3940</v>
      </c>
      <c r="B1157" s="1">
        <v>6.6E12</v>
      </c>
      <c r="C1157" s="1" t="s">
        <v>93</v>
      </c>
      <c r="D1157" s="1" t="s">
        <v>3941</v>
      </c>
      <c r="E1157" s="5">
        <v>45866.0</v>
      </c>
      <c r="F1157" s="1" t="s">
        <v>163</v>
      </c>
      <c r="G1157" s="1" t="s">
        <v>3942</v>
      </c>
      <c r="H1157" s="1" t="s">
        <v>142</v>
      </c>
      <c r="I1157" s="1">
        <v>150000.0</v>
      </c>
      <c r="J1157" s="1">
        <v>200000.0</v>
      </c>
      <c r="K1157" s="1" t="s">
        <v>3943</v>
      </c>
      <c r="M1157" s="1" t="s">
        <v>119</v>
      </c>
    </row>
    <row r="1158" ht="15.75" customHeight="1">
      <c r="A1158" s="1" t="s">
        <v>3944</v>
      </c>
      <c r="B1158" s="1">
        <v>6.6E12</v>
      </c>
      <c r="C1158" s="1" t="s">
        <v>93</v>
      </c>
      <c r="D1158" s="1" t="s">
        <v>3945</v>
      </c>
      <c r="E1158" s="5">
        <v>45755.0</v>
      </c>
      <c r="F1158" s="1" t="s">
        <v>157</v>
      </c>
      <c r="G1158" s="1" t="s">
        <v>3946</v>
      </c>
      <c r="H1158" s="1" t="s">
        <v>142</v>
      </c>
      <c r="I1158" s="1">
        <v>65000.0</v>
      </c>
      <c r="J1158" s="1">
        <v>80000.0</v>
      </c>
      <c r="K1158" s="1" t="s">
        <v>3874</v>
      </c>
      <c r="M1158" s="1" t="s">
        <v>119</v>
      </c>
    </row>
    <row r="1159" ht="15.75" customHeight="1">
      <c r="A1159" s="1" t="s">
        <v>3947</v>
      </c>
      <c r="B1159" s="1">
        <v>6.6E12</v>
      </c>
      <c r="C1159" s="1" t="s">
        <v>93</v>
      </c>
      <c r="D1159" s="1" t="s">
        <v>3948</v>
      </c>
      <c r="E1159" s="5">
        <v>44712.0</v>
      </c>
      <c r="F1159" s="1" t="s">
        <v>157</v>
      </c>
      <c r="G1159" s="1" t="s">
        <v>3949</v>
      </c>
      <c r="H1159" s="1" t="s">
        <v>142</v>
      </c>
      <c r="I1159" s="1">
        <v>110000.0</v>
      </c>
      <c r="J1159" s="1">
        <v>120000.0</v>
      </c>
      <c r="K1159" s="1" t="s">
        <v>3950</v>
      </c>
      <c r="M1159" s="1" t="s">
        <v>119</v>
      </c>
    </row>
    <row r="1160" ht="15.75" customHeight="1">
      <c r="A1160" s="1" t="s">
        <v>3951</v>
      </c>
      <c r="B1160" s="1">
        <v>6.6E12</v>
      </c>
      <c r="C1160" s="1" t="s">
        <v>93</v>
      </c>
      <c r="D1160" s="1" t="s">
        <v>3952</v>
      </c>
      <c r="E1160" s="5">
        <v>45776.0</v>
      </c>
      <c r="F1160" s="1" t="s">
        <v>157</v>
      </c>
      <c r="G1160" s="1" t="s">
        <v>3953</v>
      </c>
      <c r="H1160" s="1" t="s">
        <v>142</v>
      </c>
      <c r="I1160" s="1">
        <v>75000.0</v>
      </c>
      <c r="J1160" s="1">
        <v>80000.0</v>
      </c>
      <c r="K1160" s="1" t="s">
        <v>3954</v>
      </c>
      <c r="M1160" s="1" t="s">
        <v>119</v>
      </c>
    </row>
    <row r="1161" ht="15.75" customHeight="1">
      <c r="A1161" s="1" t="s">
        <v>3955</v>
      </c>
      <c r="B1161" s="1">
        <v>6.6E12</v>
      </c>
      <c r="C1161" s="1" t="s">
        <v>93</v>
      </c>
      <c r="D1161" s="1" t="s">
        <v>3956</v>
      </c>
      <c r="E1161" s="5">
        <v>45841.0</v>
      </c>
      <c r="F1161" s="1" t="s">
        <v>157</v>
      </c>
      <c r="G1161" s="1" t="s">
        <v>3957</v>
      </c>
      <c r="H1161" s="1" t="s">
        <v>323</v>
      </c>
      <c r="I1161" s="1">
        <v>17000.0</v>
      </c>
      <c r="J1161" s="1">
        <v>20000.0</v>
      </c>
      <c r="K1161" s="1" t="s">
        <v>568</v>
      </c>
      <c r="M1161" s="1" t="s">
        <v>119</v>
      </c>
    </row>
    <row r="1162" ht="15.75" customHeight="1">
      <c r="A1162" s="1" t="s">
        <v>3958</v>
      </c>
      <c r="B1162" s="1">
        <v>6.6E12</v>
      </c>
      <c r="C1162" s="1" t="s">
        <v>93</v>
      </c>
      <c r="D1162" s="1" t="s">
        <v>3959</v>
      </c>
      <c r="E1162" s="5">
        <v>45854.0</v>
      </c>
      <c r="F1162" s="1" t="s">
        <v>157</v>
      </c>
      <c r="G1162" s="1" t="s">
        <v>3960</v>
      </c>
      <c r="H1162" s="1" t="s">
        <v>142</v>
      </c>
      <c r="I1162" s="1">
        <v>50000.0</v>
      </c>
      <c r="J1162" s="1">
        <v>60000.0</v>
      </c>
      <c r="K1162" s="1" t="s">
        <v>3961</v>
      </c>
      <c r="M1162" s="1" t="s">
        <v>119</v>
      </c>
    </row>
    <row r="1163" ht="15.75" customHeight="1">
      <c r="A1163" s="1" t="s">
        <v>3962</v>
      </c>
      <c r="B1163" s="1">
        <v>6.6E12</v>
      </c>
      <c r="C1163" s="1" t="s">
        <v>93</v>
      </c>
      <c r="D1163" s="1" t="s">
        <v>3963</v>
      </c>
      <c r="E1163" s="5">
        <v>45441.0</v>
      </c>
      <c r="F1163" s="1" t="s">
        <v>157</v>
      </c>
      <c r="G1163" s="1" t="s">
        <v>3964</v>
      </c>
      <c r="H1163" s="1" t="s">
        <v>142</v>
      </c>
      <c r="I1163" s="1">
        <v>60000.0</v>
      </c>
      <c r="J1163" s="1">
        <v>80000.0</v>
      </c>
      <c r="K1163" s="1" t="s">
        <v>3965</v>
      </c>
      <c r="M1163" s="1" t="s">
        <v>119</v>
      </c>
    </row>
    <row r="1164" ht="15.75" hidden="1" customHeight="1">
      <c r="A1164" s="1" t="s">
        <v>3966</v>
      </c>
      <c r="B1164" s="1">
        <v>6.6E12</v>
      </c>
      <c r="C1164" s="1" t="s">
        <v>93</v>
      </c>
      <c r="D1164" s="1" t="s">
        <v>3967</v>
      </c>
      <c r="E1164" s="5">
        <v>45742.0</v>
      </c>
      <c r="F1164" s="1" t="s">
        <v>147</v>
      </c>
      <c r="G1164" s="1" t="s">
        <v>3968</v>
      </c>
      <c r="H1164" s="1" t="s">
        <v>142</v>
      </c>
      <c r="I1164" s="1">
        <v>35000.0</v>
      </c>
      <c r="J1164" s="1">
        <v>60000.0</v>
      </c>
      <c r="K1164" s="1" t="s">
        <v>3969</v>
      </c>
      <c r="M1164" s="1" t="s">
        <v>120</v>
      </c>
    </row>
    <row r="1165" ht="15.75" hidden="1" customHeight="1">
      <c r="A1165" s="1" t="s">
        <v>3970</v>
      </c>
      <c r="B1165" s="1">
        <v>6.6E12</v>
      </c>
      <c r="C1165" s="1" t="s">
        <v>93</v>
      </c>
      <c r="D1165" s="1" t="s">
        <v>3971</v>
      </c>
      <c r="E1165" s="5">
        <v>45638.0</v>
      </c>
      <c r="F1165" s="1" t="s">
        <v>3806</v>
      </c>
      <c r="G1165" s="1" t="s">
        <v>3972</v>
      </c>
      <c r="H1165" s="1" t="s">
        <v>142</v>
      </c>
      <c r="I1165" s="1">
        <v>80000.0</v>
      </c>
      <c r="J1165" s="1">
        <v>0.0</v>
      </c>
      <c r="K1165" s="1" t="s">
        <v>3973</v>
      </c>
    </row>
    <row r="1166" ht="15.75" hidden="1" customHeight="1">
      <c r="A1166" s="1" t="s">
        <v>3974</v>
      </c>
      <c r="B1166" s="1">
        <v>6.6E12</v>
      </c>
      <c r="C1166" s="1" t="s">
        <v>93</v>
      </c>
      <c r="D1166" s="1" t="s">
        <v>3975</v>
      </c>
      <c r="E1166" s="5">
        <v>45279.0</v>
      </c>
      <c r="F1166" s="1" t="s">
        <v>147</v>
      </c>
      <c r="G1166" s="1" t="s">
        <v>299</v>
      </c>
      <c r="H1166" s="1" t="s">
        <v>142</v>
      </c>
      <c r="I1166" s="1">
        <v>45000.0</v>
      </c>
      <c r="J1166" s="1">
        <v>45000.0</v>
      </c>
      <c r="K1166" s="1" t="s">
        <v>3976</v>
      </c>
      <c r="M1166" s="1" t="s">
        <v>120</v>
      </c>
    </row>
    <row r="1167" ht="15.75" hidden="1" customHeight="1">
      <c r="A1167" s="1" t="s">
        <v>3977</v>
      </c>
      <c r="B1167" s="1">
        <v>6.6E12</v>
      </c>
      <c r="C1167" s="1" t="s">
        <v>93</v>
      </c>
      <c r="D1167" s="1" t="s">
        <v>3978</v>
      </c>
      <c r="E1167" s="5">
        <v>44579.0</v>
      </c>
      <c r="F1167" s="1" t="s">
        <v>147</v>
      </c>
      <c r="G1167" s="1" t="s">
        <v>299</v>
      </c>
      <c r="H1167" s="1" t="s">
        <v>142</v>
      </c>
      <c r="I1167" s="1">
        <v>45000.0</v>
      </c>
      <c r="J1167" s="1">
        <v>50000.0</v>
      </c>
      <c r="K1167" s="1" t="s">
        <v>3976</v>
      </c>
      <c r="M1167" s="1" t="s">
        <v>120</v>
      </c>
    </row>
    <row r="1168" ht="15.75" hidden="1" customHeight="1">
      <c r="A1168" s="1" t="s">
        <v>3979</v>
      </c>
      <c r="B1168" s="1">
        <v>6.6E12</v>
      </c>
      <c r="C1168" s="1" t="s">
        <v>93</v>
      </c>
      <c r="D1168" s="1" t="s">
        <v>3980</v>
      </c>
      <c r="E1168" s="5">
        <v>45385.0</v>
      </c>
      <c r="F1168" s="1" t="s">
        <v>147</v>
      </c>
      <c r="G1168" s="1" t="s">
        <v>299</v>
      </c>
      <c r="H1168" s="1" t="s">
        <v>142</v>
      </c>
      <c r="I1168" s="1">
        <v>45000.0</v>
      </c>
      <c r="J1168" s="1">
        <v>50000.0</v>
      </c>
      <c r="K1168" s="1" t="s">
        <v>3976</v>
      </c>
      <c r="M1168" s="1" t="s">
        <v>120</v>
      </c>
    </row>
    <row r="1169" ht="15.75" hidden="1" customHeight="1">
      <c r="A1169" s="1" t="s">
        <v>3981</v>
      </c>
      <c r="B1169" s="1">
        <v>6.6E12</v>
      </c>
      <c r="C1169" s="1" t="s">
        <v>93</v>
      </c>
      <c r="D1169" s="1" t="s">
        <v>3982</v>
      </c>
      <c r="E1169" s="5">
        <v>45845.0</v>
      </c>
      <c r="F1169" s="1" t="s">
        <v>147</v>
      </c>
      <c r="G1169" s="1" t="s">
        <v>299</v>
      </c>
      <c r="H1169" s="1" t="s">
        <v>142</v>
      </c>
      <c r="I1169" s="1">
        <v>65000.0</v>
      </c>
      <c r="J1169" s="1">
        <v>70000.0</v>
      </c>
      <c r="K1169" s="1" t="s">
        <v>3983</v>
      </c>
      <c r="M1169" s="1" t="s">
        <v>120</v>
      </c>
    </row>
    <row r="1170" ht="15.75" customHeight="1">
      <c r="A1170" s="1" t="s">
        <v>3984</v>
      </c>
      <c r="B1170" s="1">
        <v>6.7E12</v>
      </c>
      <c r="C1170" s="1" t="s">
        <v>94</v>
      </c>
      <c r="D1170" s="1" t="s">
        <v>3985</v>
      </c>
      <c r="E1170" s="5">
        <v>45765.0</v>
      </c>
      <c r="F1170" s="1" t="s">
        <v>157</v>
      </c>
      <c r="G1170" s="1" t="s">
        <v>148</v>
      </c>
      <c r="H1170" s="1" t="s">
        <v>142</v>
      </c>
      <c r="I1170" s="1">
        <v>22500.0</v>
      </c>
      <c r="J1170" s="1">
        <v>25000.0</v>
      </c>
      <c r="K1170" s="1" t="s">
        <v>3986</v>
      </c>
      <c r="M1170" s="1" t="s">
        <v>119</v>
      </c>
    </row>
    <row r="1171" ht="15.75" customHeight="1">
      <c r="A1171" s="1" t="s">
        <v>3987</v>
      </c>
      <c r="B1171" s="1">
        <v>6.7E12</v>
      </c>
      <c r="C1171" s="1" t="s">
        <v>94</v>
      </c>
      <c r="D1171" s="1" t="s">
        <v>3988</v>
      </c>
      <c r="E1171" s="5">
        <v>44611.0</v>
      </c>
      <c r="F1171" s="1" t="s">
        <v>157</v>
      </c>
      <c r="G1171" s="1" t="s">
        <v>141</v>
      </c>
      <c r="H1171" s="1" t="s">
        <v>142</v>
      </c>
      <c r="I1171" s="1">
        <v>35000.0</v>
      </c>
      <c r="J1171" s="1">
        <v>43000.0</v>
      </c>
      <c r="K1171" s="1" t="s">
        <v>3989</v>
      </c>
      <c r="L1171" s="1" t="s">
        <v>3990</v>
      </c>
      <c r="M1171" s="1" t="s">
        <v>119</v>
      </c>
    </row>
    <row r="1172" ht="15.75" customHeight="1">
      <c r="A1172" s="1" t="s">
        <v>3991</v>
      </c>
      <c r="B1172" s="1">
        <v>6.7E12</v>
      </c>
      <c r="C1172" s="1" t="s">
        <v>94</v>
      </c>
      <c r="D1172" s="1" t="s">
        <v>3992</v>
      </c>
      <c r="E1172" s="5">
        <v>45868.0</v>
      </c>
      <c r="F1172" s="1" t="s">
        <v>157</v>
      </c>
      <c r="G1172" s="1" t="s">
        <v>406</v>
      </c>
      <c r="H1172" s="1" t="s">
        <v>142</v>
      </c>
      <c r="I1172" s="1">
        <v>31000.0</v>
      </c>
      <c r="J1172" s="1">
        <v>40000.0</v>
      </c>
      <c r="K1172" s="1" t="s">
        <v>3993</v>
      </c>
      <c r="M1172" s="1" t="s">
        <v>119</v>
      </c>
    </row>
    <row r="1173" ht="15.75" customHeight="1">
      <c r="A1173" s="1" t="s">
        <v>3994</v>
      </c>
      <c r="B1173" s="1">
        <v>6.7E12</v>
      </c>
      <c r="C1173" s="1" t="s">
        <v>94</v>
      </c>
      <c r="D1173" s="1" t="s">
        <v>3995</v>
      </c>
      <c r="E1173" s="5">
        <v>45841.0</v>
      </c>
      <c r="F1173" s="1" t="s">
        <v>163</v>
      </c>
      <c r="G1173" s="1" t="s">
        <v>158</v>
      </c>
      <c r="H1173" s="1" t="s">
        <v>323</v>
      </c>
      <c r="I1173" s="1">
        <v>60000.0</v>
      </c>
      <c r="J1173" s="1">
        <v>90000.0</v>
      </c>
      <c r="K1173" s="1" t="s">
        <v>3996</v>
      </c>
      <c r="M1173" s="1" t="s">
        <v>119</v>
      </c>
    </row>
    <row r="1174" ht="15.75" customHeight="1">
      <c r="A1174" s="1" t="s">
        <v>3997</v>
      </c>
      <c r="B1174" s="1">
        <v>6.7E12</v>
      </c>
      <c r="C1174" s="1" t="s">
        <v>94</v>
      </c>
      <c r="D1174" s="1" t="s">
        <v>3998</v>
      </c>
      <c r="E1174" s="5">
        <v>45833.0</v>
      </c>
      <c r="F1174" s="1" t="s">
        <v>157</v>
      </c>
      <c r="G1174" s="1" t="s">
        <v>141</v>
      </c>
      <c r="H1174" s="1" t="s">
        <v>142</v>
      </c>
      <c r="I1174" s="1">
        <v>75000.0</v>
      </c>
      <c r="J1174" s="1">
        <v>75000.0</v>
      </c>
      <c r="K1174" s="1" t="s">
        <v>3999</v>
      </c>
      <c r="M1174" s="1" t="s">
        <v>119</v>
      </c>
    </row>
    <row r="1175" ht="15.75" customHeight="1">
      <c r="A1175" s="1" t="s">
        <v>4000</v>
      </c>
      <c r="B1175" s="1">
        <v>6.7E12</v>
      </c>
      <c r="C1175" s="1" t="s">
        <v>94</v>
      </c>
      <c r="D1175" s="1" t="s">
        <v>4001</v>
      </c>
      <c r="E1175" s="5">
        <v>45328.0</v>
      </c>
      <c r="F1175" s="1" t="s">
        <v>157</v>
      </c>
      <c r="G1175" s="1" t="s">
        <v>141</v>
      </c>
      <c r="H1175" s="1" t="s">
        <v>142</v>
      </c>
      <c r="I1175" s="1">
        <v>70000.0</v>
      </c>
      <c r="J1175" s="1">
        <v>70000.0</v>
      </c>
      <c r="K1175" s="1" t="s">
        <v>4002</v>
      </c>
      <c r="M1175" s="1" t="s">
        <v>119</v>
      </c>
    </row>
    <row r="1176" ht="15.75" customHeight="1">
      <c r="A1176" s="1" t="s">
        <v>4003</v>
      </c>
      <c r="B1176" s="1">
        <v>6.7E12</v>
      </c>
      <c r="C1176" s="1" t="s">
        <v>94</v>
      </c>
      <c r="D1176" s="1" t="s">
        <v>4004</v>
      </c>
      <c r="E1176" s="5">
        <v>45210.0</v>
      </c>
      <c r="F1176" s="1" t="s">
        <v>157</v>
      </c>
      <c r="G1176" s="1" t="s">
        <v>158</v>
      </c>
      <c r="H1176" s="1" t="s">
        <v>142</v>
      </c>
      <c r="I1176" s="1">
        <v>50000.0</v>
      </c>
      <c r="J1176" s="1">
        <v>50000.0</v>
      </c>
      <c r="K1176" s="1" t="s">
        <v>4005</v>
      </c>
      <c r="M1176" s="1" t="s">
        <v>119</v>
      </c>
    </row>
    <row r="1177" ht="15.75" customHeight="1">
      <c r="A1177" s="1" t="s">
        <v>4006</v>
      </c>
      <c r="B1177" s="1">
        <v>6.7E12</v>
      </c>
      <c r="C1177" s="1" t="s">
        <v>94</v>
      </c>
      <c r="D1177" s="1" t="s">
        <v>4007</v>
      </c>
      <c r="E1177" s="5">
        <v>45645.0</v>
      </c>
      <c r="F1177" s="1" t="s">
        <v>163</v>
      </c>
      <c r="G1177" s="1" t="s">
        <v>4008</v>
      </c>
      <c r="H1177" s="1" t="s">
        <v>142</v>
      </c>
      <c r="I1177" s="1">
        <v>30000.0</v>
      </c>
      <c r="J1177" s="1">
        <v>50000.0</v>
      </c>
      <c r="K1177" s="1" t="s">
        <v>4009</v>
      </c>
      <c r="M1177" s="1" t="s">
        <v>119</v>
      </c>
    </row>
    <row r="1178" ht="15.75" hidden="1" customHeight="1">
      <c r="A1178" s="1" t="s">
        <v>4010</v>
      </c>
      <c r="B1178" s="1">
        <v>6.8E12</v>
      </c>
      <c r="C1178" s="1" t="s">
        <v>96</v>
      </c>
      <c r="D1178" s="1" t="s">
        <v>4011</v>
      </c>
      <c r="E1178" s="5">
        <v>45775.0</v>
      </c>
      <c r="F1178" s="1" t="s">
        <v>147</v>
      </c>
      <c r="G1178" s="1" t="s">
        <v>148</v>
      </c>
      <c r="H1178" s="1" t="s">
        <v>142</v>
      </c>
      <c r="I1178" s="1">
        <v>25000.0</v>
      </c>
      <c r="J1178" s="1">
        <v>30000.0</v>
      </c>
      <c r="K1178" s="1" t="s">
        <v>4012</v>
      </c>
      <c r="M1178" s="1" t="s">
        <v>120</v>
      </c>
    </row>
    <row r="1179" ht="15.75" hidden="1" customHeight="1">
      <c r="A1179" s="1" t="s">
        <v>4013</v>
      </c>
      <c r="B1179" s="1">
        <v>6.8E12</v>
      </c>
      <c r="C1179" s="1" t="s">
        <v>96</v>
      </c>
      <c r="D1179" s="1" t="s">
        <v>4014</v>
      </c>
      <c r="E1179" s="5">
        <v>44644.0</v>
      </c>
      <c r="F1179" s="1" t="s">
        <v>147</v>
      </c>
      <c r="G1179" s="1" t="s">
        <v>496</v>
      </c>
      <c r="H1179" s="1" t="s">
        <v>142</v>
      </c>
      <c r="I1179" s="1">
        <v>25000.0</v>
      </c>
      <c r="J1179" s="1">
        <v>0.0</v>
      </c>
      <c r="K1179" s="1" t="s">
        <v>4015</v>
      </c>
      <c r="L1179" s="1" t="s">
        <v>4016</v>
      </c>
      <c r="M1179" s="1" t="s">
        <v>120</v>
      </c>
    </row>
    <row r="1180" ht="15.75" hidden="1" customHeight="1">
      <c r="A1180" s="1" t="s">
        <v>4017</v>
      </c>
      <c r="B1180" s="1">
        <v>6.8E12</v>
      </c>
      <c r="C1180" s="1" t="s">
        <v>96</v>
      </c>
      <c r="D1180" s="1" t="s">
        <v>4018</v>
      </c>
      <c r="E1180" s="5">
        <v>43896.0</v>
      </c>
      <c r="F1180" s="1" t="s">
        <v>233</v>
      </c>
      <c r="G1180" s="1" t="s">
        <v>234</v>
      </c>
      <c r="H1180" s="1" t="s">
        <v>142</v>
      </c>
      <c r="I1180" s="1">
        <v>22500.0</v>
      </c>
      <c r="J1180" s="1">
        <v>27000.0</v>
      </c>
      <c r="K1180" s="1" t="s">
        <v>4019</v>
      </c>
      <c r="L1180" s="1" t="s">
        <v>144</v>
      </c>
      <c r="M1180" s="1" t="s">
        <v>120</v>
      </c>
    </row>
    <row r="1181" ht="15.75" customHeight="1">
      <c r="A1181" s="1" t="s">
        <v>4020</v>
      </c>
      <c r="B1181" s="1">
        <v>6.8E12</v>
      </c>
      <c r="C1181" s="1" t="s">
        <v>96</v>
      </c>
      <c r="D1181" s="1" t="s">
        <v>4021</v>
      </c>
      <c r="E1181" s="5">
        <v>45632.0</v>
      </c>
      <c r="F1181" s="1" t="s">
        <v>163</v>
      </c>
      <c r="G1181" s="1" t="s">
        <v>322</v>
      </c>
      <c r="H1181" s="1" t="s">
        <v>142</v>
      </c>
      <c r="I1181" s="1">
        <v>24000.0</v>
      </c>
      <c r="J1181" s="1">
        <v>0.0</v>
      </c>
      <c r="K1181" s="1" t="s">
        <v>4022</v>
      </c>
      <c r="L1181" s="1" t="s">
        <v>4023</v>
      </c>
      <c r="M1181" s="1" t="s">
        <v>119</v>
      </c>
    </row>
    <row r="1182" ht="15.75" customHeight="1">
      <c r="A1182" s="1" t="s">
        <v>4024</v>
      </c>
      <c r="B1182" s="1">
        <v>6.8E12</v>
      </c>
      <c r="C1182" s="1" t="s">
        <v>96</v>
      </c>
      <c r="D1182" s="1" t="s">
        <v>4025</v>
      </c>
      <c r="E1182" s="5">
        <v>45014.0</v>
      </c>
      <c r="F1182" s="1" t="s">
        <v>157</v>
      </c>
      <c r="G1182" s="1" t="s">
        <v>1150</v>
      </c>
      <c r="H1182" s="1" t="s">
        <v>142</v>
      </c>
      <c r="I1182" s="1">
        <v>30000.0</v>
      </c>
      <c r="J1182" s="1">
        <v>45000.0</v>
      </c>
      <c r="K1182" s="1" t="s">
        <v>4026</v>
      </c>
      <c r="M1182" s="1" t="s">
        <v>119</v>
      </c>
    </row>
    <row r="1183" ht="15.75" customHeight="1">
      <c r="A1183" s="1" t="s">
        <v>4027</v>
      </c>
      <c r="B1183" s="1">
        <v>6.8E12</v>
      </c>
      <c r="C1183" s="1" t="s">
        <v>96</v>
      </c>
      <c r="D1183" s="1" t="s">
        <v>4028</v>
      </c>
      <c r="E1183" s="5">
        <v>45839.0</v>
      </c>
      <c r="F1183" s="1" t="s">
        <v>157</v>
      </c>
      <c r="G1183" s="1" t="s">
        <v>322</v>
      </c>
      <c r="H1183" s="1" t="s">
        <v>142</v>
      </c>
      <c r="I1183" s="1">
        <v>80000.0</v>
      </c>
      <c r="J1183" s="1">
        <v>80000.0</v>
      </c>
      <c r="K1183" s="1" t="s">
        <v>4029</v>
      </c>
      <c r="L1183" s="1" t="s">
        <v>4030</v>
      </c>
      <c r="M1183" s="1" t="s">
        <v>119</v>
      </c>
    </row>
    <row r="1184" ht="15.75" customHeight="1">
      <c r="A1184" s="1" t="s">
        <v>4031</v>
      </c>
      <c r="B1184" s="1">
        <v>6.8E12</v>
      </c>
      <c r="C1184" s="1" t="s">
        <v>96</v>
      </c>
      <c r="D1184" s="1" t="s">
        <v>4032</v>
      </c>
      <c r="E1184" s="5">
        <v>45845.0</v>
      </c>
      <c r="F1184" s="1" t="s">
        <v>157</v>
      </c>
      <c r="G1184" s="1" t="s">
        <v>322</v>
      </c>
      <c r="H1184" s="1" t="s">
        <v>142</v>
      </c>
      <c r="I1184" s="1">
        <v>40000.0</v>
      </c>
      <c r="J1184" s="1">
        <v>50000.0</v>
      </c>
      <c r="K1184" s="1" t="s">
        <v>4033</v>
      </c>
      <c r="M1184" s="1" t="s">
        <v>119</v>
      </c>
    </row>
    <row r="1185" ht="15.75" customHeight="1">
      <c r="A1185" s="1" t="s">
        <v>4034</v>
      </c>
      <c r="B1185" s="1">
        <v>6.8E12</v>
      </c>
      <c r="C1185" s="1" t="s">
        <v>96</v>
      </c>
      <c r="D1185" s="1" t="s">
        <v>4035</v>
      </c>
      <c r="E1185" s="5">
        <v>45805.0</v>
      </c>
      <c r="F1185" s="1" t="s">
        <v>157</v>
      </c>
      <c r="G1185" s="1" t="s">
        <v>441</v>
      </c>
      <c r="H1185" s="1" t="s">
        <v>142</v>
      </c>
      <c r="I1185" s="1">
        <v>56000.0</v>
      </c>
      <c r="J1185" s="1">
        <v>56000.0</v>
      </c>
      <c r="K1185" s="1" t="s">
        <v>4036</v>
      </c>
      <c r="M1185" s="1" t="s">
        <v>119</v>
      </c>
    </row>
    <row r="1186" ht="15.75" customHeight="1">
      <c r="A1186" s="1" t="s">
        <v>4037</v>
      </c>
      <c r="B1186" s="1">
        <v>6.8E12</v>
      </c>
      <c r="C1186" s="1" t="s">
        <v>96</v>
      </c>
      <c r="D1186" s="1" t="s">
        <v>4038</v>
      </c>
      <c r="E1186" s="5">
        <v>44550.0</v>
      </c>
      <c r="F1186" s="1" t="s">
        <v>157</v>
      </c>
      <c r="G1186" s="1" t="s">
        <v>4039</v>
      </c>
      <c r="H1186" s="1" t="s">
        <v>142</v>
      </c>
      <c r="I1186" s="1">
        <v>56000.0</v>
      </c>
      <c r="J1186" s="1">
        <v>56000.0</v>
      </c>
      <c r="K1186" s="1" t="s">
        <v>4040</v>
      </c>
      <c r="M1186" s="1" t="s">
        <v>119</v>
      </c>
    </row>
    <row r="1187" ht="15.75" hidden="1" customHeight="1">
      <c r="A1187" s="1" t="s">
        <v>4041</v>
      </c>
      <c r="B1187" s="1">
        <v>6.8E12</v>
      </c>
      <c r="C1187" s="1" t="s">
        <v>96</v>
      </c>
      <c r="D1187" s="1" t="s">
        <v>4042</v>
      </c>
      <c r="E1187" s="5">
        <v>44572.0</v>
      </c>
      <c r="F1187" s="1" t="s">
        <v>147</v>
      </c>
      <c r="G1187" s="1" t="s">
        <v>299</v>
      </c>
      <c r="H1187" s="1" t="s">
        <v>142</v>
      </c>
      <c r="I1187" s="1">
        <v>13400.0</v>
      </c>
      <c r="J1187" s="1">
        <v>13400.0</v>
      </c>
      <c r="K1187" s="1" t="s">
        <v>2627</v>
      </c>
      <c r="L1187" s="1" t="s">
        <v>4043</v>
      </c>
      <c r="M1187" s="1" t="s">
        <v>120</v>
      </c>
    </row>
    <row r="1188" ht="15.75" hidden="1" customHeight="1">
      <c r="A1188" s="1" t="s">
        <v>4044</v>
      </c>
      <c r="B1188" s="1">
        <v>6.8E12</v>
      </c>
      <c r="C1188" s="1" t="s">
        <v>96</v>
      </c>
      <c r="D1188" s="1" t="s">
        <v>4045</v>
      </c>
      <c r="E1188" s="5">
        <v>45845.0</v>
      </c>
      <c r="F1188" s="1" t="s">
        <v>459</v>
      </c>
      <c r="G1188" s="1" t="s">
        <v>234</v>
      </c>
      <c r="H1188" s="1" t="s">
        <v>142</v>
      </c>
      <c r="I1188" s="1">
        <v>22440.0</v>
      </c>
      <c r="J1188" s="1">
        <v>25000.0</v>
      </c>
      <c r="K1188" s="1" t="s">
        <v>4046</v>
      </c>
      <c r="L1188" s="1" t="s">
        <v>4047</v>
      </c>
      <c r="M1188" s="1" t="s">
        <v>120</v>
      </c>
    </row>
    <row r="1189" ht="15.75" hidden="1" customHeight="1">
      <c r="A1189" s="1" t="s">
        <v>4048</v>
      </c>
      <c r="B1189" s="1">
        <v>6.8E12</v>
      </c>
      <c r="C1189" s="1" t="s">
        <v>96</v>
      </c>
      <c r="D1189" s="1" t="s">
        <v>4049</v>
      </c>
      <c r="E1189" s="5">
        <v>44572.0</v>
      </c>
      <c r="F1189" s="1" t="s">
        <v>233</v>
      </c>
      <c r="G1189" s="1" t="s">
        <v>234</v>
      </c>
      <c r="H1189" s="1" t="s">
        <v>142</v>
      </c>
      <c r="I1189" s="1">
        <v>27800.0</v>
      </c>
      <c r="J1189" s="1">
        <v>27800.0</v>
      </c>
      <c r="K1189" s="1" t="s">
        <v>1405</v>
      </c>
      <c r="L1189" s="1" t="s">
        <v>4043</v>
      </c>
      <c r="M1189" s="1" t="s">
        <v>120</v>
      </c>
    </row>
    <row r="1190" ht="15.75" hidden="1" customHeight="1">
      <c r="A1190" s="1" t="s">
        <v>4050</v>
      </c>
      <c r="B1190" s="1">
        <v>6.8E12</v>
      </c>
      <c r="C1190" s="1" t="s">
        <v>96</v>
      </c>
      <c r="D1190" s="1" t="s">
        <v>4051</v>
      </c>
      <c r="E1190" s="5">
        <v>45105.0</v>
      </c>
      <c r="F1190" s="1" t="s">
        <v>147</v>
      </c>
      <c r="G1190" s="1" t="s">
        <v>684</v>
      </c>
      <c r="H1190" s="1" t="s">
        <v>142</v>
      </c>
      <c r="I1190" s="1">
        <v>27000.0</v>
      </c>
      <c r="J1190" s="1">
        <v>33000.0</v>
      </c>
      <c r="K1190" s="1" t="s">
        <v>4052</v>
      </c>
      <c r="M1190" s="1" t="s">
        <v>120</v>
      </c>
    </row>
    <row r="1191" ht="15.75" customHeight="1">
      <c r="A1191" s="1" t="s">
        <v>4053</v>
      </c>
      <c r="B1191" s="1">
        <v>6.9E12</v>
      </c>
      <c r="C1191" s="1" t="s">
        <v>97</v>
      </c>
      <c r="D1191" s="1" t="s">
        <v>4054</v>
      </c>
      <c r="E1191" s="5">
        <v>42218.0</v>
      </c>
      <c r="F1191" s="1" t="s">
        <v>157</v>
      </c>
      <c r="G1191" s="1" t="s">
        <v>176</v>
      </c>
      <c r="H1191" s="1" t="s">
        <v>142</v>
      </c>
      <c r="I1191" s="1">
        <v>40000.0</v>
      </c>
      <c r="J1191" s="1">
        <v>90000.0</v>
      </c>
      <c r="K1191" s="1" t="s">
        <v>4055</v>
      </c>
      <c r="M1191" s="1" t="s">
        <v>119</v>
      </c>
    </row>
    <row r="1192" ht="15.75" customHeight="1">
      <c r="A1192" s="1" t="s">
        <v>4056</v>
      </c>
      <c r="B1192" s="1">
        <v>6.9E12</v>
      </c>
      <c r="C1192" s="1" t="s">
        <v>97</v>
      </c>
      <c r="D1192" s="1" t="s">
        <v>4057</v>
      </c>
      <c r="E1192" s="5">
        <v>45797.0</v>
      </c>
      <c r="F1192" s="1" t="s">
        <v>157</v>
      </c>
      <c r="G1192" s="1" t="s">
        <v>406</v>
      </c>
      <c r="I1192" s="1">
        <v>50000.0</v>
      </c>
      <c r="J1192" s="1">
        <v>60000.0</v>
      </c>
      <c r="K1192" s="1" t="s">
        <v>4058</v>
      </c>
      <c r="M1192" s="1" t="s">
        <v>119</v>
      </c>
    </row>
    <row r="1193" ht="15.75" customHeight="1">
      <c r="A1193" s="1" t="s">
        <v>4059</v>
      </c>
      <c r="B1193" s="1">
        <v>6.9E12</v>
      </c>
      <c r="C1193" s="1" t="s">
        <v>97</v>
      </c>
      <c r="D1193" s="1" t="s">
        <v>4060</v>
      </c>
      <c r="E1193" s="5">
        <v>45631.0</v>
      </c>
      <c r="F1193" s="1" t="s">
        <v>157</v>
      </c>
      <c r="G1193" s="1" t="s">
        <v>141</v>
      </c>
      <c r="H1193" s="1" t="s">
        <v>323</v>
      </c>
      <c r="I1193" s="1">
        <v>40000.0</v>
      </c>
      <c r="J1193" s="1">
        <v>67000.0</v>
      </c>
      <c r="K1193" s="1" t="s">
        <v>4061</v>
      </c>
      <c r="L1193" s="1" t="s">
        <v>4062</v>
      </c>
      <c r="M1193" s="1" t="s">
        <v>119</v>
      </c>
    </row>
    <row r="1194" ht="15.75" customHeight="1">
      <c r="A1194" s="1" t="s">
        <v>4063</v>
      </c>
      <c r="B1194" s="1">
        <v>6.9E12</v>
      </c>
      <c r="C1194" s="1" t="s">
        <v>97</v>
      </c>
      <c r="D1194" s="1" t="s">
        <v>4064</v>
      </c>
      <c r="E1194" s="5">
        <v>44580.0</v>
      </c>
      <c r="F1194" s="1" t="s">
        <v>157</v>
      </c>
      <c r="G1194" s="1" t="s">
        <v>141</v>
      </c>
      <c r="H1194" s="1" t="s">
        <v>142</v>
      </c>
      <c r="I1194" s="1">
        <v>70000.0</v>
      </c>
      <c r="J1194" s="1">
        <v>90000.0</v>
      </c>
      <c r="K1194" s="1" t="s">
        <v>4065</v>
      </c>
      <c r="L1194" s="1" t="s">
        <v>4066</v>
      </c>
      <c r="M1194" s="1" t="s">
        <v>119</v>
      </c>
    </row>
    <row r="1195" ht="15.75" customHeight="1">
      <c r="A1195" s="1" t="s">
        <v>4067</v>
      </c>
      <c r="B1195" s="1">
        <v>6.9E12</v>
      </c>
      <c r="C1195" s="1" t="s">
        <v>97</v>
      </c>
      <c r="D1195" s="1" t="s">
        <v>4068</v>
      </c>
      <c r="E1195" s="5">
        <v>45000.0</v>
      </c>
      <c r="F1195" s="1" t="s">
        <v>157</v>
      </c>
      <c r="G1195" s="1" t="s">
        <v>141</v>
      </c>
      <c r="H1195" s="1" t="s">
        <v>142</v>
      </c>
      <c r="I1195" s="1">
        <v>60000.0</v>
      </c>
      <c r="J1195" s="1">
        <v>80000.0</v>
      </c>
      <c r="K1195" s="1" t="s">
        <v>4069</v>
      </c>
      <c r="L1195" s="1" t="s">
        <v>4070</v>
      </c>
      <c r="M1195" s="1" t="s">
        <v>119</v>
      </c>
    </row>
    <row r="1196" ht="15.75" customHeight="1">
      <c r="A1196" s="1" t="s">
        <v>4071</v>
      </c>
      <c r="B1196" s="1">
        <v>6.9E12</v>
      </c>
      <c r="C1196" s="1" t="s">
        <v>97</v>
      </c>
      <c r="D1196" s="1" t="s">
        <v>4072</v>
      </c>
      <c r="E1196" s="5">
        <v>45311.0</v>
      </c>
      <c r="F1196" s="1" t="s">
        <v>157</v>
      </c>
      <c r="G1196" s="1" t="s">
        <v>322</v>
      </c>
      <c r="H1196" s="1" t="s">
        <v>142</v>
      </c>
      <c r="I1196" s="1">
        <v>50000.0</v>
      </c>
      <c r="J1196" s="1">
        <v>60000.0</v>
      </c>
      <c r="K1196" s="1" t="s">
        <v>4058</v>
      </c>
      <c r="L1196" s="1" t="s">
        <v>4073</v>
      </c>
      <c r="M1196" s="1" t="s">
        <v>119</v>
      </c>
    </row>
    <row r="1197" ht="15.75" customHeight="1">
      <c r="A1197" s="1" t="s">
        <v>4074</v>
      </c>
      <c r="B1197" s="1">
        <v>6.9E12</v>
      </c>
      <c r="C1197" s="1" t="s">
        <v>97</v>
      </c>
      <c r="D1197" s="1" t="s">
        <v>4075</v>
      </c>
      <c r="E1197" s="5">
        <v>45202.0</v>
      </c>
      <c r="F1197" s="1" t="s">
        <v>157</v>
      </c>
      <c r="G1197" s="1" t="s">
        <v>322</v>
      </c>
      <c r="H1197" s="1" t="s">
        <v>142</v>
      </c>
      <c r="I1197" s="1">
        <v>22440.0</v>
      </c>
      <c r="J1197" s="1">
        <v>35000.0</v>
      </c>
      <c r="K1197" s="1" t="s">
        <v>4076</v>
      </c>
      <c r="M1197" s="1" t="s">
        <v>119</v>
      </c>
    </row>
    <row r="1198" ht="15.75" customHeight="1">
      <c r="A1198" s="1" t="s">
        <v>4077</v>
      </c>
      <c r="B1198" s="1">
        <v>6.9E12</v>
      </c>
      <c r="C1198" s="1" t="s">
        <v>97</v>
      </c>
      <c r="D1198" s="1" t="s">
        <v>4078</v>
      </c>
      <c r="E1198" s="5">
        <v>45755.0</v>
      </c>
      <c r="F1198" s="1" t="s">
        <v>157</v>
      </c>
      <c r="G1198" s="1" t="s">
        <v>158</v>
      </c>
      <c r="H1198" s="1" t="s">
        <v>142</v>
      </c>
      <c r="I1198" s="1">
        <v>50000.0</v>
      </c>
      <c r="J1198" s="1">
        <v>100000.0</v>
      </c>
      <c r="K1198" s="1" t="s">
        <v>4079</v>
      </c>
      <c r="L1198" s="1" t="s">
        <v>4080</v>
      </c>
      <c r="M1198" s="1" t="s">
        <v>119</v>
      </c>
    </row>
    <row r="1199" ht="15.75" customHeight="1">
      <c r="A1199" s="1" t="s">
        <v>4081</v>
      </c>
      <c r="B1199" s="1">
        <v>6.9E12</v>
      </c>
      <c r="C1199" s="1" t="s">
        <v>97</v>
      </c>
      <c r="D1199" s="1" t="s">
        <v>4082</v>
      </c>
      <c r="E1199" s="5">
        <v>45754.0</v>
      </c>
      <c r="F1199" s="1" t="s">
        <v>157</v>
      </c>
      <c r="G1199" s="1" t="s">
        <v>4083</v>
      </c>
      <c r="H1199" s="1" t="s">
        <v>142</v>
      </c>
      <c r="I1199" s="1">
        <v>23000.0</v>
      </c>
      <c r="J1199" s="1">
        <v>30000.0</v>
      </c>
      <c r="K1199" s="1" t="s">
        <v>4084</v>
      </c>
      <c r="L1199" s="1" t="s">
        <v>4085</v>
      </c>
      <c r="M1199" s="1" t="s">
        <v>119</v>
      </c>
    </row>
    <row r="1200" ht="15.75" hidden="1" customHeight="1">
      <c r="A1200" s="1" t="s">
        <v>4086</v>
      </c>
      <c r="B1200" s="1">
        <v>6.9E12</v>
      </c>
      <c r="C1200" s="1" t="s">
        <v>97</v>
      </c>
      <c r="D1200" s="1" t="s">
        <v>4087</v>
      </c>
      <c r="E1200" s="5">
        <v>45582.0</v>
      </c>
      <c r="F1200" s="1" t="s">
        <v>233</v>
      </c>
      <c r="G1200" s="1" t="s">
        <v>2375</v>
      </c>
      <c r="H1200" s="1" t="s">
        <v>142</v>
      </c>
      <c r="I1200" s="1">
        <v>25000.0</v>
      </c>
      <c r="J1200" s="1">
        <v>30000.0</v>
      </c>
      <c r="K1200" s="1" t="s">
        <v>4088</v>
      </c>
      <c r="M1200" s="1" t="s">
        <v>120</v>
      </c>
    </row>
    <row r="1201" ht="15.75" hidden="1" customHeight="1">
      <c r="A1201" s="1" t="s">
        <v>4089</v>
      </c>
      <c r="B1201" s="1">
        <v>6.9E12</v>
      </c>
      <c r="C1201" s="1" t="s">
        <v>97</v>
      </c>
      <c r="D1201" s="1" t="s">
        <v>4090</v>
      </c>
      <c r="E1201" s="5">
        <v>44523.0</v>
      </c>
      <c r="F1201" s="1" t="s">
        <v>233</v>
      </c>
      <c r="G1201" s="1" t="s">
        <v>234</v>
      </c>
      <c r="H1201" s="1" t="s">
        <v>142</v>
      </c>
      <c r="I1201" s="1">
        <v>30000.0</v>
      </c>
      <c r="J1201" s="1">
        <v>38000.0</v>
      </c>
      <c r="K1201" s="1" t="s">
        <v>4091</v>
      </c>
      <c r="L1201" s="1" t="s">
        <v>4092</v>
      </c>
      <c r="M1201" s="1" t="s">
        <v>120</v>
      </c>
    </row>
    <row r="1202" ht="15.75" hidden="1" customHeight="1">
      <c r="A1202" s="1" t="s">
        <v>4093</v>
      </c>
      <c r="B1202" s="1">
        <v>6.9E12</v>
      </c>
      <c r="C1202" s="1" t="s">
        <v>97</v>
      </c>
      <c r="D1202" s="1" t="s">
        <v>4094</v>
      </c>
      <c r="E1202" s="5">
        <v>45030.0</v>
      </c>
      <c r="F1202" s="1" t="s">
        <v>233</v>
      </c>
      <c r="G1202" s="1" t="s">
        <v>234</v>
      </c>
      <c r="H1202" s="1" t="s">
        <v>142</v>
      </c>
      <c r="I1202" s="1">
        <v>30000.0</v>
      </c>
      <c r="J1202" s="1">
        <v>38000.0</v>
      </c>
      <c r="K1202" s="1" t="s">
        <v>4095</v>
      </c>
      <c r="L1202" s="1" t="s">
        <v>4092</v>
      </c>
      <c r="M1202" s="1" t="s">
        <v>120</v>
      </c>
    </row>
    <row r="1203" ht="15.75" hidden="1" customHeight="1">
      <c r="A1203" s="1" t="s">
        <v>4096</v>
      </c>
      <c r="B1203" s="1">
        <v>6.9E12</v>
      </c>
      <c r="C1203" s="1" t="s">
        <v>97</v>
      </c>
      <c r="D1203" s="1" t="s">
        <v>4097</v>
      </c>
      <c r="E1203" s="5">
        <v>45029.0</v>
      </c>
      <c r="F1203" s="1" t="s">
        <v>233</v>
      </c>
      <c r="G1203" s="1" t="s">
        <v>234</v>
      </c>
      <c r="H1203" s="1" t="s">
        <v>142</v>
      </c>
      <c r="I1203" s="1">
        <v>30000.0</v>
      </c>
      <c r="J1203" s="1">
        <v>38000.0</v>
      </c>
      <c r="K1203" s="1" t="s">
        <v>4095</v>
      </c>
      <c r="L1203" s="1" t="s">
        <v>4092</v>
      </c>
      <c r="M1203" s="1" t="s">
        <v>120</v>
      </c>
    </row>
    <row r="1204" ht="15.75" hidden="1" customHeight="1">
      <c r="A1204" s="1" t="s">
        <v>4098</v>
      </c>
      <c r="B1204" s="1">
        <v>6.9E12</v>
      </c>
      <c r="C1204" s="1" t="s">
        <v>97</v>
      </c>
      <c r="D1204" s="1" t="s">
        <v>4099</v>
      </c>
      <c r="E1204" s="5">
        <v>44527.0</v>
      </c>
      <c r="F1204" s="1" t="s">
        <v>233</v>
      </c>
      <c r="G1204" s="1" t="s">
        <v>234</v>
      </c>
      <c r="H1204" s="1" t="s">
        <v>142</v>
      </c>
      <c r="I1204" s="1">
        <v>30000.0</v>
      </c>
      <c r="J1204" s="1">
        <v>38000.0</v>
      </c>
      <c r="K1204" s="1" t="s">
        <v>4100</v>
      </c>
      <c r="L1204" s="1" t="s">
        <v>4092</v>
      </c>
      <c r="M1204" s="1" t="s">
        <v>120</v>
      </c>
    </row>
    <row r="1205" ht="15.75" hidden="1" customHeight="1">
      <c r="A1205" s="1" t="s">
        <v>4101</v>
      </c>
      <c r="B1205" s="1">
        <v>6.9E12</v>
      </c>
      <c r="C1205" s="1" t="s">
        <v>97</v>
      </c>
      <c r="D1205" s="1" t="s">
        <v>4102</v>
      </c>
      <c r="E1205" s="5">
        <v>44440.0</v>
      </c>
      <c r="F1205" s="1" t="s">
        <v>233</v>
      </c>
      <c r="G1205" s="1" t="s">
        <v>234</v>
      </c>
      <c r="H1205" s="1" t="s">
        <v>142</v>
      </c>
      <c r="I1205" s="1">
        <v>19242.0</v>
      </c>
      <c r="J1205" s="1">
        <v>19242.0</v>
      </c>
      <c r="K1205" s="1" t="s">
        <v>4103</v>
      </c>
      <c r="L1205" s="1" t="s">
        <v>4104</v>
      </c>
      <c r="M1205" s="1" t="s">
        <v>120</v>
      </c>
    </row>
    <row r="1206" ht="15.75" hidden="1" customHeight="1">
      <c r="A1206" s="1" t="s">
        <v>4105</v>
      </c>
      <c r="B1206" s="1">
        <v>6.9E12</v>
      </c>
      <c r="C1206" s="1" t="s">
        <v>97</v>
      </c>
      <c r="D1206" s="1" t="s">
        <v>4106</v>
      </c>
      <c r="E1206" s="5">
        <v>45846.0</v>
      </c>
      <c r="F1206" s="1" t="s">
        <v>233</v>
      </c>
      <c r="G1206" s="1" t="s">
        <v>234</v>
      </c>
      <c r="H1206" s="1" t="s">
        <v>142</v>
      </c>
      <c r="I1206" s="1">
        <v>50000.0</v>
      </c>
      <c r="J1206" s="1">
        <v>70000.0</v>
      </c>
      <c r="K1206" s="1" t="s">
        <v>4107</v>
      </c>
      <c r="L1206" s="1" t="s">
        <v>144</v>
      </c>
      <c r="M1206" s="1" t="s">
        <v>120</v>
      </c>
    </row>
    <row r="1207" ht="15.75" hidden="1" customHeight="1">
      <c r="A1207" s="1" t="s">
        <v>4108</v>
      </c>
      <c r="B1207" s="1">
        <v>6.9E12</v>
      </c>
      <c r="C1207" s="1" t="s">
        <v>97</v>
      </c>
      <c r="D1207" s="1" t="s">
        <v>4109</v>
      </c>
      <c r="E1207" s="5">
        <v>44666.0</v>
      </c>
      <c r="F1207" s="1" t="s">
        <v>233</v>
      </c>
      <c r="G1207" s="1" t="s">
        <v>234</v>
      </c>
      <c r="H1207" s="1" t="s">
        <v>142</v>
      </c>
      <c r="I1207" s="1">
        <v>50921.0</v>
      </c>
      <c r="J1207" s="1">
        <v>51421.0</v>
      </c>
      <c r="K1207" s="1" t="s">
        <v>4110</v>
      </c>
      <c r="L1207" s="1" t="s">
        <v>4111</v>
      </c>
      <c r="M1207" s="1" t="s">
        <v>120</v>
      </c>
    </row>
    <row r="1208" ht="15.75" hidden="1" customHeight="1">
      <c r="A1208" s="1" t="s">
        <v>4112</v>
      </c>
      <c r="B1208" s="1">
        <v>7.0E12</v>
      </c>
      <c r="C1208" s="1" t="s">
        <v>98</v>
      </c>
      <c r="D1208" s="1" t="s">
        <v>4113</v>
      </c>
      <c r="E1208" s="5">
        <v>45751.0</v>
      </c>
      <c r="F1208" s="1" t="s">
        <v>147</v>
      </c>
      <c r="G1208" s="1" t="s">
        <v>148</v>
      </c>
      <c r="H1208" s="1" t="s">
        <v>142</v>
      </c>
      <c r="I1208" s="1">
        <v>30000.0</v>
      </c>
      <c r="J1208" s="1">
        <v>35000.0</v>
      </c>
      <c r="K1208" s="1" t="s">
        <v>4114</v>
      </c>
      <c r="M1208" s="1" t="s">
        <v>120</v>
      </c>
    </row>
    <row r="1209" ht="15.75" hidden="1" customHeight="1">
      <c r="A1209" s="1" t="s">
        <v>4115</v>
      </c>
      <c r="B1209" s="1">
        <v>7.0E12</v>
      </c>
      <c r="C1209" s="1" t="s">
        <v>98</v>
      </c>
      <c r="D1209" s="1" t="s">
        <v>4116</v>
      </c>
      <c r="E1209" s="5">
        <v>45341.0</v>
      </c>
      <c r="F1209" s="1" t="s">
        <v>147</v>
      </c>
      <c r="G1209" s="1" t="s">
        <v>148</v>
      </c>
      <c r="H1209" s="1" t="s">
        <v>142</v>
      </c>
      <c r="I1209" s="1">
        <v>33000.0</v>
      </c>
      <c r="J1209" s="1">
        <v>33000.0</v>
      </c>
      <c r="K1209" s="1" t="s">
        <v>4117</v>
      </c>
      <c r="M1209" s="1" t="s">
        <v>120</v>
      </c>
    </row>
    <row r="1210" ht="15.75" customHeight="1">
      <c r="A1210" s="1" t="s">
        <v>4118</v>
      </c>
      <c r="B1210" s="1">
        <v>7.0E12</v>
      </c>
      <c r="C1210" s="1" t="s">
        <v>98</v>
      </c>
      <c r="D1210" s="1" t="s">
        <v>4119</v>
      </c>
      <c r="E1210" s="5">
        <v>45862.0</v>
      </c>
      <c r="F1210" s="1" t="s">
        <v>157</v>
      </c>
      <c r="G1210" s="1" t="s">
        <v>4120</v>
      </c>
      <c r="H1210" s="1" t="s">
        <v>142</v>
      </c>
      <c r="I1210" s="1">
        <v>50000.0</v>
      </c>
      <c r="J1210" s="1">
        <v>70000.0</v>
      </c>
      <c r="K1210" s="1" t="s">
        <v>1998</v>
      </c>
      <c r="M1210" s="1" t="s">
        <v>119</v>
      </c>
    </row>
    <row r="1211" ht="15.75" customHeight="1">
      <c r="A1211" s="1" t="s">
        <v>4121</v>
      </c>
      <c r="B1211" s="1">
        <v>7.0E12</v>
      </c>
      <c r="C1211" s="1" t="s">
        <v>98</v>
      </c>
      <c r="D1211" s="1" t="s">
        <v>4122</v>
      </c>
      <c r="E1211" s="5">
        <v>43579.0</v>
      </c>
      <c r="F1211" s="1" t="s">
        <v>157</v>
      </c>
      <c r="G1211" s="1" t="s">
        <v>141</v>
      </c>
      <c r="H1211" s="1" t="s">
        <v>142</v>
      </c>
      <c r="I1211" s="1">
        <v>71000.0</v>
      </c>
      <c r="J1211" s="1">
        <v>71000.0</v>
      </c>
      <c r="K1211" s="1" t="s">
        <v>4123</v>
      </c>
      <c r="L1211" s="1" t="s">
        <v>4124</v>
      </c>
      <c r="M1211" s="1" t="s">
        <v>119</v>
      </c>
    </row>
    <row r="1212" ht="15.75" customHeight="1">
      <c r="A1212" s="1" t="s">
        <v>4125</v>
      </c>
      <c r="B1212" s="1">
        <v>7.0E12</v>
      </c>
      <c r="C1212" s="1" t="s">
        <v>98</v>
      </c>
      <c r="D1212" s="1" t="s">
        <v>4126</v>
      </c>
      <c r="E1212" s="5">
        <v>45341.0</v>
      </c>
      <c r="F1212" s="1" t="s">
        <v>163</v>
      </c>
      <c r="G1212" s="1" t="s">
        <v>158</v>
      </c>
      <c r="H1212" s="1" t="s">
        <v>142</v>
      </c>
      <c r="I1212" s="1">
        <v>100227.0</v>
      </c>
      <c r="J1212" s="1">
        <v>100227.0</v>
      </c>
      <c r="K1212" s="1" t="s">
        <v>4127</v>
      </c>
      <c r="M1212" s="1" t="s">
        <v>119</v>
      </c>
    </row>
    <row r="1213" ht="15.75" customHeight="1">
      <c r="A1213" s="1" t="s">
        <v>4128</v>
      </c>
      <c r="B1213" s="1">
        <v>7.0E12</v>
      </c>
      <c r="C1213" s="1" t="s">
        <v>98</v>
      </c>
      <c r="D1213" s="1" t="s">
        <v>4129</v>
      </c>
      <c r="E1213" s="5">
        <v>45832.0</v>
      </c>
      <c r="F1213" s="1" t="s">
        <v>157</v>
      </c>
      <c r="G1213" s="1" t="s">
        <v>176</v>
      </c>
      <c r="H1213" s="1" t="s">
        <v>142</v>
      </c>
      <c r="I1213" s="1">
        <v>29172.0</v>
      </c>
      <c r="J1213" s="1">
        <v>46000.0</v>
      </c>
      <c r="K1213" s="1" t="s">
        <v>4130</v>
      </c>
      <c r="M1213" s="1" t="s">
        <v>119</v>
      </c>
    </row>
    <row r="1214" ht="15.75" customHeight="1">
      <c r="A1214" s="1" t="s">
        <v>4131</v>
      </c>
      <c r="B1214" s="1">
        <v>7.0E12</v>
      </c>
      <c r="C1214" s="1" t="s">
        <v>98</v>
      </c>
      <c r="D1214" s="1" t="s">
        <v>4132</v>
      </c>
      <c r="E1214" s="5">
        <v>45862.0</v>
      </c>
      <c r="F1214" s="1" t="s">
        <v>157</v>
      </c>
      <c r="G1214" s="1" t="s">
        <v>141</v>
      </c>
      <c r="H1214" s="1" t="s">
        <v>142</v>
      </c>
      <c r="I1214" s="1">
        <v>40392.0</v>
      </c>
      <c r="J1214" s="1">
        <v>55000.0</v>
      </c>
      <c r="K1214" s="1" t="s">
        <v>4133</v>
      </c>
      <c r="M1214" s="1" t="s">
        <v>119</v>
      </c>
    </row>
    <row r="1215" ht="15.75" customHeight="1">
      <c r="A1215" s="1" t="s">
        <v>4134</v>
      </c>
      <c r="B1215" s="1">
        <v>7.0E12</v>
      </c>
      <c r="C1215" s="1" t="s">
        <v>98</v>
      </c>
      <c r="D1215" s="1" t="s">
        <v>4135</v>
      </c>
      <c r="E1215" s="5">
        <v>44586.0</v>
      </c>
      <c r="F1215" s="1" t="s">
        <v>157</v>
      </c>
      <c r="G1215" s="1" t="s">
        <v>322</v>
      </c>
      <c r="H1215" s="1" t="s">
        <v>142</v>
      </c>
      <c r="I1215" s="1">
        <v>30000.0</v>
      </c>
      <c r="J1215" s="1">
        <v>67084.0</v>
      </c>
      <c r="K1215" s="1" t="s">
        <v>4136</v>
      </c>
      <c r="L1215" s="1" t="s">
        <v>4137</v>
      </c>
      <c r="M1215" s="1" t="s">
        <v>119</v>
      </c>
    </row>
    <row r="1216" ht="15.75" customHeight="1">
      <c r="A1216" s="1" t="s">
        <v>4138</v>
      </c>
      <c r="B1216" s="1">
        <v>7.0E12</v>
      </c>
      <c r="C1216" s="1" t="s">
        <v>98</v>
      </c>
      <c r="D1216" s="1" t="s">
        <v>4139</v>
      </c>
      <c r="E1216" s="5">
        <v>45391.0</v>
      </c>
      <c r="F1216" s="1" t="s">
        <v>157</v>
      </c>
      <c r="G1216" s="1" t="s">
        <v>936</v>
      </c>
      <c r="H1216" s="1" t="s">
        <v>142</v>
      </c>
      <c r="I1216" s="1">
        <v>60000.0</v>
      </c>
      <c r="J1216" s="1">
        <v>80000.0</v>
      </c>
      <c r="K1216" s="1" t="s">
        <v>4140</v>
      </c>
      <c r="M1216" s="1" t="s">
        <v>119</v>
      </c>
    </row>
    <row r="1217" ht="15.75" hidden="1" customHeight="1">
      <c r="A1217" s="1" t="s">
        <v>4141</v>
      </c>
      <c r="B1217" s="1">
        <v>7.0E12</v>
      </c>
      <c r="C1217" s="1" t="s">
        <v>98</v>
      </c>
      <c r="D1217" s="1" t="s">
        <v>4142</v>
      </c>
      <c r="E1217" s="5">
        <v>45831.0</v>
      </c>
      <c r="F1217" s="1" t="s">
        <v>233</v>
      </c>
      <c r="G1217" s="1" t="s">
        <v>2382</v>
      </c>
      <c r="H1217" s="1" t="s">
        <v>142</v>
      </c>
      <c r="I1217" s="1">
        <v>29172.0</v>
      </c>
      <c r="J1217" s="1">
        <v>30100.0</v>
      </c>
      <c r="K1217" s="1" t="s">
        <v>4143</v>
      </c>
      <c r="M1217" s="1" t="s">
        <v>120</v>
      </c>
    </row>
    <row r="1218" ht="15.75" hidden="1" customHeight="1">
      <c r="A1218" s="1" t="s">
        <v>4144</v>
      </c>
      <c r="B1218" s="1">
        <v>7.0E12</v>
      </c>
      <c r="C1218" s="1" t="s">
        <v>98</v>
      </c>
      <c r="D1218" s="1" t="s">
        <v>4145</v>
      </c>
      <c r="E1218" s="5">
        <v>45827.0</v>
      </c>
      <c r="F1218" s="1" t="s">
        <v>233</v>
      </c>
      <c r="G1218" s="1" t="s">
        <v>4146</v>
      </c>
      <c r="H1218" s="1" t="s">
        <v>142</v>
      </c>
      <c r="I1218" s="1">
        <v>29172.0</v>
      </c>
      <c r="J1218" s="1">
        <v>30100.0</v>
      </c>
      <c r="K1218" s="1" t="s">
        <v>4147</v>
      </c>
      <c r="M1218" s="1" t="s">
        <v>120</v>
      </c>
    </row>
    <row r="1219" ht="15.75" hidden="1" customHeight="1">
      <c r="A1219" s="1" t="s">
        <v>4148</v>
      </c>
      <c r="B1219" s="1">
        <v>7.0E12</v>
      </c>
      <c r="C1219" s="1" t="s">
        <v>98</v>
      </c>
      <c r="D1219" s="1" t="s">
        <v>4149</v>
      </c>
      <c r="E1219" s="5">
        <v>45827.0</v>
      </c>
      <c r="F1219" s="1" t="s">
        <v>233</v>
      </c>
      <c r="G1219" s="1" t="s">
        <v>4150</v>
      </c>
      <c r="H1219" s="1" t="s">
        <v>142</v>
      </c>
      <c r="I1219" s="1">
        <v>29172.0</v>
      </c>
      <c r="J1219" s="1">
        <v>30100.0</v>
      </c>
      <c r="K1219" s="1" t="s">
        <v>4143</v>
      </c>
      <c r="M1219" s="1" t="s">
        <v>120</v>
      </c>
    </row>
    <row r="1220" ht="15.75" hidden="1" customHeight="1">
      <c r="A1220" s="1" t="s">
        <v>4151</v>
      </c>
      <c r="B1220" s="1">
        <v>7.0E12</v>
      </c>
      <c r="C1220" s="1" t="s">
        <v>98</v>
      </c>
      <c r="D1220" s="1" t="s">
        <v>4152</v>
      </c>
      <c r="E1220" s="5">
        <v>45827.0</v>
      </c>
      <c r="F1220" s="1" t="s">
        <v>233</v>
      </c>
      <c r="G1220" s="1" t="s">
        <v>3612</v>
      </c>
      <c r="H1220" s="1" t="s">
        <v>142</v>
      </c>
      <c r="I1220" s="1">
        <v>29172.0</v>
      </c>
      <c r="J1220" s="1">
        <v>30100.0</v>
      </c>
      <c r="K1220" s="1" t="s">
        <v>4153</v>
      </c>
      <c r="M1220" s="1" t="s">
        <v>120</v>
      </c>
    </row>
    <row r="1221" ht="15.75" hidden="1" customHeight="1">
      <c r="A1221" s="1" t="s">
        <v>4154</v>
      </c>
      <c r="B1221" s="1">
        <v>7.0E12</v>
      </c>
      <c r="C1221" s="1" t="s">
        <v>98</v>
      </c>
      <c r="D1221" s="1" t="s">
        <v>4155</v>
      </c>
      <c r="E1221" s="5">
        <v>45825.0</v>
      </c>
      <c r="F1221" s="1" t="s">
        <v>233</v>
      </c>
      <c r="G1221" s="1" t="s">
        <v>2382</v>
      </c>
      <c r="H1221" s="1" t="s">
        <v>142</v>
      </c>
      <c r="I1221" s="1">
        <v>29172.0</v>
      </c>
      <c r="J1221" s="1">
        <v>30100.0</v>
      </c>
      <c r="K1221" s="1" t="s">
        <v>4156</v>
      </c>
      <c r="M1221" s="1" t="s">
        <v>120</v>
      </c>
    </row>
    <row r="1222" ht="15.75" hidden="1" customHeight="1">
      <c r="A1222" s="1" t="s">
        <v>4157</v>
      </c>
      <c r="B1222" s="1">
        <v>7.0E12</v>
      </c>
      <c r="C1222" s="1" t="s">
        <v>98</v>
      </c>
      <c r="D1222" s="1" t="s">
        <v>4158</v>
      </c>
      <c r="E1222" s="5">
        <v>45050.0</v>
      </c>
      <c r="F1222" s="1" t="s">
        <v>233</v>
      </c>
      <c r="G1222" s="1" t="s">
        <v>4159</v>
      </c>
      <c r="H1222" s="1" t="s">
        <v>142</v>
      </c>
      <c r="I1222" s="1">
        <v>29172.0</v>
      </c>
      <c r="J1222" s="1">
        <v>43700.0</v>
      </c>
      <c r="K1222" s="1" t="s">
        <v>4160</v>
      </c>
      <c r="M1222" s="1" t="s">
        <v>120</v>
      </c>
    </row>
    <row r="1223" ht="15.75" hidden="1" customHeight="1">
      <c r="A1223" s="1" t="s">
        <v>4161</v>
      </c>
      <c r="B1223" s="1">
        <v>7.0E12</v>
      </c>
      <c r="C1223" s="1" t="s">
        <v>98</v>
      </c>
      <c r="D1223" s="1" t="s">
        <v>4162</v>
      </c>
      <c r="E1223" s="5">
        <v>45050.0</v>
      </c>
      <c r="F1223" s="1" t="s">
        <v>233</v>
      </c>
      <c r="G1223" s="1" t="s">
        <v>4159</v>
      </c>
      <c r="H1223" s="1" t="s">
        <v>142</v>
      </c>
      <c r="I1223" s="1">
        <v>29172.0</v>
      </c>
      <c r="J1223" s="1">
        <v>43700.0</v>
      </c>
      <c r="K1223" s="1" t="s">
        <v>4160</v>
      </c>
      <c r="M1223" s="1" t="s">
        <v>120</v>
      </c>
    </row>
    <row r="1224" ht="15.75" hidden="1" customHeight="1">
      <c r="A1224" s="1" t="s">
        <v>4163</v>
      </c>
      <c r="B1224" s="1">
        <v>7.0E12</v>
      </c>
      <c r="C1224" s="1" t="s">
        <v>98</v>
      </c>
      <c r="D1224" s="1" t="s">
        <v>4164</v>
      </c>
      <c r="E1224" s="5">
        <v>45050.0</v>
      </c>
      <c r="F1224" s="1" t="s">
        <v>147</v>
      </c>
      <c r="G1224" s="1" t="s">
        <v>4159</v>
      </c>
      <c r="H1224" s="1" t="s">
        <v>142</v>
      </c>
      <c r="I1224" s="1">
        <v>29172.0</v>
      </c>
      <c r="J1224" s="1">
        <v>45000.0</v>
      </c>
      <c r="K1224" s="1" t="s">
        <v>4160</v>
      </c>
      <c r="M1224" s="1" t="s">
        <v>120</v>
      </c>
    </row>
    <row r="1225" ht="15.75" hidden="1" customHeight="1">
      <c r="A1225" s="1" t="s">
        <v>4165</v>
      </c>
      <c r="B1225" s="1">
        <v>7.0E12</v>
      </c>
      <c r="C1225" s="1" t="s">
        <v>98</v>
      </c>
      <c r="D1225" s="1" t="s">
        <v>4166</v>
      </c>
      <c r="E1225" s="5">
        <v>45077.0</v>
      </c>
      <c r="F1225" s="1" t="s">
        <v>233</v>
      </c>
      <c r="G1225" s="1" t="s">
        <v>234</v>
      </c>
      <c r="H1225" s="1" t="s">
        <v>142</v>
      </c>
      <c r="I1225" s="1">
        <v>29172.0</v>
      </c>
      <c r="J1225" s="1">
        <v>43700.0</v>
      </c>
      <c r="K1225" s="1" t="s">
        <v>4167</v>
      </c>
      <c r="L1225" s="1" t="s">
        <v>144</v>
      </c>
      <c r="M1225" s="1" t="s">
        <v>120</v>
      </c>
    </row>
    <row r="1226" ht="15.75" hidden="1" customHeight="1">
      <c r="A1226" s="1" t="s">
        <v>4168</v>
      </c>
      <c r="B1226" s="1">
        <v>7.0E12</v>
      </c>
      <c r="C1226" s="1" t="s">
        <v>98</v>
      </c>
      <c r="D1226" s="1" t="s">
        <v>4169</v>
      </c>
      <c r="E1226" s="5">
        <v>45050.0</v>
      </c>
      <c r="F1226" s="1" t="s">
        <v>233</v>
      </c>
      <c r="G1226" s="1" t="s">
        <v>4159</v>
      </c>
      <c r="H1226" s="1" t="s">
        <v>142</v>
      </c>
      <c r="I1226" s="1">
        <v>29172.0</v>
      </c>
      <c r="J1226" s="1">
        <v>43700.0</v>
      </c>
      <c r="K1226" s="1" t="s">
        <v>4160</v>
      </c>
      <c r="M1226" s="1" t="s">
        <v>120</v>
      </c>
    </row>
    <row r="1227" ht="15.75" hidden="1" customHeight="1">
      <c r="A1227" s="1" t="s">
        <v>4170</v>
      </c>
      <c r="B1227" s="1">
        <v>7.0E12</v>
      </c>
      <c r="C1227" s="1" t="s">
        <v>98</v>
      </c>
      <c r="D1227" s="1" t="s">
        <v>4171</v>
      </c>
      <c r="E1227" s="5">
        <v>45713.0</v>
      </c>
      <c r="F1227" s="1" t="s">
        <v>233</v>
      </c>
      <c r="G1227" s="1" t="s">
        <v>4172</v>
      </c>
      <c r="H1227" s="1" t="s">
        <v>142</v>
      </c>
      <c r="I1227" s="1">
        <v>49368.0</v>
      </c>
      <c r="J1227" s="1">
        <v>49368.0</v>
      </c>
      <c r="K1227" s="1" t="s">
        <v>4173</v>
      </c>
      <c r="M1227" s="1" t="s">
        <v>120</v>
      </c>
    </row>
    <row r="1228" ht="15.75" customHeight="1">
      <c r="A1228" s="1" t="s">
        <v>4174</v>
      </c>
      <c r="B1228" s="1">
        <v>7.1E12</v>
      </c>
      <c r="C1228" s="1" t="s">
        <v>99</v>
      </c>
      <c r="D1228" s="1" t="s">
        <v>4175</v>
      </c>
      <c r="E1228" s="5">
        <v>45694.0</v>
      </c>
      <c r="F1228" s="1" t="s">
        <v>163</v>
      </c>
      <c r="G1228" s="1" t="s">
        <v>414</v>
      </c>
      <c r="H1228" s="1" t="s">
        <v>142</v>
      </c>
      <c r="I1228" s="1">
        <v>60000.0</v>
      </c>
      <c r="J1228" s="1">
        <v>90000.0</v>
      </c>
      <c r="K1228" s="1" t="s">
        <v>4176</v>
      </c>
      <c r="M1228" s="1" t="s">
        <v>119</v>
      </c>
    </row>
    <row r="1229" ht="15.75" customHeight="1">
      <c r="A1229" s="1" t="s">
        <v>4177</v>
      </c>
      <c r="B1229" s="1">
        <v>7.1E12</v>
      </c>
      <c r="C1229" s="1" t="s">
        <v>99</v>
      </c>
      <c r="D1229" s="1" t="s">
        <v>4178</v>
      </c>
      <c r="E1229" s="5">
        <v>45702.0</v>
      </c>
      <c r="F1229" s="1" t="s">
        <v>157</v>
      </c>
      <c r="G1229" s="1" t="s">
        <v>141</v>
      </c>
      <c r="H1229" s="1" t="s">
        <v>142</v>
      </c>
      <c r="I1229" s="1">
        <v>100000.0</v>
      </c>
      <c r="J1229" s="1">
        <v>100000.0</v>
      </c>
      <c r="K1229" s="1" t="s">
        <v>4179</v>
      </c>
      <c r="L1229" s="1" t="s">
        <v>4180</v>
      </c>
      <c r="M1229" s="1" t="s">
        <v>119</v>
      </c>
    </row>
    <row r="1230" ht="15.75" customHeight="1">
      <c r="A1230" s="1" t="s">
        <v>4181</v>
      </c>
      <c r="B1230" s="1">
        <v>7.1E12</v>
      </c>
      <c r="C1230" s="1" t="s">
        <v>99</v>
      </c>
      <c r="D1230" s="1" t="s">
        <v>4182</v>
      </c>
      <c r="E1230" s="5">
        <v>45011.0</v>
      </c>
      <c r="F1230" s="1" t="s">
        <v>157</v>
      </c>
      <c r="G1230" s="1" t="s">
        <v>141</v>
      </c>
      <c r="H1230" s="1" t="s">
        <v>142</v>
      </c>
      <c r="I1230" s="1">
        <v>40000.0</v>
      </c>
      <c r="J1230" s="1">
        <v>70000.0</v>
      </c>
      <c r="K1230" s="1" t="s">
        <v>4183</v>
      </c>
      <c r="L1230" s="1" t="s">
        <v>144</v>
      </c>
      <c r="M1230" s="1" t="s">
        <v>119</v>
      </c>
    </row>
    <row r="1231" ht="15.75" customHeight="1">
      <c r="A1231" s="1" t="s">
        <v>4184</v>
      </c>
      <c r="B1231" s="1">
        <v>7.1E12</v>
      </c>
      <c r="C1231" s="1" t="s">
        <v>99</v>
      </c>
      <c r="D1231" s="1" t="s">
        <v>4185</v>
      </c>
      <c r="E1231" s="5">
        <v>44612.0</v>
      </c>
      <c r="F1231" s="1" t="s">
        <v>157</v>
      </c>
      <c r="G1231" s="1" t="s">
        <v>141</v>
      </c>
      <c r="H1231" s="1" t="s">
        <v>142</v>
      </c>
      <c r="I1231" s="1">
        <v>50000.0</v>
      </c>
      <c r="J1231" s="1">
        <v>80000.0</v>
      </c>
      <c r="K1231" s="1" t="s">
        <v>4186</v>
      </c>
      <c r="L1231" s="1" t="s">
        <v>4187</v>
      </c>
      <c r="M1231" s="1" t="s">
        <v>119</v>
      </c>
    </row>
    <row r="1232" ht="15.75" customHeight="1">
      <c r="A1232" s="1" t="s">
        <v>4188</v>
      </c>
      <c r="B1232" s="1">
        <v>7.1E12</v>
      </c>
      <c r="C1232" s="1" t="s">
        <v>99</v>
      </c>
      <c r="D1232" s="1" t="s">
        <v>4189</v>
      </c>
      <c r="E1232" s="5">
        <v>45847.0</v>
      </c>
      <c r="F1232" s="1" t="s">
        <v>157</v>
      </c>
      <c r="G1232" s="1" t="s">
        <v>141</v>
      </c>
      <c r="H1232" s="1" t="s">
        <v>142</v>
      </c>
      <c r="I1232" s="1">
        <v>65000.0</v>
      </c>
      <c r="J1232" s="1">
        <v>111000.0</v>
      </c>
      <c r="K1232" s="1" t="s">
        <v>4190</v>
      </c>
      <c r="L1232" s="1" t="s">
        <v>1346</v>
      </c>
      <c r="M1232" s="1" t="s">
        <v>119</v>
      </c>
    </row>
    <row r="1233" ht="15.75" customHeight="1">
      <c r="A1233" s="1" t="s">
        <v>4191</v>
      </c>
      <c r="B1233" s="1">
        <v>7.1E12</v>
      </c>
      <c r="C1233" s="1" t="s">
        <v>99</v>
      </c>
      <c r="D1233" s="1" t="s">
        <v>4192</v>
      </c>
      <c r="E1233" s="5">
        <v>45751.0</v>
      </c>
      <c r="F1233" s="1" t="s">
        <v>163</v>
      </c>
      <c r="G1233" s="1" t="s">
        <v>492</v>
      </c>
      <c r="H1233" s="1" t="s">
        <v>142</v>
      </c>
      <c r="I1233" s="1">
        <v>62900.0</v>
      </c>
      <c r="J1233" s="1">
        <v>92800.0</v>
      </c>
      <c r="K1233" s="1" t="s">
        <v>4193</v>
      </c>
      <c r="M1233" s="1" t="s">
        <v>119</v>
      </c>
    </row>
    <row r="1234" ht="15.75" customHeight="1">
      <c r="A1234" s="1" t="s">
        <v>4194</v>
      </c>
      <c r="B1234" s="1">
        <v>7.1E12</v>
      </c>
      <c r="C1234" s="1" t="s">
        <v>99</v>
      </c>
      <c r="D1234" s="1" t="s">
        <v>4195</v>
      </c>
      <c r="E1234" s="5">
        <v>45751.0</v>
      </c>
      <c r="F1234" s="1" t="s">
        <v>163</v>
      </c>
      <c r="G1234" s="1" t="s">
        <v>1610</v>
      </c>
      <c r="H1234" s="1" t="s">
        <v>142</v>
      </c>
      <c r="I1234" s="1">
        <v>62900.0</v>
      </c>
      <c r="J1234" s="1">
        <v>92800.0</v>
      </c>
      <c r="K1234" s="1" t="s">
        <v>4193</v>
      </c>
      <c r="M1234" s="1" t="s">
        <v>119</v>
      </c>
    </row>
    <row r="1235" ht="15.75" hidden="1" customHeight="1">
      <c r="A1235" s="1" t="s">
        <v>4196</v>
      </c>
      <c r="B1235" s="1">
        <v>7.1E12</v>
      </c>
      <c r="C1235" s="1" t="s">
        <v>99</v>
      </c>
      <c r="D1235" s="1" t="s">
        <v>4197</v>
      </c>
      <c r="E1235" s="5">
        <v>45784.0</v>
      </c>
      <c r="F1235" s="1" t="s">
        <v>147</v>
      </c>
      <c r="G1235" s="1" t="s">
        <v>4198</v>
      </c>
      <c r="H1235" s="1" t="s">
        <v>142</v>
      </c>
      <c r="I1235" s="1">
        <v>40000.0</v>
      </c>
      <c r="J1235" s="1">
        <v>50000.0</v>
      </c>
      <c r="K1235" s="1" t="s">
        <v>4199</v>
      </c>
      <c r="L1235" s="1" t="s">
        <v>4200</v>
      </c>
      <c r="M1235" s="1" t="s">
        <v>120</v>
      </c>
    </row>
    <row r="1236" ht="15.75" hidden="1" customHeight="1">
      <c r="A1236" s="1" t="s">
        <v>4201</v>
      </c>
      <c r="B1236" s="1">
        <v>7.2E12</v>
      </c>
      <c r="C1236" s="1" t="s">
        <v>100</v>
      </c>
      <c r="D1236" s="1" t="s">
        <v>4202</v>
      </c>
      <c r="E1236" s="5">
        <v>45805.0</v>
      </c>
      <c r="F1236" s="1" t="s">
        <v>147</v>
      </c>
      <c r="G1236" s="1" t="s">
        <v>148</v>
      </c>
      <c r="H1236" s="1" t="s">
        <v>142</v>
      </c>
      <c r="I1236" s="1">
        <v>38000.0</v>
      </c>
      <c r="J1236" s="1">
        <v>40000.0</v>
      </c>
      <c r="K1236" s="1" t="s">
        <v>4203</v>
      </c>
      <c r="M1236" s="1" t="s">
        <v>120</v>
      </c>
    </row>
    <row r="1237" ht="15.75" hidden="1" customHeight="1">
      <c r="A1237" s="1" t="s">
        <v>4204</v>
      </c>
      <c r="B1237" s="1">
        <v>7.2E12</v>
      </c>
      <c r="C1237" s="1" t="s">
        <v>100</v>
      </c>
      <c r="D1237" s="1" t="s">
        <v>4205</v>
      </c>
      <c r="E1237" s="5">
        <v>45490.0</v>
      </c>
      <c r="F1237" s="1" t="s">
        <v>147</v>
      </c>
      <c r="G1237" s="1" t="s">
        <v>148</v>
      </c>
      <c r="H1237" s="1" t="s">
        <v>142</v>
      </c>
      <c r="I1237" s="1">
        <v>65000.0</v>
      </c>
      <c r="J1237" s="1">
        <v>70000.0</v>
      </c>
      <c r="K1237" s="1" t="s">
        <v>4206</v>
      </c>
      <c r="L1237" s="1" t="s">
        <v>4207</v>
      </c>
      <c r="M1237" s="1" t="s">
        <v>120</v>
      </c>
    </row>
    <row r="1238" ht="15.75" customHeight="1">
      <c r="A1238" s="1" t="s">
        <v>4208</v>
      </c>
      <c r="B1238" s="1">
        <v>7.2E12</v>
      </c>
      <c r="C1238" s="1" t="s">
        <v>100</v>
      </c>
      <c r="D1238" s="1" t="s">
        <v>4209</v>
      </c>
      <c r="E1238" s="5">
        <v>45457.0</v>
      </c>
      <c r="F1238" s="1" t="s">
        <v>157</v>
      </c>
      <c r="G1238" s="1" t="s">
        <v>158</v>
      </c>
      <c r="H1238" s="1" t="s">
        <v>142</v>
      </c>
      <c r="I1238" s="1">
        <v>130000.0</v>
      </c>
      <c r="J1238" s="1">
        <v>150000.0</v>
      </c>
      <c r="K1238" s="1" t="s">
        <v>4210</v>
      </c>
      <c r="M1238" s="1" t="s">
        <v>119</v>
      </c>
    </row>
    <row r="1239" ht="15.75" customHeight="1">
      <c r="A1239" s="1" t="s">
        <v>4211</v>
      </c>
      <c r="B1239" s="1">
        <v>7.2E12</v>
      </c>
      <c r="C1239" s="1" t="s">
        <v>100</v>
      </c>
      <c r="D1239" s="1" t="s">
        <v>4212</v>
      </c>
      <c r="E1239" s="5">
        <v>45798.0</v>
      </c>
      <c r="F1239" s="1" t="s">
        <v>157</v>
      </c>
      <c r="G1239" s="1" t="s">
        <v>141</v>
      </c>
      <c r="H1239" s="1" t="s">
        <v>323</v>
      </c>
      <c r="I1239" s="1">
        <v>100000.0</v>
      </c>
      <c r="J1239" s="1">
        <v>100000.0</v>
      </c>
      <c r="K1239" s="1" t="s">
        <v>4213</v>
      </c>
      <c r="L1239" s="1" t="s">
        <v>4214</v>
      </c>
      <c r="M1239" s="1" t="s">
        <v>119</v>
      </c>
    </row>
    <row r="1240" ht="15.75" customHeight="1">
      <c r="A1240" s="1" t="s">
        <v>4215</v>
      </c>
      <c r="B1240" s="1">
        <v>7.2E12</v>
      </c>
      <c r="C1240" s="1" t="s">
        <v>100</v>
      </c>
      <c r="D1240" s="1" t="s">
        <v>4216</v>
      </c>
      <c r="E1240" s="5">
        <v>44588.0</v>
      </c>
      <c r="F1240" s="1" t="s">
        <v>157</v>
      </c>
      <c r="G1240" s="1" t="s">
        <v>141</v>
      </c>
      <c r="H1240" s="1" t="s">
        <v>142</v>
      </c>
      <c r="I1240" s="1">
        <v>75907.0</v>
      </c>
      <c r="J1240" s="1">
        <v>90407.0</v>
      </c>
      <c r="K1240" s="1" t="s">
        <v>4217</v>
      </c>
      <c r="L1240" s="1" t="s">
        <v>4218</v>
      </c>
      <c r="M1240" s="1" t="s">
        <v>119</v>
      </c>
    </row>
    <row r="1241" ht="15.75" customHeight="1">
      <c r="A1241" s="1" t="s">
        <v>4219</v>
      </c>
      <c r="B1241" s="1">
        <v>7.2E12</v>
      </c>
      <c r="C1241" s="1" t="s">
        <v>100</v>
      </c>
      <c r="D1241" s="1" t="s">
        <v>4220</v>
      </c>
      <c r="E1241" s="5">
        <v>45645.0</v>
      </c>
      <c r="F1241" s="1" t="s">
        <v>157</v>
      </c>
      <c r="G1241" s="1" t="s">
        <v>322</v>
      </c>
      <c r="H1241" s="1" t="s">
        <v>142</v>
      </c>
      <c r="I1241" s="1">
        <v>113000.0</v>
      </c>
      <c r="J1241" s="1">
        <v>113900.0</v>
      </c>
      <c r="K1241" s="1" t="s">
        <v>4221</v>
      </c>
      <c r="L1241" s="1" t="s">
        <v>4222</v>
      </c>
      <c r="M1241" s="1" t="s">
        <v>119</v>
      </c>
    </row>
    <row r="1242" ht="15.75" customHeight="1">
      <c r="A1242" s="1" t="s">
        <v>4223</v>
      </c>
      <c r="B1242" s="1">
        <v>7.2E12</v>
      </c>
      <c r="C1242" s="1" t="s">
        <v>100</v>
      </c>
      <c r="D1242" s="1" t="s">
        <v>4224</v>
      </c>
      <c r="E1242" s="5">
        <v>45805.0</v>
      </c>
      <c r="F1242" s="1" t="s">
        <v>163</v>
      </c>
      <c r="G1242" s="1" t="s">
        <v>141</v>
      </c>
      <c r="H1242" s="1" t="s">
        <v>142</v>
      </c>
      <c r="I1242" s="1">
        <v>73800.0</v>
      </c>
      <c r="J1242" s="1">
        <v>92300.0</v>
      </c>
      <c r="K1242" s="1" t="s">
        <v>4225</v>
      </c>
      <c r="M1242" s="1" t="s">
        <v>119</v>
      </c>
    </row>
    <row r="1243" ht="15.75" customHeight="1">
      <c r="A1243" s="1" t="s">
        <v>4226</v>
      </c>
      <c r="B1243" s="1">
        <v>7.2E12</v>
      </c>
      <c r="C1243" s="1" t="s">
        <v>100</v>
      </c>
      <c r="D1243" s="1" t="s">
        <v>4227</v>
      </c>
      <c r="E1243" s="5">
        <v>45667.0</v>
      </c>
      <c r="F1243" s="1" t="s">
        <v>157</v>
      </c>
      <c r="G1243" s="1" t="s">
        <v>141</v>
      </c>
      <c r="H1243" s="1" t="s">
        <v>142</v>
      </c>
      <c r="I1243" s="1">
        <v>70000.0</v>
      </c>
      <c r="J1243" s="1">
        <v>90000.0</v>
      </c>
      <c r="K1243" s="1" t="s">
        <v>4228</v>
      </c>
      <c r="L1243" s="1" t="s">
        <v>4229</v>
      </c>
      <c r="M1243" s="1" t="s">
        <v>119</v>
      </c>
    </row>
    <row r="1244" ht="15.75" customHeight="1">
      <c r="A1244" s="1" t="s">
        <v>4230</v>
      </c>
      <c r="B1244" s="1">
        <v>7.2E12</v>
      </c>
      <c r="C1244" s="1" t="s">
        <v>100</v>
      </c>
      <c r="D1244" s="1" t="s">
        <v>4231</v>
      </c>
      <c r="E1244" s="5">
        <v>42230.0</v>
      </c>
      <c r="F1244" s="1" t="s">
        <v>157</v>
      </c>
      <c r="G1244" s="1" t="s">
        <v>158</v>
      </c>
      <c r="H1244" s="1" t="s">
        <v>142</v>
      </c>
      <c r="I1244" s="1">
        <v>92000.0</v>
      </c>
      <c r="J1244" s="1">
        <v>92000.0</v>
      </c>
      <c r="K1244" s="1" t="s">
        <v>4232</v>
      </c>
      <c r="M1244" s="1" t="s">
        <v>119</v>
      </c>
    </row>
    <row r="1245" ht="15.75" customHeight="1">
      <c r="A1245" s="1" t="s">
        <v>4233</v>
      </c>
      <c r="B1245" s="1">
        <v>7.2E12</v>
      </c>
      <c r="C1245" s="1" t="s">
        <v>100</v>
      </c>
      <c r="D1245" s="1" t="s">
        <v>4234</v>
      </c>
      <c r="E1245" s="5">
        <v>45107.0</v>
      </c>
      <c r="F1245" s="1" t="s">
        <v>157</v>
      </c>
      <c r="G1245" s="1" t="s">
        <v>141</v>
      </c>
      <c r="H1245" s="1" t="s">
        <v>142</v>
      </c>
      <c r="I1245" s="1">
        <v>89600.0</v>
      </c>
      <c r="J1245" s="1">
        <v>89600.0</v>
      </c>
      <c r="K1245" s="1" t="s">
        <v>4235</v>
      </c>
      <c r="M1245" s="1" t="s">
        <v>119</v>
      </c>
    </row>
    <row r="1246" ht="15.75" customHeight="1">
      <c r="A1246" s="1" t="s">
        <v>4236</v>
      </c>
      <c r="B1246" s="1">
        <v>7.2E12</v>
      </c>
      <c r="C1246" s="1" t="s">
        <v>100</v>
      </c>
      <c r="D1246" s="1" t="s">
        <v>4237</v>
      </c>
      <c r="E1246" s="5">
        <v>45654.0</v>
      </c>
      <c r="F1246" s="1" t="s">
        <v>157</v>
      </c>
      <c r="G1246" s="1" t="s">
        <v>176</v>
      </c>
      <c r="H1246" s="1" t="s">
        <v>142</v>
      </c>
      <c r="I1246" s="1">
        <v>108000.0</v>
      </c>
      <c r="J1246" s="1">
        <v>108000.0</v>
      </c>
      <c r="K1246" s="1" t="s">
        <v>1083</v>
      </c>
      <c r="L1246" s="1" t="s">
        <v>4238</v>
      </c>
      <c r="M1246" s="1" t="s">
        <v>119</v>
      </c>
    </row>
    <row r="1247" ht="15.75" customHeight="1">
      <c r="A1247" s="1" t="s">
        <v>4239</v>
      </c>
      <c r="B1247" s="1">
        <v>7.2E12</v>
      </c>
      <c r="C1247" s="1" t="s">
        <v>100</v>
      </c>
      <c r="D1247" s="1" t="s">
        <v>4240</v>
      </c>
      <c r="E1247" s="5">
        <v>44533.0</v>
      </c>
      <c r="F1247" s="1" t="s">
        <v>157</v>
      </c>
      <c r="G1247" s="1" t="s">
        <v>322</v>
      </c>
      <c r="H1247" s="1" t="s">
        <v>142</v>
      </c>
      <c r="I1247" s="1">
        <v>80000.0</v>
      </c>
      <c r="J1247" s="1">
        <v>80000.0</v>
      </c>
      <c r="K1247" s="1" t="s">
        <v>4241</v>
      </c>
      <c r="M1247" s="1" t="s">
        <v>119</v>
      </c>
    </row>
    <row r="1248" ht="15.75" customHeight="1">
      <c r="A1248" s="1" t="s">
        <v>4242</v>
      </c>
      <c r="B1248" s="1">
        <v>7.2E12</v>
      </c>
      <c r="C1248" s="1" t="s">
        <v>100</v>
      </c>
      <c r="D1248" s="1" t="s">
        <v>4243</v>
      </c>
      <c r="E1248" s="5">
        <v>45825.0</v>
      </c>
      <c r="F1248" s="1" t="s">
        <v>157</v>
      </c>
      <c r="G1248" s="1" t="s">
        <v>322</v>
      </c>
      <c r="H1248" s="1" t="s">
        <v>142</v>
      </c>
      <c r="I1248" s="1">
        <v>80000.0</v>
      </c>
      <c r="J1248" s="1">
        <v>80000.0</v>
      </c>
      <c r="K1248" s="1" t="s">
        <v>4241</v>
      </c>
      <c r="M1248" s="1" t="s">
        <v>119</v>
      </c>
    </row>
    <row r="1249" ht="15.75" customHeight="1">
      <c r="A1249" s="1" t="s">
        <v>4244</v>
      </c>
      <c r="B1249" s="1">
        <v>7.2E12</v>
      </c>
      <c r="C1249" s="1" t="s">
        <v>100</v>
      </c>
      <c r="D1249" s="1" t="s">
        <v>4245</v>
      </c>
      <c r="E1249" s="5">
        <v>45107.0</v>
      </c>
      <c r="F1249" s="1" t="s">
        <v>157</v>
      </c>
      <c r="G1249" s="1" t="s">
        <v>4246</v>
      </c>
      <c r="H1249" s="1" t="s">
        <v>142</v>
      </c>
      <c r="I1249" s="1">
        <v>107000.0</v>
      </c>
      <c r="J1249" s="1">
        <v>107000.0</v>
      </c>
      <c r="K1249" s="1" t="s">
        <v>1083</v>
      </c>
      <c r="M1249" s="1" t="s">
        <v>119</v>
      </c>
    </row>
    <row r="1250" ht="15.75" customHeight="1">
      <c r="A1250" s="1" t="s">
        <v>4247</v>
      </c>
      <c r="B1250" s="1">
        <v>7.2E12</v>
      </c>
      <c r="C1250" s="1" t="s">
        <v>100</v>
      </c>
      <c r="D1250" s="1" t="s">
        <v>4248</v>
      </c>
      <c r="E1250" s="5">
        <v>45107.0</v>
      </c>
      <c r="F1250" s="1" t="s">
        <v>157</v>
      </c>
      <c r="G1250" s="1" t="s">
        <v>4249</v>
      </c>
      <c r="H1250" s="1" t="s">
        <v>142</v>
      </c>
      <c r="I1250" s="1">
        <v>110000.0</v>
      </c>
      <c r="J1250" s="1">
        <v>110000.0</v>
      </c>
      <c r="K1250" s="1" t="s">
        <v>4250</v>
      </c>
      <c r="M1250" s="1" t="s">
        <v>119</v>
      </c>
    </row>
    <row r="1251" ht="15.75" customHeight="1">
      <c r="A1251" s="1" t="s">
        <v>4251</v>
      </c>
      <c r="B1251" s="1">
        <v>7.2E12</v>
      </c>
      <c r="C1251" s="1" t="s">
        <v>100</v>
      </c>
      <c r="D1251" s="1" t="s">
        <v>4252</v>
      </c>
      <c r="E1251" s="5">
        <v>45107.0</v>
      </c>
      <c r="F1251" s="1" t="s">
        <v>157</v>
      </c>
      <c r="G1251" s="1" t="s">
        <v>4253</v>
      </c>
      <c r="H1251" s="1" t="s">
        <v>142</v>
      </c>
      <c r="I1251" s="1">
        <v>114000.0</v>
      </c>
      <c r="J1251" s="1">
        <v>114000.0</v>
      </c>
      <c r="K1251" s="1" t="s">
        <v>1083</v>
      </c>
      <c r="M1251" s="1" t="s">
        <v>119</v>
      </c>
    </row>
    <row r="1252" ht="15.75" hidden="1" customHeight="1">
      <c r="A1252" s="1" t="s">
        <v>4254</v>
      </c>
      <c r="B1252" s="1">
        <v>7.3E12</v>
      </c>
      <c r="C1252" s="1" t="s">
        <v>103</v>
      </c>
      <c r="D1252" s="1" t="s">
        <v>4255</v>
      </c>
      <c r="E1252" s="5">
        <v>45826.0</v>
      </c>
      <c r="F1252" s="1" t="s">
        <v>147</v>
      </c>
      <c r="G1252" s="1" t="s">
        <v>148</v>
      </c>
      <c r="H1252" s="1" t="s">
        <v>142</v>
      </c>
      <c r="I1252" s="1">
        <v>28000.0</v>
      </c>
      <c r="J1252" s="1">
        <v>30000.0</v>
      </c>
      <c r="K1252" s="1" t="s">
        <v>4256</v>
      </c>
      <c r="M1252" s="1" t="s">
        <v>120</v>
      </c>
    </row>
    <row r="1253" ht="15.75" hidden="1" customHeight="1">
      <c r="A1253" s="1" t="s">
        <v>4257</v>
      </c>
      <c r="B1253" s="1">
        <v>7.3E12</v>
      </c>
      <c r="C1253" s="1" t="s">
        <v>103</v>
      </c>
      <c r="D1253" s="1" t="s">
        <v>4258</v>
      </c>
      <c r="E1253" s="5">
        <v>45806.0</v>
      </c>
      <c r="F1253" s="1" t="s">
        <v>147</v>
      </c>
      <c r="G1253" s="1" t="s">
        <v>148</v>
      </c>
      <c r="H1253" s="1" t="s">
        <v>142</v>
      </c>
      <c r="I1253" s="1">
        <v>25000.0</v>
      </c>
      <c r="J1253" s="1">
        <v>38000.0</v>
      </c>
      <c r="K1253" s="1" t="s">
        <v>1676</v>
      </c>
      <c r="M1253" s="1" t="s">
        <v>120</v>
      </c>
    </row>
    <row r="1254" ht="15.75" hidden="1" customHeight="1">
      <c r="A1254" s="1" t="s">
        <v>4259</v>
      </c>
      <c r="B1254" s="1">
        <v>7.3E12</v>
      </c>
      <c r="C1254" s="1" t="s">
        <v>103</v>
      </c>
      <c r="D1254" s="1" t="s">
        <v>4260</v>
      </c>
      <c r="E1254" s="5">
        <v>45856.0</v>
      </c>
      <c r="F1254" s="1" t="s">
        <v>147</v>
      </c>
      <c r="G1254" s="1" t="s">
        <v>496</v>
      </c>
      <c r="H1254" s="1" t="s">
        <v>142</v>
      </c>
      <c r="I1254" s="1">
        <v>25000.0</v>
      </c>
      <c r="J1254" s="1">
        <v>27000.0</v>
      </c>
      <c r="K1254" s="1" t="s">
        <v>4261</v>
      </c>
      <c r="M1254" s="1" t="s">
        <v>120</v>
      </c>
    </row>
    <row r="1255" ht="15.75" customHeight="1">
      <c r="A1255" s="1" t="s">
        <v>4262</v>
      </c>
      <c r="B1255" s="1">
        <v>7.3E12</v>
      </c>
      <c r="C1255" s="1" t="s">
        <v>103</v>
      </c>
      <c r="D1255" s="1" t="s">
        <v>4263</v>
      </c>
      <c r="E1255" s="5">
        <v>45824.0</v>
      </c>
      <c r="F1255" s="1" t="s">
        <v>157</v>
      </c>
      <c r="G1255" s="1" t="s">
        <v>158</v>
      </c>
      <c r="H1255" s="1" t="s">
        <v>142</v>
      </c>
      <c r="I1255" s="1">
        <v>43000.0</v>
      </c>
      <c r="J1255" s="1">
        <v>60000.0</v>
      </c>
      <c r="K1255" s="1" t="s">
        <v>4264</v>
      </c>
      <c r="M1255" s="1" t="s">
        <v>119</v>
      </c>
    </row>
    <row r="1256" ht="15.75" customHeight="1">
      <c r="A1256" s="1" t="s">
        <v>4265</v>
      </c>
      <c r="B1256" s="1">
        <v>7.3E12</v>
      </c>
      <c r="C1256" s="1" t="s">
        <v>103</v>
      </c>
      <c r="D1256" s="1" t="s">
        <v>4266</v>
      </c>
      <c r="E1256" s="5">
        <v>45826.0</v>
      </c>
      <c r="F1256" s="1" t="s">
        <v>157</v>
      </c>
      <c r="G1256" s="1" t="s">
        <v>141</v>
      </c>
      <c r="H1256" s="1" t="s">
        <v>142</v>
      </c>
      <c r="I1256" s="1">
        <v>45500.0</v>
      </c>
      <c r="J1256" s="1">
        <v>50000.0</v>
      </c>
      <c r="K1256" s="1" t="s">
        <v>4267</v>
      </c>
      <c r="M1256" s="1" t="s">
        <v>119</v>
      </c>
    </row>
    <row r="1257" ht="15.75" customHeight="1">
      <c r="A1257" s="1" t="s">
        <v>4268</v>
      </c>
      <c r="B1257" s="1">
        <v>7.3E12</v>
      </c>
      <c r="C1257" s="1" t="s">
        <v>103</v>
      </c>
      <c r="D1257" s="1" t="s">
        <v>4269</v>
      </c>
      <c r="E1257" s="5">
        <v>45706.0</v>
      </c>
      <c r="F1257" s="1" t="s">
        <v>163</v>
      </c>
      <c r="G1257" s="1" t="s">
        <v>158</v>
      </c>
      <c r="H1257" s="1" t="s">
        <v>142</v>
      </c>
      <c r="I1257" s="1">
        <v>22440.0</v>
      </c>
      <c r="J1257" s="1">
        <v>45000.0</v>
      </c>
      <c r="K1257" s="1" t="s">
        <v>4270</v>
      </c>
      <c r="L1257" s="1" t="s">
        <v>2774</v>
      </c>
      <c r="M1257" s="1" t="s">
        <v>119</v>
      </c>
    </row>
    <row r="1258" ht="15.75" customHeight="1">
      <c r="A1258" s="1" t="s">
        <v>4271</v>
      </c>
      <c r="B1258" s="1">
        <v>7.3E12</v>
      </c>
      <c r="C1258" s="1" t="s">
        <v>103</v>
      </c>
      <c r="D1258" s="1" t="s">
        <v>4272</v>
      </c>
      <c r="E1258" s="5">
        <v>45861.0</v>
      </c>
      <c r="F1258" s="1" t="s">
        <v>157</v>
      </c>
      <c r="G1258" s="1" t="s">
        <v>141</v>
      </c>
      <c r="H1258" s="1" t="s">
        <v>159</v>
      </c>
      <c r="I1258" s="1">
        <v>27000.0</v>
      </c>
      <c r="J1258" s="1">
        <v>50000.0</v>
      </c>
      <c r="K1258" s="1" t="s">
        <v>4273</v>
      </c>
      <c r="M1258" s="1" t="s">
        <v>119</v>
      </c>
    </row>
    <row r="1259" ht="15.75" customHeight="1">
      <c r="A1259" s="1" t="s">
        <v>4274</v>
      </c>
      <c r="B1259" s="1">
        <v>7.3E12</v>
      </c>
      <c r="C1259" s="1" t="s">
        <v>103</v>
      </c>
      <c r="D1259" s="1" t="s">
        <v>4275</v>
      </c>
      <c r="E1259" s="5">
        <v>45861.0</v>
      </c>
      <c r="F1259" s="1" t="s">
        <v>157</v>
      </c>
      <c r="G1259" s="1" t="s">
        <v>141</v>
      </c>
      <c r="H1259" s="1" t="s">
        <v>142</v>
      </c>
      <c r="I1259" s="1">
        <v>42000.0</v>
      </c>
      <c r="J1259" s="1">
        <v>55000.0</v>
      </c>
      <c r="K1259" s="1" t="s">
        <v>4276</v>
      </c>
      <c r="M1259" s="1" t="s">
        <v>119</v>
      </c>
    </row>
    <row r="1260" ht="15.75" hidden="1" customHeight="1">
      <c r="A1260" s="1" t="s">
        <v>4277</v>
      </c>
      <c r="B1260" s="1">
        <v>7.3E12</v>
      </c>
      <c r="C1260" s="1" t="s">
        <v>103</v>
      </c>
      <c r="D1260" s="1" t="s">
        <v>4278</v>
      </c>
      <c r="E1260" s="5">
        <v>45776.0</v>
      </c>
      <c r="F1260" s="1" t="s">
        <v>147</v>
      </c>
      <c r="G1260" s="1" t="s">
        <v>322</v>
      </c>
      <c r="H1260" s="1" t="s">
        <v>142</v>
      </c>
      <c r="I1260" s="1">
        <v>25000.0</v>
      </c>
      <c r="J1260" s="1">
        <v>40000.0</v>
      </c>
      <c r="K1260" s="1" t="s">
        <v>4279</v>
      </c>
      <c r="M1260" s="1" t="s">
        <v>120</v>
      </c>
    </row>
    <row r="1261" ht="15.75" hidden="1" customHeight="1">
      <c r="A1261" s="1" t="s">
        <v>4280</v>
      </c>
      <c r="B1261" s="1">
        <v>7.3E12</v>
      </c>
      <c r="C1261" s="1" t="s">
        <v>103</v>
      </c>
      <c r="D1261" s="1" t="s">
        <v>4281</v>
      </c>
      <c r="E1261" s="5">
        <v>45838.0</v>
      </c>
      <c r="F1261" s="1" t="s">
        <v>147</v>
      </c>
      <c r="G1261" s="1" t="s">
        <v>322</v>
      </c>
      <c r="H1261" s="1" t="s">
        <v>142</v>
      </c>
      <c r="I1261" s="1">
        <v>25000.0</v>
      </c>
      <c r="J1261" s="1">
        <v>50000.0</v>
      </c>
      <c r="K1261" s="1" t="s">
        <v>4282</v>
      </c>
      <c r="M1261" s="1" t="s">
        <v>120</v>
      </c>
    </row>
    <row r="1262" ht="15.75" customHeight="1">
      <c r="A1262" s="1" t="s">
        <v>4283</v>
      </c>
      <c r="B1262" s="1">
        <v>7.3E12</v>
      </c>
      <c r="C1262" s="1" t="s">
        <v>103</v>
      </c>
      <c r="D1262" s="1" t="s">
        <v>4284</v>
      </c>
      <c r="E1262" s="5">
        <v>45856.0</v>
      </c>
      <c r="F1262" s="1" t="s">
        <v>157</v>
      </c>
      <c r="G1262" s="1" t="s">
        <v>158</v>
      </c>
      <c r="H1262" s="1" t="s">
        <v>142</v>
      </c>
      <c r="I1262" s="1">
        <v>40000.0</v>
      </c>
      <c r="J1262" s="1">
        <v>70000.0</v>
      </c>
      <c r="K1262" s="1" t="s">
        <v>1089</v>
      </c>
      <c r="M1262" s="1" t="s">
        <v>119</v>
      </c>
    </row>
    <row r="1263" ht="15.75" customHeight="1">
      <c r="A1263" s="1" t="s">
        <v>4285</v>
      </c>
      <c r="B1263" s="1">
        <v>7.3E12</v>
      </c>
      <c r="C1263" s="1" t="s">
        <v>103</v>
      </c>
      <c r="D1263" s="1" t="s">
        <v>4286</v>
      </c>
      <c r="E1263" s="5">
        <v>45856.0</v>
      </c>
      <c r="F1263" s="1" t="s">
        <v>163</v>
      </c>
      <c r="G1263" s="1" t="s">
        <v>158</v>
      </c>
      <c r="H1263" s="1" t="s">
        <v>142</v>
      </c>
      <c r="I1263" s="1">
        <v>35000.0</v>
      </c>
      <c r="J1263" s="1">
        <v>50000.0</v>
      </c>
      <c r="K1263" s="1" t="s">
        <v>4287</v>
      </c>
      <c r="M1263" s="1" t="s">
        <v>119</v>
      </c>
    </row>
    <row r="1264" ht="15.75" customHeight="1">
      <c r="A1264" s="1" t="s">
        <v>4288</v>
      </c>
      <c r="B1264" s="1">
        <v>7.3E12</v>
      </c>
      <c r="C1264" s="1" t="s">
        <v>103</v>
      </c>
      <c r="D1264" s="1" t="s">
        <v>4289</v>
      </c>
      <c r="E1264" s="5">
        <v>45720.0</v>
      </c>
      <c r="F1264" s="1" t="s">
        <v>157</v>
      </c>
      <c r="G1264" s="1" t="s">
        <v>141</v>
      </c>
      <c r="H1264" s="1" t="s">
        <v>142</v>
      </c>
      <c r="I1264" s="1">
        <v>69242.0</v>
      </c>
      <c r="J1264" s="1">
        <v>69242.0</v>
      </c>
      <c r="K1264" s="1" t="s">
        <v>4290</v>
      </c>
      <c r="M1264" s="1" t="s">
        <v>119</v>
      </c>
    </row>
    <row r="1265" ht="15.75" customHeight="1">
      <c r="A1265" s="1" t="s">
        <v>4291</v>
      </c>
      <c r="B1265" s="1">
        <v>7.3E12</v>
      </c>
      <c r="C1265" s="1" t="s">
        <v>103</v>
      </c>
      <c r="D1265" s="1" t="s">
        <v>4292</v>
      </c>
      <c r="E1265" s="5">
        <v>44967.0</v>
      </c>
      <c r="F1265" s="1" t="s">
        <v>157</v>
      </c>
      <c r="G1265" s="1" t="s">
        <v>141</v>
      </c>
      <c r="H1265" s="1" t="s">
        <v>142</v>
      </c>
      <c r="I1265" s="1">
        <v>40000.0</v>
      </c>
      <c r="J1265" s="1">
        <v>60000.0</v>
      </c>
      <c r="K1265" s="1" t="s">
        <v>4293</v>
      </c>
      <c r="M1265" s="1" t="s">
        <v>119</v>
      </c>
    </row>
    <row r="1266" ht="15.75" customHeight="1">
      <c r="A1266" s="1" t="s">
        <v>4294</v>
      </c>
      <c r="B1266" s="1">
        <v>7.3E12</v>
      </c>
      <c r="C1266" s="1" t="s">
        <v>103</v>
      </c>
      <c r="D1266" s="1" t="s">
        <v>4295</v>
      </c>
      <c r="E1266" s="5">
        <v>45686.0</v>
      </c>
      <c r="F1266" s="1" t="s">
        <v>157</v>
      </c>
      <c r="G1266" s="1" t="s">
        <v>158</v>
      </c>
      <c r="H1266" s="1" t="s">
        <v>142</v>
      </c>
      <c r="I1266" s="1">
        <v>60000.0</v>
      </c>
      <c r="J1266" s="1">
        <v>80000.0</v>
      </c>
      <c r="K1266" s="1" t="s">
        <v>2368</v>
      </c>
      <c r="L1266" s="1" t="s">
        <v>4296</v>
      </c>
      <c r="M1266" s="1" t="s">
        <v>119</v>
      </c>
    </row>
    <row r="1267" ht="15.75" customHeight="1">
      <c r="A1267" s="1" t="s">
        <v>4297</v>
      </c>
      <c r="B1267" s="1">
        <v>7.3E12</v>
      </c>
      <c r="C1267" s="1" t="s">
        <v>103</v>
      </c>
      <c r="D1267" s="1" t="s">
        <v>4298</v>
      </c>
      <c r="E1267" s="5">
        <v>45793.0</v>
      </c>
      <c r="F1267" s="1" t="s">
        <v>157</v>
      </c>
      <c r="G1267" s="1" t="s">
        <v>4299</v>
      </c>
      <c r="H1267" s="1" t="s">
        <v>323</v>
      </c>
      <c r="I1267" s="1">
        <v>24000.0</v>
      </c>
      <c r="J1267" s="1">
        <v>25000.0</v>
      </c>
      <c r="K1267" s="1" t="s">
        <v>4300</v>
      </c>
      <c r="M1267" s="1" t="s">
        <v>119</v>
      </c>
    </row>
    <row r="1268" ht="15.75" hidden="1" customHeight="1">
      <c r="A1268" s="1" t="s">
        <v>4301</v>
      </c>
      <c r="B1268" s="1">
        <v>7.3E12</v>
      </c>
      <c r="C1268" s="1" t="s">
        <v>103</v>
      </c>
      <c r="D1268" s="1" t="s">
        <v>4302</v>
      </c>
      <c r="E1268" s="5">
        <v>45856.0</v>
      </c>
      <c r="F1268" s="1" t="s">
        <v>147</v>
      </c>
      <c r="G1268" s="1" t="s">
        <v>299</v>
      </c>
      <c r="H1268" s="1" t="s">
        <v>142</v>
      </c>
      <c r="I1268" s="1">
        <v>30000.0</v>
      </c>
      <c r="J1268" s="1">
        <v>55000.0</v>
      </c>
      <c r="K1268" s="1" t="s">
        <v>4303</v>
      </c>
      <c r="M1268" s="1" t="s">
        <v>120</v>
      </c>
    </row>
    <row r="1269" ht="15.75" hidden="1" customHeight="1">
      <c r="A1269" s="1" t="s">
        <v>4304</v>
      </c>
      <c r="B1269" s="1">
        <v>7.3E12</v>
      </c>
      <c r="C1269" s="1" t="s">
        <v>103</v>
      </c>
      <c r="D1269" s="1" t="s">
        <v>4305</v>
      </c>
      <c r="E1269" s="5">
        <v>44743.0</v>
      </c>
      <c r="F1269" s="1" t="s">
        <v>147</v>
      </c>
      <c r="G1269" s="1" t="s">
        <v>299</v>
      </c>
      <c r="H1269" s="1" t="s">
        <v>142</v>
      </c>
      <c r="I1269" s="1">
        <v>30000.0</v>
      </c>
      <c r="J1269" s="1">
        <v>32000.0</v>
      </c>
      <c r="K1269" s="1" t="s">
        <v>4306</v>
      </c>
      <c r="M1269" s="1" t="s">
        <v>120</v>
      </c>
    </row>
    <row r="1270" ht="15.75" hidden="1" customHeight="1">
      <c r="A1270" s="1" t="s">
        <v>4307</v>
      </c>
      <c r="B1270" s="1">
        <v>7.3E12</v>
      </c>
      <c r="C1270" s="1" t="s">
        <v>103</v>
      </c>
      <c r="D1270" s="1" t="s">
        <v>4308</v>
      </c>
      <c r="E1270" s="5">
        <v>45860.0</v>
      </c>
      <c r="F1270" s="1" t="s">
        <v>147</v>
      </c>
      <c r="G1270" s="1" t="s">
        <v>299</v>
      </c>
      <c r="H1270" s="1" t="s">
        <v>142</v>
      </c>
      <c r="I1270" s="1">
        <v>25900.0</v>
      </c>
      <c r="J1270" s="1">
        <v>34500.0</v>
      </c>
      <c r="K1270" s="1" t="s">
        <v>4309</v>
      </c>
      <c r="M1270" s="1" t="s">
        <v>120</v>
      </c>
    </row>
    <row r="1271" ht="15.75" hidden="1" customHeight="1">
      <c r="A1271" s="1" t="s">
        <v>4310</v>
      </c>
      <c r="B1271" s="1">
        <v>7.4E12</v>
      </c>
      <c r="C1271" s="1" t="s">
        <v>107</v>
      </c>
      <c r="D1271" s="1" t="s">
        <v>4311</v>
      </c>
      <c r="E1271" s="5">
        <v>45740.0</v>
      </c>
      <c r="F1271" s="1" t="s">
        <v>147</v>
      </c>
      <c r="G1271" s="1" t="s">
        <v>496</v>
      </c>
      <c r="H1271" s="1" t="s">
        <v>142</v>
      </c>
      <c r="I1271" s="1">
        <v>26000.0</v>
      </c>
      <c r="J1271" s="1">
        <v>35000.0</v>
      </c>
      <c r="K1271" s="1" t="s">
        <v>4312</v>
      </c>
      <c r="M1271" s="1" t="s">
        <v>120</v>
      </c>
    </row>
    <row r="1272" ht="15.75" hidden="1" customHeight="1">
      <c r="A1272" s="1" t="s">
        <v>4313</v>
      </c>
      <c r="B1272" s="1">
        <v>7.4E12</v>
      </c>
      <c r="C1272" s="1" t="s">
        <v>107</v>
      </c>
      <c r="D1272" s="1" t="s">
        <v>4314</v>
      </c>
      <c r="E1272" s="5">
        <v>45754.0</v>
      </c>
      <c r="F1272" s="1" t="s">
        <v>147</v>
      </c>
      <c r="G1272" s="1" t="s">
        <v>148</v>
      </c>
      <c r="H1272" s="1" t="s">
        <v>142</v>
      </c>
      <c r="I1272" s="1">
        <v>40000.0</v>
      </c>
      <c r="J1272" s="1">
        <v>50000.0</v>
      </c>
      <c r="K1272" s="1" t="s">
        <v>4315</v>
      </c>
      <c r="M1272" s="1" t="s">
        <v>120</v>
      </c>
    </row>
    <row r="1273" ht="15.75" hidden="1" customHeight="1">
      <c r="A1273" s="1" t="s">
        <v>4316</v>
      </c>
      <c r="B1273" s="1">
        <v>7.4E12</v>
      </c>
      <c r="C1273" s="1" t="s">
        <v>107</v>
      </c>
      <c r="D1273" s="1" t="s">
        <v>4317</v>
      </c>
      <c r="E1273" s="5">
        <v>45688.0</v>
      </c>
      <c r="F1273" s="1" t="s">
        <v>147</v>
      </c>
      <c r="G1273" s="1" t="s">
        <v>148</v>
      </c>
      <c r="H1273" s="1" t="s">
        <v>142</v>
      </c>
      <c r="I1273" s="1">
        <v>28000.0</v>
      </c>
      <c r="J1273" s="1">
        <v>28000.0</v>
      </c>
      <c r="K1273" s="1" t="s">
        <v>4318</v>
      </c>
      <c r="M1273" s="1" t="s">
        <v>120</v>
      </c>
    </row>
    <row r="1274" ht="15.75" customHeight="1">
      <c r="A1274" s="1" t="s">
        <v>4319</v>
      </c>
      <c r="B1274" s="1">
        <v>7.4E12</v>
      </c>
      <c r="C1274" s="1" t="s">
        <v>107</v>
      </c>
      <c r="D1274" s="1" t="s">
        <v>4320</v>
      </c>
      <c r="E1274" s="5">
        <v>44719.0</v>
      </c>
      <c r="F1274" s="1" t="s">
        <v>157</v>
      </c>
      <c r="G1274" s="1" t="s">
        <v>141</v>
      </c>
      <c r="H1274" s="1" t="s">
        <v>142</v>
      </c>
      <c r="I1274" s="1">
        <v>45776.0</v>
      </c>
      <c r="J1274" s="1">
        <v>45776.0</v>
      </c>
      <c r="K1274" s="1" t="s">
        <v>4321</v>
      </c>
      <c r="L1274" s="1" t="s">
        <v>4322</v>
      </c>
      <c r="M1274" s="1" t="s">
        <v>119</v>
      </c>
    </row>
    <row r="1275" ht="15.75" customHeight="1">
      <c r="A1275" s="1" t="s">
        <v>4323</v>
      </c>
      <c r="B1275" s="1">
        <v>7.4E12</v>
      </c>
      <c r="C1275" s="1" t="s">
        <v>107</v>
      </c>
      <c r="D1275" s="1" t="s">
        <v>4324</v>
      </c>
      <c r="E1275" s="5">
        <v>44816.0</v>
      </c>
      <c r="F1275" s="1" t="s">
        <v>163</v>
      </c>
      <c r="G1275" s="1" t="s">
        <v>322</v>
      </c>
      <c r="H1275" s="1" t="s">
        <v>142</v>
      </c>
      <c r="I1275" s="1">
        <v>80000.0</v>
      </c>
      <c r="J1275" s="1">
        <v>100000.0</v>
      </c>
      <c r="K1275" s="1" t="s">
        <v>4325</v>
      </c>
      <c r="M1275" s="1" t="s">
        <v>119</v>
      </c>
    </row>
    <row r="1276" ht="15.75" customHeight="1">
      <c r="A1276" s="1" t="s">
        <v>4326</v>
      </c>
      <c r="B1276" s="1">
        <v>7.4E12</v>
      </c>
      <c r="C1276" s="1" t="s">
        <v>107</v>
      </c>
      <c r="D1276" s="1" t="s">
        <v>4327</v>
      </c>
      <c r="E1276" s="5">
        <v>45614.0</v>
      </c>
      <c r="F1276" s="1" t="s">
        <v>157</v>
      </c>
      <c r="G1276" s="1" t="s">
        <v>141</v>
      </c>
      <c r="H1276" s="1" t="s">
        <v>142</v>
      </c>
      <c r="I1276" s="1">
        <v>53500.0</v>
      </c>
      <c r="J1276" s="1">
        <v>90000.0</v>
      </c>
      <c r="K1276" s="1" t="s">
        <v>341</v>
      </c>
      <c r="M1276" s="1" t="s">
        <v>119</v>
      </c>
    </row>
    <row r="1277" ht="15.75" hidden="1" customHeight="1">
      <c r="A1277" s="1" t="s">
        <v>4328</v>
      </c>
      <c r="B1277" s="1">
        <v>7.4E12</v>
      </c>
      <c r="C1277" s="1" t="s">
        <v>107</v>
      </c>
      <c r="D1277" s="1" t="s">
        <v>4329</v>
      </c>
      <c r="E1277" s="5">
        <v>45303.0</v>
      </c>
      <c r="F1277" s="1" t="s">
        <v>147</v>
      </c>
      <c r="G1277" s="1" t="s">
        <v>158</v>
      </c>
      <c r="H1277" s="1" t="s">
        <v>142</v>
      </c>
      <c r="I1277" s="1">
        <v>50000.0</v>
      </c>
      <c r="J1277" s="1">
        <v>50000.0</v>
      </c>
      <c r="K1277" s="1" t="s">
        <v>4330</v>
      </c>
      <c r="M1277" s="1" t="s">
        <v>120</v>
      </c>
    </row>
    <row r="1278" ht="15.75" customHeight="1">
      <c r="A1278" s="1" t="s">
        <v>4331</v>
      </c>
      <c r="B1278" s="1">
        <v>7.4E12</v>
      </c>
      <c r="C1278" s="1" t="s">
        <v>107</v>
      </c>
      <c r="D1278" s="1" t="s">
        <v>4332</v>
      </c>
      <c r="E1278" s="5">
        <v>45317.0</v>
      </c>
      <c r="F1278" s="1" t="s">
        <v>157</v>
      </c>
      <c r="G1278" s="1" t="s">
        <v>322</v>
      </c>
      <c r="H1278" s="1" t="s">
        <v>142</v>
      </c>
      <c r="I1278" s="1">
        <v>70000.0</v>
      </c>
      <c r="J1278" s="1">
        <v>0.0</v>
      </c>
      <c r="K1278" s="1" t="s">
        <v>4333</v>
      </c>
      <c r="L1278" s="1" t="s">
        <v>4334</v>
      </c>
      <c r="M1278" s="1" t="s">
        <v>119</v>
      </c>
    </row>
    <row r="1279" ht="15.75" customHeight="1">
      <c r="A1279" s="1" t="s">
        <v>4335</v>
      </c>
      <c r="B1279" s="1">
        <v>7.4E12</v>
      </c>
      <c r="C1279" s="1" t="s">
        <v>107</v>
      </c>
      <c r="D1279" s="1" t="s">
        <v>4336</v>
      </c>
      <c r="E1279" s="5">
        <v>44586.0</v>
      </c>
      <c r="F1279" s="1" t="s">
        <v>163</v>
      </c>
      <c r="G1279" s="1" t="s">
        <v>702</v>
      </c>
      <c r="H1279" s="1" t="s">
        <v>142</v>
      </c>
      <c r="I1279" s="1">
        <v>53000.0</v>
      </c>
      <c r="J1279" s="1">
        <v>53000.0</v>
      </c>
      <c r="K1279" s="1" t="s">
        <v>4337</v>
      </c>
      <c r="L1279" s="1" t="s">
        <v>4338</v>
      </c>
      <c r="M1279" s="1" t="s">
        <v>119</v>
      </c>
    </row>
    <row r="1280" ht="15.75" customHeight="1">
      <c r="A1280" s="1" t="s">
        <v>4339</v>
      </c>
      <c r="B1280" s="1">
        <v>7.4E12</v>
      </c>
      <c r="C1280" s="1" t="s">
        <v>107</v>
      </c>
      <c r="D1280" s="1" t="s">
        <v>4340</v>
      </c>
      <c r="E1280" s="5">
        <v>44964.0</v>
      </c>
      <c r="F1280" s="1" t="s">
        <v>157</v>
      </c>
      <c r="G1280" s="1" t="s">
        <v>406</v>
      </c>
      <c r="H1280" s="1" t="s">
        <v>142</v>
      </c>
      <c r="I1280" s="1">
        <v>90000.0</v>
      </c>
      <c r="J1280" s="1">
        <v>100000.0</v>
      </c>
      <c r="K1280" s="1" t="s">
        <v>4341</v>
      </c>
      <c r="M1280" s="1" t="s">
        <v>119</v>
      </c>
    </row>
    <row r="1281" ht="15.75" hidden="1" customHeight="1">
      <c r="A1281" s="1" t="s">
        <v>4342</v>
      </c>
      <c r="B1281" s="1">
        <v>7.4E12</v>
      </c>
      <c r="C1281" s="1" t="s">
        <v>107</v>
      </c>
      <c r="D1281" s="1" t="s">
        <v>4343</v>
      </c>
      <c r="E1281" s="5">
        <v>44579.0</v>
      </c>
      <c r="F1281" s="1" t="s">
        <v>233</v>
      </c>
      <c r="G1281" s="1" t="s">
        <v>4344</v>
      </c>
      <c r="H1281" s="1" t="s">
        <v>142</v>
      </c>
      <c r="I1281" s="1">
        <v>38400.0</v>
      </c>
      <c r="J1281" s="1">
        <v>80000.0</v>
      </c>
      <c r="K1281" s="1" t="s">
        <v>4345</v>
      </c>
      <c r="M1281" s="1" t="s">
        <v>120</v>
      </c>
    </row>
    <row r="1282" ht="15.75" customHeight="1">
      <c r="A1282" s="1" t="s">
        <v>4346</v>
      </c>
      <c r="B1282" s="1">
        <v>7.4E12</v>
      </c>
      <c r="C1282" s="1" t="s">
        <v>107</v>
      </c>
      <c r="D1282" s="1" t="s">
        <v>4347</v>
      </c>
      <c r="E1282" s="5">
        <v>44610.0</v>
      </c>
      <c r="F1282" s="1" t="s">
        <v>157</v>
      </c>
      <c r="G1282" s="1" t="s">
        <v>141</v>
      </c>
      <c r="H1282" s="1" t="s">
        <v>142</v>
      </c>
      <c r="I1282" s="1">
        <v>60000.0</v>
      </c>
      <c r="J1282" s="1">
        <v>60000.0</v>
      </c>
      <c r="K1282" s="1" t="s">
        <v>4348</v>
      </c>
      <c r="M1282" s="1" t="s">
        <v>119</v>
      </c>
    </row>
    <row r="1283" ht="15.75" customHeight="1">
      <c r="A1283" s="1" t="s">
        <v>4349</v>
      </c>
      <c r="B1283" s="1">
        <v>7.4E12</v>
      </c>
      <c r="C1283" s="1" t="s">
        <v>107</v>
      </c>
      <c r="D1283" s="1" t="s">
        <v>4350</v>
      </c>
      <c r="E1283" s="5">
        <v>44610.0</v>
      </c>
      <c r="F1283" s="1" t="s">
        <v>163</v>
      </c>
      <c r="G1283" s="1" t="s">
        <v>158</v>
      </c>
      <c r="H1283" s="1" t="s">
        <v>142</v>
      </c>
      <c r="I1283" s="1">
        <v>42000.0</v>
      </c>
      <c r="J1283" s="1">
        <v>42000.0</v>
      </c>
      <c r="K1283" s="1" t="s">
        <v>4351</v>
      </c>
      <c r="M1283" s="1" t="s">
        <v>119</v>
      </c>
    </row>
    <row r="1284" ht="15.75" customHeight="1">
      <c r="A1284" s="1" t="s">
        <v>4352</v>
      </c>
      <c r="B1284" s="1">
        <v>7.4E12</v>
      </c>
      <c r="C1284" s="1" t="s">
        <v>107</v>
      </c>
      <c r="D1284" s="1" t="s">
        <v>4353</v>
      </c>
      <c r="E1284" s="5">
        <v>44943.0</v>
      </c>
      <c r="F1284" s="1" t="s">
        <v>157</v>
      </c>
      <c r="G1284" s="1" t="s">
        <v>158</v>
      </c>
      <c r="H1284" s="1" t="s">
        <v>142</v>
      </c>
      <c r="I1284" s="1">
        <v>25806.0</v>
      </c>
      <c r="J1284" s="1">
        <v>70000.0</v>
      </c>
      <c r="K1284" s="1" t="s">
        <v>4354</v>
      </c>
      <c r="L1284" s="1" t="s">
        <v>4355</v>
      </c>
      <c r="M1284" s="1" t="s">
        <v>119</v>
      </c>
    </row>
    <row r="1285" ht="15.75" customHeight="1">
      <c r="A1285" s="1" t="s">
        <v>4356</v>
      </c>
      <c r="B1285" s="1">
        <v>7.4E12</v>
      </c>
      <c r="C1285" s="1" t="s">
        <v>107</v>
      </c>
      <c r="D1285" s="1" t="s">
        <v>4357</v>
      </c>
      <c r="E1285" s="5">
        <v>45691.0</v>
      </c>
      <c r="F1285" s="1" t="s">
        <v>157</v>
      </c>
      <c r="G1285" s="1" t="s">
        <v>141</v>
      </c>
      <c r="H1285" s="1" t="s">
        <v>142</v>
      </c>
      <c r="I1285" s="1">
        <v>41800.0</v>
      </c>
      <c r="J1285" s="1">
        <v>41800.0</v>
      </c>
      <c r="K1285" s="1" t="s">
        <v>4358</v>
      </c>
      <c r="M1285" s="1" t="s">
        <v>119</v>
      </c>
    </row>
    <row r="1286" ht="15.75" customHeight="1">
      <c r="A1286" s="1" t="s">
        <v>4359</v>
      </c>
      <c r="B1286" s="1">
        <v>7.4E12</v>
      </c>
      <c r="C1286" s="1" t="s">
        <v>107</v>
      </c>
      <c r="D1286" s="1" t="s">
        <v>4360</v>
      </c>
      <c r="E1286" s="5">
        <v>45867.0</v>
      </c>
      <c r="F1286" s="1" t="s">
        <v>157</v>
      </c>
      <c r="G1286" s="1" t="s">
        <v>141</v>
      </c>
      <c r="H1286" s="1" t="s">
        <v>142</v>
      </c>
      <c r="I1286" s="1">
        <v>75000.0</v>
      </c>
      <c r="J1286" s="1">
        <v>120000.0</v>
      </c>
      <c r="K1286" s="1" t="s">
        <v>4361</v>
      </c>
      <c r="M1286" s="1" t="s">
        <v>119</v>
      </c>
    </row>
    <row r="1287" ht="15.75" customHeight="1">
      <c r="A1287" s="1" t="s">
        <v>4362</v>
      </c>
      <c r="B1287" s="1">
        <v>7.4E12</v>
      </c>
      <c r="C1287" s="1" t="s">
        <v>107</v>
      </c>
      <c r="D1287" s="1" t="s">
        <v>4363</v>
      </c>
      <c r="E1287" s="5">
        <v>45842.0</v>
      </c>
      <c r="F1287" s="1" t="s">
        <v>163</v>
      </c>
      <c r="G1287" s="1" t="s">
        <v>141</v>
      </c>
      <c r="H1287" s="1" t="s">
        <v>142</v>
      </c>
      <c r="I1287" s="1">
        <v>100000.0</v>
      </c>
      <c r="J1287" s="1">
        <v>150000.0</v>
      </c>
      <c r="K1287" s="1" t="s">
        <v>4364</v>
      </c>
      <c r="M1287" s="1" t="s">
        <v>119</v>
      </c>
    </row>
    <row r="1288" ht="15.75" customHeight="1">
      <c r="A1288" s="1" t="s">
        <v>4365</v>
      </c>
      <c r="B1288" s="1">
        <v>7.4E12</v>
      </c>
      <c r="C1288" s="1" t="s">
        <v>107</v>
      </c>
      <c r="D1288" s="1" t="s">
        <v>4366</v>
      </c>
      <c r="E1288" s="5">
        <v>45713.0</v>
      </c>
      <c r="F1288" s="1" t="s">
        <v>157</v>
      </c>
      <c r="G1288" s="1" t="s">
        <v>158</v>
      </c>
      <c r="H1288" s="1" t="s">
        <v>142</v>
      </c>
      <c r="I1288" s="1">
        <v>60000.0</v>
      </c>
      <c r="J1288" s="1">
        <v>80000.0</v>
      </c>
      <c r="K1288" s="1" t="s">
        <v>4367</v>
      </c>
      <c r="M1288" s="1" t="s">
        <v>119</v>
      </c>
    </row>
    <row r="1289" ht="15.75" customHeight="1">
      <c r="A1289" s="1" t="s">
        <v>4368</v>
      </c>
      <c r="B1289" s="1">
        <v>7.4E12</v>
      </c>
      <c r="C1289" s="1" t="s">
        <v>107</v>
      </c>
      <c r="D1289" s="1" t="s">
        <v>4369</v>
      </c>
      <c r="E1289" s="5">
        <v>45737.0</v>
      </c>
      <c r="F1289" s="1" t="s">
        <v>157</v>
      </c>
      <c r="G1289" s="1" t="s">
        <v>158</v>
      </c>
      <c r="H1289" s="1" t="s">
        <v>142</v>
      </c>
      <c r="I1289" s="1">
        <v>60000.0</v>
      </c>
      <c r="J1289" s="1">
        <v>100000.0</v>
      </c>
      <c r="K1289" s="1" t="s">
        <v>4370</v>
      </c>
      <c r="M1289" s="1" t="s">
        <v>119</v>
      </c>
    </row>
    <row r="1290" ht="15.75" customHeight="1">
      <c r="A1290" s="1" t="s">
        <v>4371</v>
      </c>
      <c r="B1290" s="1">
        <v>7.4E12</v>
      </c>
      <c r="C1290" s="1" t="s">
        <v>107</v>
      </c>
      <c r="D1290" s="1" t="s">
        <v>4372</v>
      </c>
      <c r="E1290" s="5">
        <v>45503.0</v>
      </c>
      <c r="F1290" s="1" t="s">
        <v>157</v>
      </c>
      <c r="G1290" s="1" t="s">
        <v>141</v>
      </c>
      <c r="H1290" s="1" t="s">
        <v>142</v>
      </c>
      <c r="I1290" s="1">
        <v>50000.0</v>
      </c>
      <c r="J1290" s="1">
        <v>0.0</v>
      </c>
      <c r="K1290" s="1" t="s">
        <v>4373</v>
      </c>
      <c r="M1290" s="1" t="s">
        <v>119</v>
      </c>
    </row>
    <row r="1291" ht="15.75" customHeight="1">
      <c r="A1291" s="1" t="s">
        <v>4374</v>
      </c>
      <c r="B1291" s="1">
        <v>7.4E12</v>
      </c>
      <c r="C1291" s="1" t="s">
        <v>107</v>
      </c>
      <c r="D1291" s="1" t="s">
        <v>4375</v>
      </c>
      <c r="E1291" s="5">
        <v>44553.0</v>
      </c>
      <c r="F1291" s="1" t="s">
        <v>157</v>
      </c>
      <c r="G1291" s="1" t="s">
        <v>141</v>
      </c>
      <c r="H1291" s="1" t="s">
        <v>142</v>
      </c>
      <c r="I1291" s="1">
        <v>80000.0</v>
      </c>
      <c r="J1291" s="1">
        <v>80000.0</v>
      </c>
      <c r="K1291" s="1" t="s">
        <v>4376</v>
      </c>
      <c r="L1291" s="1" t="s">
        <v>4377</v>
      </c>
      <c r="M1291" s="1" t="s">
        <v>119</v>
      </c>
    </row>
    <row r="1292" ht="15.75" customHeight="1">
      <c r="A1292" s="1" t="s">
        <v>4378</v>
      </c>
      <c r="B1292" s="1">
        <v>7.4E12</v>
      </c>
      <c r="C1292" s="1" t="s">
        <v>107</v>
      </c>
      <c r="D1292" s="1" t="s">
        <v>4379</v>
      </c>
      <c r="E1292" s="5">
        <v>45776.0</v>
      </c>
      <c r="F1292" s="1" t="s">
        <v>157</v>
      </c>
      <c r="G1292" s="1" t="s">
        <v>141</v>
      </c>
      <c r="H1292" s="1" t="s">
        <v>142</v>
      </c>
      <c r="I1292" s="1">
        <v>80000.0</v>
      </c>
      <c r="J1292" s="1">
        <v>80000.0</v>
      </c>
      <c r="K1292" s="1" t="s">
        <v>3503</v>
      </c>
      <c r="M1292" s="1" t="s">
        <v>119</v>
      </c>
    </row>
    <row r="1293" ht="15.75" customHeight="1">
      <c r="A1293" s="1" t="s">
        <v>4380</v>
      </c>
      <c r="B1293" s="1">
        <v>7.4E12</v>
      </c>
      <c r="C1293" s="1" t="s">
        <v>107</v>
      </c>
      <c r="D1293" s="1" t="s">
        <v>4381</v>
      </c>
      <c r="E1293" s="5">
        <v>44616.0</v>
      </c>
      <c r="F1293" s="1" t="s">
        <v>157</v>
      </c>
      <c r="G1293" s="1" t="s">
        <v>158</v>
      </c>
      <c r="H1293" s="1" t="s">
        <v>142</v>
      </c>
      <c r="I1293" s="1">
        <v>35000.0</v>
      </c>
      <c r="J1293" s="1">
        <v>85000.0</v>
      </c>
      <c r="K1293" s="1" t="s">
        <v>4382</v>
      </c>
      <c r="M1293" s="1" t="s">
        <v>119</v>
      </c>
    </row>
    <row r="1294" ht="15.75" customHeight="1">
      <c r="A1294" s="1" t="s">
        <v>4383</v>
      </c>
      <c r="B1294" s="1">
        <v>7.4E12</v>
      </c>
      <c r="C1294" s="1" t="s">
        <v>107</v>
      </c>
      <c r="D1294" s="1" t="s">
        <v>4384</v>
      </c>
      <c r="E1294" s="5">
        <v>44960.0</v>
      </c>
      <c r="F1294" s="1" t="s">
        <v>163</v>
      </c>
      <c r="G1294" s="1" t="s">
        <v>141</v>
      </c>
      <c r="H1294" s="1" t="s">
        <v>142</v>
      </c>
      <c r="I1294" s="1">
        <v>70000.0</v>
      </c>
      <c r="J1294" s="1">
        <v>70000.0</v>
      </c>
      <c r="K1294" s="1" t="s">
        <v>4385</v>
      </c>
      <c r="M1294" s="1" t="s">
        <v>119</v>
      </c>
    </row>
    <row r="1295" ht="15.75" customHeight="1">
      <c r="A1295" s="1" t="s">
        <v>4386</v>
      </c>
      <c r="B1295" s="1">
        <v>7.4E12</v>
      </c>
      <c r="C1295" s="1" t="s">
        <v>107</v>
      </c>
      <c r="D1295" s="1" t="s">
        <v>4387</v>
      </c>
      <c r="E1295" s="5">
        <v>45844.0</v>
      </c>
      <c r="F1295" s="1" t="s">
        <v>157</v>
      </c>
      <c r="G1295" s="1" t="s">
        <v>141</v>
      </c>
      <c r="H1295" s="1" t="s">
        <v>142</v>
      </c>
      <c r="I1295" s="1">
        <v>90000.0</v>
      </c>
      <c r="J1295" s="1">
        <v>150000.0</v>
      </c>
      <c r="K1295" s="1" t="s">
        <v>4388</v>
      </c>
      <c r="M1295" s="1" t="s">
        <v>119</v>
      </c>
    </row>
    <row r="1296" ht="15.75" customHeight="1">
      <c r="A1296" s="1" t="s">
        <v>4389</v>
      </c>
      <c r="B1296" s="1">
        <v>7.4E12</v>
      </c>
      <c r="C1296" s="1" t="s">
        <v>107</v>
      </c>
      <c r="D1296" s="1" t="s">
        <v>4390</v>
      </c>
      <c r="E1296" s="5">
        <v>44749.0</v>
      </c>
      <c r="F1296" s="1" t="s">
        <v>157</v>
      </c>
      <c r="G1296" s="1" t="s">
        <v>4391</v>
      </c>
      <c r="H1296" s="1" t="s">
        <v>142</v>
      </c>
      <c r="I1296" s="1">
        <v>65000.0</v>
      </c>
      <c r="J1296" s="1">
        <v>65000.0</v>
      </c>
      <c r="K1296" s="1" t="s">
        <v>4392</v>
      </c>
      <c r="M1296" s="1" t="s">
        <v>119</v>
      </c>
    </row>
    <row r="1297" ht="15.75" customHeight="1">
      <c r="A1297" s="1" t="s">
        <v>4393</v>
      </c>
      <c r="B1297" s="1">
        <v>7.5E12</v>
      </c>
      <c r="C1297" s="1" t="s">
        <v>22</v>
      </c>
      <c r="D1297" s="1" t="s">
        <v>4394</v>
      </c>
      <c r="E1297" s="5">
        <v>45866.0</v>
      </c>
      <c r="F1297" s="1" t="s">
        <v>157</v>
      </c>
      <c r="G1297" s="1" t="s">
        <v>141</v>
      </c>
      <c r="H1297" s="1" t="s">
        <v>142</v>
      </c>
      <c r="I1297" s="1">
        <v>200000.0</v>
      </c>
      <c r="J1297" s="1">
        <v>200000.0</v>
      </c>
      <c r="K1297" s="1" t="s">
        <v>4395</v>
      </c>
      <c r="L1297" s="1" t="s">
        <v>4396</v>
      </c>
      <c r="M1297" s="1" t="s">
        <v>119</v>
      </c>
    </row>
    <row r="1298" ht="15.75" customHeight="1">
      <c r="A1298" s="1" t="s">
        <v>4397</v>
      </c>
      <c r="B1298" s="1">
        <v>7.5E12</v>
      </c>
      <c r="C1298" s="1" t="s">
        <v>22</v>
      </c>
      <c r="D1298" s="1" t="s">
        <v>4398</v>
      </c>
      <c r="E1298" s="5">
        <v>45847.0</v>
      </c>
      <c r="F1298" s="1" t="s">
        <v>157</v>
      </c>
      <c r="G1298" s="1" t="s">
        <v>242</v>
      </c>
      <c r="H1298" s="1" t="s">
        <v>142</v>
      </c>
      <c r="I1298" s="1">
        <v>100000.0</v>
      </c>
      <c r="J1298" s="1">
        <v>100000.0</v>
      </c>
      <c r="K1298" s="1" t="s">
        <v>4399</v>
      </c>
      <c r="L1298" s="1" t="s">
        <v>144</v>
      </c>
      <c r="M1298" s="1" t="s">
        <v>119</v>
      </c>
    </row>
    <row r="1299" ht="15.75" customHeight="1">
      <c r="A1299" s="1" t="s">
        <v>4400</v>
      </c>
      <c r="B1299" s="1">
        <v>7.5E12</v>
      </c>
      <c r="C1299" s="1" t="s">
        <v>22</v>
      </c>
      <c r="D1299" s="1" t="s">
        <v>4401</v>
      </c>
      <c r="E1299" s="5">
        <v>45803.0</v>
      </c>
      <c r="F1299" s="1" t="s">
        <v>157</v>
      </c>
      <c r="G1299" s="1" t="s">
        <v>141</v>
      </c>
      <c r="H1299" s="1" t="s">
        <v>142</v>
      </c>
      <c r="I1299" s="1">
        <v>60000.0</v>
      </c>
      <c r="J1299" s="1">
        <v>60000.0</v>
      </c>
      <c r="K1299" s="1" t="s">
        <v>4402</v>
      </c>
      <c r="M1299" s="1" t="s">
        <v>119</v>
      </c>
    </row>
    <row r="1300" ht="15.75" customHeight="1">
      <c r="A1300" s="1" t="s">
        <v>4403</v>
      </c>
      <c r="B1300" s="1">
        <v>7.5E12</v>
      </c>
      <c r="C1300" s="1" t="s">
        <v>22</v>
      </c>
      <c r="D1300" s="1" t="s">
        <v>4404</v>
      </c>
      <c r="E1300" s="5">
        <v>44910.0</v>
      </c>
      <c r="F1300" s="1" t="s">
        <v>157</v>
      </c>
      <c r="G1300" s="1" t="s">
        <v>141</v>
      </c>
      <c r="H1300" s="1" t="s">
        <v>142</v>
      </c>
      <c r="I1300" s="1">
        <v>80000.0</v>
      </c>
      <c r="J1300" s="1">
        <v>120000.0</v>
      </c>
      <c r="K1300" s="1" t="s">
        <v>4405</v>
      </c>
      <c r="L1300" s="1" t="s">
        <v>144</v>
      </c>
      <c r="M1300" s="1" t="s">
        <v>119</v>
      </c>
    </row>
    <row r="1301" ht="15.75" customHeight="1">
      <c r="A1301" s="1" t="s">
        <v>4406</v>
      </c>
      <c r="B1301" s="1">
        <v>7.5E12</v>
      </c>
      <c r="C1301" s="1" t="s">
        <v>22</v>
      </c>
      <c r="D1301" s="1" t="s">
        <v>4407</v>
      </c>
      <c r="E1301" s="5">
        <v>44616.0</v>
      </c>
      <c r="F1301" s="1" t="s">
        <v>157</v>
      </c>
      <c r="G1301" s="1" t="s">
        <v>141</v>
      </c>
      <c r="H1301" s="1" t="s">
        <v>323</v>
      </c>
      <c r="I1301" s="1">
        <v>40000.0</v>
      </c>
      <c r="J1301" s="1">
        <v>80000.0</v>
      </c>
      <c r="K1301" s="1" t="s">
        <v>4408</v>
      </c>
      <c r="M1301" s="1" t="s">
        <v>119</v>
      </c>
    </row>
    <row r="1302" ht="15.75" customHeight="1">
      <c r="A1302" s="1" t="s">
        <v>4409</v>
      </c>
      <c r="B1302" s="1">
        <v>7.5E12</v>
      </c>
      <c r="C1302" s="1" t="s">
        <v>22</v>
      </c>
      <c r="D1302" s="1" t="s">
        <v>4410</v>
      </c>
      <c r="E1302" s="5">
        <v>45308.0</v>
      </c>
      <c r="F1302" s="1" t="s">
        <v>157</v>
      </c>
      <c r="G1302" s="1" t="s">
        <v>141</v>
      </c>
      <c r="H1302" s="1" t="s">
        <v>142</v>
      </c>
      <c r="I1302" s="1">
        <v>120000.0</v>
      </c>
      <c r="J1302" s="1">
        <v>120000.0</v>
      </c>
      <c r="K1302" s="1" t="s">
        <v>4411</v>
      </c>
      <c r="M1302" s="1" t="s">
        <v>119</v>
      </c>
    </row>
    <row r="1303" ht="15.75" customHeight="1">
      <c r="A1303" s="1" t="s">
        <v>4412</v>
      </c>
      <c r="B1303" s="1">
        <v>7.5E12</v>
      </c>
      <c r="C1303" s="1" t="s">
        <v>22</v>
      </c>
      <c r="D1303" s="1" t="s">
        <v>4413</v>
      </c>
      <c r="E1303" s="5">
        <v>45828.0</v>
      </c>
      <c r="F1303" s="1" t="s">
        <v>157</v>
      </c>
      <c r="G1303" s="1" t="s">
        <v>4414</v>
      </c>
      <c r="H1303" s="1" t="s">
        <v>142</v>
      </c>
      <c r="I1303" s="1">
        <v>28000.0</v>
      </c>
      <c r="J1303" s="1">
        <v>28000.0</v>
      </c>
      <c r="K1303" s="1" t="s">
        <v>4415</v>
      </c>
      <c r="M1303" s="1" t="s">
        <v>119</v>
      </c>
    </row>
    <row r="1304" ht="15.75" hidden="1" customHeight="1">
      <c r="A1304" s="1" t="s">
        <v>4416</v>
      </c>
      <c r="B1304" s="1">
        <v>7.5E12</v>
      </c>
      <c r="C1304" s="1" t="s">
        <v>22</v>
      </c>
      <c r="D1304" s="1" t="s">
        <v>4417</v>
      </c>
      <c r="E1304" s="5">
        <v>45587.0</v>
      </c>
      <c r="F1304" s="1" t="s">
        <v>147</v>
      </c>
      <c r="G1304" s="1" t="s">
        <v>4418</v>
      </c>
      <c r="H1304" s="1" t="s">
        <v>142</v>
      </c>
      <c r="I1304" s="1">
        <v>35000.0</v>
      </c>
      <c r="J1304" s="1">
        <v>35000.0</v>
      </c>
      <c r="K1304" s="1" t="s">
        <v>4419</v>
      </c>
      <c r="M1304" s="1" t="s">
        <v>120</v>
      </c>
    </row>
    <row r="1305" ht="15.75" customHeight="1">
      <c r="A1305" s="1" t="s">
        <v>4420</v>
      </c>
      <c r="B1305" s="1">
        <v>7.5E12</v>
      </c>
      <c r="C1305" s="1" t="s">
        <v>22</v>
      </c>
      <c r="D1305" s="1" t="s">
        <v>4421</v>
      </c>
      <c r="E1305" s="5">
        <v>45678.0</v>
      </c>
      <c r="F1305" s="1" t="s">
        <v>157</v>
      </c>
      <c r="G1305" s="1" t="s">
        <v>322</v>
      </c>
      <c r="H1305" s="1" t="s">
        <v>142</v>
      </c>
      <c r="I1305" s="1">
        <v>50000.0</v>
      </c>
      <c r="J1305" s="1">
        <v>75000.0</v>
      </c>
      <c r="K1305" s="1" t="s">
        <v>143</v>
      </c>
      <c r="M1305" s="1" t="s">
        <v>119</v>
      </c>
    </row>
    <row r="1306" ht="15.75" customHeight="1">
      <c r="A1306" s="1" t="s">
        <v>4422</v>
      </c>
      <c r="B1306" s="1">
        <v>7.5E12</v>
      </c>
      <c r="C1306" s="1" t="s">
        <v>22</v>
      </c>
      <c r="D1306" s="1" t="s">
        <v>4423</v>
      </c>
      <c r="E1306" s="5">
        <v>45470.0</v>
      </c>
      <c r="F1306" s="1" t="s">
        <v>157</v>
      </c>
      <c r="G1306" s="1" t="s">
        <v>158</v>
      </c>
      <c r="H1306" s="1" t="s">
        <v>142</v>
      </c>
      <c r="I1306" s="1">
        <v>50000.0</v>
      </c>
      <c r="J1306" s="1">
        <v>100000.0</v>
      </c>
      <c r="K1306" s="1" t="s">
        <v>4424</v>
      </c>
      <c r="M1306" s="1" t="s">
        <v>119</v>
      </c>
    </row>
    <row r="1307" ht="15.75" customHeight="1">
      <c r="A1307" s="1" t="s">
        <v>4425</v>
      </c>
      <c r="B1307" s="1">
        <v>7.5E12</v>
      </c>
      <c r="C1307" s="1" t="s">
        <v>22</v>
      </c>
      <c r="D1307" s="1" t="s">
        <v>4426</v>
      </c>
      <c r="E1307" s="5">
        <v>45797.0</v>
      </c>
      <c r="F1307" s="1" t="s">
        <v>157</v>
      </c>
      <c r="G1307" s="1" t="s">
        <v>158</v>
      </c>
      <c r="H1307" s="1" t="s">
        <v>142</v>
      </c>
      <c r="I1307" s="1">
        <v>50000.0</v>
      </c>
      <c r="J1307" s="1">
        <v>70000.0</v>
      </c>
      <c r="K1307" s="1" t="s">
        <v>4427</v>
      </c>
      <c r="M1307" s="1" t="s">
        <v>119</v>
      </c>
    </row>
    <row r="1308" ht="15.75" customHeight="1">
      <c r="A1308" s="1" t="s">
        <v>4428</v>
      </c>
      <c r="B1308" s="1">
        <v>7.5E12</v>
      </c>
      <c r="C1308" s="1" t="s">
        <v>22</v>
      </c>
      <c r="D1308" s="1" t="s">
        <v>4429</v>
      </c>
      <c r="E1308" s="5">
        <v>45750.0</v>
      </c>
      <c r="F1308" s="1" t="s">
        <v>157</v>
      </c>
      <c r="G1308" s="1" t="s">
        <v>141</v>
      </c>
      <c r="H1308" s="1" t="s">
        <v>142</v>
      </c>
      <c r="I1308" s="1">
        <v>120000.0</v>
      </c>
      <c r="J1308" s="1">
        <v>120000.0</v>
      </c>
      <c r="K1308" s="1" t="s">
        <v>4430</v>
      </c>
      <c r="M1308" s="1" t="s">
        <v>119</v>
      </c>
    </row>
    <row r="1309" ht="15.75" customHeight="1">
      <c r="A1309" s="1" t="s">
        <v>4431</v>
      </c>
      <c r="B1309" s="1">
        <v>7.5E12</v>
      </c>
      <c r="C1309" s="1" t="s">
        <v>22</v>
      </c>
      <c r="D1309" s="1" t="s">
        <v>4432</v>
      </c>
      <c r="E1309" s="5">
        <v>44510.0</v>
      </c>
      <c r="F1309" s="1" t="s">
        <v>157</v>
      </c>
      <c r="G1309" s="1" t="s">
        <v>141</v>
      </c>
      <c r="H1309" s="1" t="s">
        <v>142</v>
      </c>
      <c r="I1309" s="1">
        <v>80000.0</v>
      </c>
      <c r="J1309" s="1">
        <v>100000.0</v>
      </c>
      <c r="K1309" s="1" t="s">
        <v>2357</v>
      </c>
      <c r="L1309" s="1" t="s">
        <v>4433</v>
      </c>
      <c r="M1309" s="1" t="s">
        <v>119</v>
      </c>
    </row>
    <row r="1310" ht="15.75" customHeight="1">
      <c r="A1310" s="1" t="s">
        <v>4434</v>
      </c>
      <c r="B1310" s="1">
        <v>7.5E12</v>
      </c>
      <c r="C1310" s="1" t="s">
        <v>22</v>
      </c>
      <c r="D1310" s="1" t="s">
        <v>4435</v>
      </c>
      <c r="E1310" s="5">
        <v>45721.0</v>
      </c>
      <c r="F1310" s="1" t="s">
        <v>163</v>
      </c>
      <c r="G1310" s="1" t="s">
        <v>141</v>
      </c>
      <c r="H1310" s="1" t="s">
        <v>142</v>
      </c>
      <c r="I1310" s="1">
        <v>50000.0</v>
      </c>
      <c r="J1310" s="1">
        <v>60000.0</v>
      </c>
      <c r="K1310" s="1" t="s">
        <v>4436</v>
      </c>
      <c r="L1310" s="1" t="s">
        <v>144</v>
      </c>
      <c r="M1310" s="1" t="s">
        <v>119</v>
      </c>
    </row>
    <row r="1311" ht="15.75" customHeight="1">
      <c r="A1311" s="1" t="s">
        <v>4437</v>
      </c>
      <c r="B1311" s="1">
        <v>7.5E12</v>
      </c>
      <c r="C1311" s="1" t="s">
        <v>22</v>
      </c>
      <c r="D1311" s="1" t="s">
        <v>4438</v>
      </c>
      <c r="E1311" s="5">
        <v>45797.0</v>
      </c>
      <c r="F1311" s="1" t="s">
        <v>157</v>
      </c>
      <c r="G1311" s="1" t="s">
        <v>492</v>
      </c>
      <c r="H1311" s="1" t="s">
        <v>142</v>
      </c>
      <c r="I1311" s="1">
        <v>50000.0</v>
      </c>
      <c r="J1311" s="1">
        <v>70000.0</v>
      </c>
      <c r="K1311" s="1" t="s">
        <v>4439</v>
      </c>
      <c r="M1311" s="1" t="s">
        <v>119</v>
      </c>
    </row>
    <row r="1312" ht="15.75" hidden="1" customHeight="1">
      <c r="A1312" s="1" t="s">
        <v>4440</v>
      </c>
      <c r="B1312" s="1">
        <v>7.5E12</v>
      </c>
      <c r="C1312" s="1" t="s">
        <v>22</v>
      </c>
      <c r="D1312" s="1" t="s">
        <v>4441</v>
      </c>
      <c r="E1312" s="5">
        <v>45516.0</v>
      </c>
      <c r="F1312" s="1" t="s">
        <v>233</v>
      </c>
      <c r="G1312" s="1" t="s">
        <v>4442</v>
      </c>
      <c r="H1312" s="1" t="s">
        <v>142</v>
      </c>
      <c r="I1312" s="1">
        <v>60000.0</v>
      </c>
      <c r="J1312" s="1">
        <v>60000.0</v>
      </c>
      <c r="K1312" s="1" t="s">
        <v>4443</v>
      </c>
      <c r="M1312" s="1" t="s">
        <v>120</v>
      </c>
    </row>
    <row r="1313" ht="15.75" hidden="1" customHeight="1">
      <c r="A1313" s="1" t="s">
        <v>4444</v>
      </c>
      <c r="B1313" s="1">
        <v>7.5E12</v>
      </c>
      <c r="C1313" s="1" t="s">
        <v>22</v>
      </c>
      <c r="D1313" s="1" t="s">
        <v>4445</v>
      </c>
      <c r="E1313" s="5">
        <v>45869.0</v>
      </c>
      <c r="F1313" s="1" t="s">
        <v>233</v>
      </c>
      <c r="G1313" s="1" t="s">
        <v>4442</v>
      </c>
      <c r="H1313" s="1" t="s">
        <v>142</v>
      </c>
      <c r="I1313" s="1">
        <v>60000.0</v>
      </c>
      <c r="J1313" s="1">
        <v>70000.0</v>
      </c>
      <c r="K1313" s="1" t="s">
        <v>4443</v>
      </c>
      <c r="M1313" s="1" t="s">
        <v>120</v>
      </c>
    </row>
    <row r="1314" ht="15.75" hidden="1" customHeight="1">
      <c r="A1314" s="1" t="s">
        <v>4446</v>
      </c>
      <c r="B1314" s="1">
        <v>7.5E12</v>
      </c>
      <c r="C1314" s="1" t="s">
        <v>22</v>
      </c>
      <c r="D1314" s="1" t="s">
        <v>4447</v>
      </c>
      <c r="E1314" s="5">
        <v>45869.0</v>
      </c>
      <c r="F1314" s="1" t="s">
        <v>233</v>
      </c>
      <c r="G1314" s="1" t="s">
        <v>4448</v>
      </c>
      <c r="H1314" s="1" t="s">
        <v>142</v>
      </c>
      <c r="I1314" s="1">
        <v>60000.0</v>
      </c>
      <c r="J1314" s="1">
        <v>60000.0</v>
      </c>
      <c r="K1314" s="1" t="s">
        <v>4449</v>
      </c>
      <c r="M1314" s="1" t="s">
        <v>120</v>
      </c>
    </row>
    <row r="1315" ht="15.75" hidden="1" customHeight="1">
      <c r="A1315" s="1" t="s">
        <v>4450</v>
      </c>
      <c r="B1315" s="1">
        <v>7.5E12</v>
      </c>
      <c r="C1315" s="1" t="s">
        <v>22</v>
      </c>
      <c r="D1315" s="1" t="s">
        <v>4451</v>
      </c>
      <c r="E1315" s="5">
        <v>45747.0</v>
      </c>
      <c r="F1315" s="1" t="s">
        <v>233</v>
      </c>
      <c r="G1315" s="1" t="s">
        <v>4448</v>
      </c>
      <c r="H1315" s="1" t="s">
        <v>142</v>
      </c>
      <c r="I1315" s="1">
        <v>40000.0</v>
      </c>
      <c r="J1315" s="1">
        <v>50000.0</v>
      </c>
      <c r="K1315" s="1" t="s">
        <v>4449</v>
      </c>
      <c r="M1315" s="1" t="s">
        <v>120</v>
      </c>
    </row>
    <row r="1316" ht="15.75" hidden="1" customHeight="1">
      <c r="A1316" s="1" t="s">
        <v>4452</v>
      </c>
      <c r="B1316" s="1">
        <v>7.5E12</v>
      </c>
      <c r="C1316" s="1" t="s">
        <v>22</v>
      </c>
      <c r="D1316" s="1" t="s">
        <v>4453</v>
      </c>
      <c r="E1316" s="5">
        <v>45867.0</v>
      </c>
      <c r="F1316" s="1" t="s">
        <v>233</v>
      </c>
      <c r="G1316" s="1" t="s">
        <v>234</v>
      </c>
      <c r="H1316" s="1" t="s">
        <v>142</v>
      </c>
      <c r="I1316" s="1">
        <v>33040.0</v>
      </c>
      <c r="J1316" s="1">
        <v>63000.0</v>
      </c>
      <c r="K1316" s="1" t="s">
        <v>4454</v>
      </c>
      <c r="M1316" s="1" t="s">
        <v>120</v>
      </c>
    </row>
    <row r="1317" ht="15.75" hidden="1" customHeight="1">
      <c r="A1317" s="1" t="s">
        <v>4455</v>
      </c>
      <c r="B1317" s="1">
        <v>7.5E12</v>
      </c>
      <c r="C1317" s="1" t="s">
        <v>22</v>
      </c>
      <c r="D1317" s="1" t="s">
        <v>4456</v>
      </c>
      <c r="E1317" s="5">
        <v>44705.0</v>
      </c>
      <c r="F1317" s="1" t="s">
        <v>233</v>
      </c>
      <c r="G1317" s="1" t="s">
        <v>234</v>
      </c>
      <c r="H1317" s="1" t="s">
        <v>142</v>
      </c>
      <c r="I1317" s="1">
        <v>33040.0</v>
      </c>
      <c r="J1317" s="1">
        <v>63000.0</v>
      </c>
      <c r="K1317" s="1" t="s">
        <v>4454</v>
      </c>
      <c r="M1317" s="1" t="s">
        <v>120</v>
      </c>
    </row>
    <row r="1318" ht="15.75" hidden="1" customHeight="1">
      <c r="A1318" s="1" t="s">
        <v>4457</v>
      </c>
      <c r="B1318" s="1">
        <v>7.5E12</v>
      </c>
      <c r="C1318" s="1" t="s">
        <v>22</v>
      </c>
      <c r="D1318" s="1" t="s">
        <v>4458</v>
      </c>
      <c r="E1318" s="5">
        <v>45015.0</v>
      </c>
      <c r="F1318" s="1" t="s">
        <v>233</v>
      </c>
      <c r="G1318" s="1" t="s">
        <v>234</v>
      </c>
      <c r="H1318" s="1" t="s">
        <v>142</v>
      </c>
      <c r="I1318" s="1">
        <v>60000.0</v>
      </c>
      <c r="J1318" s="1">
        <v>65000.0</v>
      </c>
      <c r="K1318" s="1" t="s">
        <v>4459</v>
      </c>
      <c r="L1318" s="1" t="s">
        <v>4460</v>
      </c>
      <c r="M1318" s="1" t="s">
        <v>120</v>
      </c>
    </row>
    <row r="1319" ht="15.75" customHeight="1">
      <c r="A1319" s="1" t="s">
        <v>4461</v>
      </c>
      <c r="B1319" s="1">
        <v>7.6E12</v>
      </c>
      <c r="C1319" s="1" t="s">
        <v>116</v>
      </c>
      <c r="D1319" s="1" t="s">
        <v>4462</v>
      </c>
      <c r="E1319" s="5">
        <v>45698.0</v>
      </c>
      <c r="F1319" s="1" t="s">
        <v>157</v>
      </c>
      <c r="G1319" s="1" t="s">
        <v>242</v>
      </c>
      <c r="H1319" s="1" t="s">
        <v>142</v>
      </c>
      <c r="I1319" s="1">
        <v>50000.0</v>
      </c>
      <c r="J1319" s="1">
        <v>50000.0</v>
      </c>
      <c r="K1319" s="1" t="s">
        <v>4463</v>
      </c>
      <c r="M1319" s="1" t="s">
        <v>119</v>
      </c>
    </row>
    <row r="1320" ht="15.75" customHeight="1">
      <c r="A1320" s="1" t="s">
        <v>4464</v>
      </c>
      <c r="B1320" s="1">
        <v>7.6E12</v>
      </c>
      <c r="C1320" s="1" t="s">
        <v>116</v>
      </c>
      <c r="D1320" s="1" t="s">
        <v>4465</v>
      </c>
      <c r="E1320" s="5">
        <v>45527.0</v>
      </c>
      <c r="F1320" s="1" t="s">
        <v>163</v>
      </c>
      <c r="G1320" s="1" t="s">
        <v>158</v>
      </c>
      <c r="H1320" s="1" t="s">
        <v>142</v>
      </c>
      <c r="I1320" s="1">
        <v>40000.0</v>
      </c>
      <c r="J1320" s="1">
        <v>40000.0</v>
      </c>
      <c r="K1320" s="1" t="s">
        <v>4466</v>
      </c>
      <c r="M1320" s="1" t="s">
        <v>119</v>
      </c>
    </row>
    <row r="1321" ht="15.75" customHeight="1">
      <c r="A1321" s="1" t="s">
        <v>4467</v>
      </c>
      <c r="B1321" s="1">
        <v>7.6E12</v>
      </c>
      <c r="C1321" s="1" t="s">
        <v>116</v>
      </c>
      <c r="D1321" s="1" t="s">
        <v>4468</v>
      </c>
      <c r="E1321" s="5">
        <v>45834.0</v>
      </c>
      <c r="F1321" s="1" t="s">
        <v>157</v>
      </c>
      <c r="G1321" s="1" t="s">
        <v>141</v>
      </c>
      <c r="H1321" s="1" t="s">
        <v>142</v>
      </c>
      <c r="I1321" s="1">
        <v>70000.0</v>
      </c>
      <c r="J1321" s="1">
        <v>70000.0</v>
      </c>
      <c r="K1321" s="1" t="s">
        <v>4469</v>
      </c>
      <c r="L1321" s="1" t="s">
        <v>4470</v>
      </c>
      <c r="M1321" s="1" t="s">
        <v>119</v>
      </c>
    </row>
    <row r="1322" ht="15.75" hidden="1" customHeight="1">
      <c r="A1322" s="1" t="s">
        <v>4471</v>
      </c>
      <c r="B1322" s="1">
        <v>7.7E12</v>
      </c>
      <c r="C1322" s="1" t="s">
        <v>14</v>
      </c>
      <c r="D1322" s="1" t="s">
        <v>4472</v>
      </c>
      <c r="E1322" s="5">
        <v>45859.0</v>
      </c>
      <c r="G1322" s="1" t="s">
        <v>176</v>
      </c>
      <c r="I1322" s="1">
        <v>160000.0</v>
      </c>
      <c r="J1322" s="1">
        <v>160000.0</v>
      </c>
      <c r="K1322" s="1" t="s">
        <v>4473</v>
      </c>
    </row>
    <row r="1323" ht="15.75" hidden="1" customHeight="1">
      <c r="A1323" s="1" t="s">
        <v>4474</v>
      </c>
      <c r="B1323" s="1">
        <v>7.7E12</v>
      </c>
      <c r="C1323" s="1" t="s">
        <v>14</v>
      </c>
      <c r="D1323" s="1" t="s">
        <v>4475</v>
      </c>
      <c r="E1323" s="5">
        <v>44853.0</v>
      </c>
      <c r="G1323" s="1" t="s">
        <v>4476</v>
      </c>
      <c r="I1323" s="1">
        <v>60000.0</v>
      </c>
      <c r="J1323" s="1">
        <v>60000.0</v>
      </c>
      <c r="K1323" s="1" t="s">
        <v>4477</v>
      </c>
    </row>
    <row r="1324" ht="15.75" hidden="1" customHeight="1">
      <c r="A1324" s="1" t="s">
        <v>4478</v>
      </c>
      <c r="B1324" s="1">
        <v>7.7E12</v>
      </c>
      <c r="C1324" s="1" t="s">
        <v>14</v>
      </c>
      <c r="D1324" s="1" t="s">
        <v>4479</v>
      </c>
      <c r="E1324" s="5">
        <v>45862.0</v>
      </c>
      <c r="G1324" s="1" t="s">
        <v>176</v>
      </c>
      <c r="I1324" s="1">
        <v>0.0</v>
      </c>
      <c r="J1324" s="1">
        <v>0.0</v>
      </c>
      <c r="K1324" s="1" t="s">
        <v>4480</v>
      </c>
    </row>
    <row r="1325" ht="15.75" hidden="1" customHeight="1">
      <c r="A1325" s="1" t="s">
        <v>4481</v>
      </c>
      <c r="B1325" s="1">
        <v>7.7E12</v>
      </c>
      <c r="C1325" s="1" t="s">
        <v>14</v>
      </c>
      <c r="D1325" s="1" t="s">
        <v>4482</v>
      </c>
      <c r="E1325" s="5">
        <v>45848.0</v>
      </c>
      <c r="G1325" s="1" t="s">
        <v>176</v>
      </c>
      <c r="I1325" s="1">
        <v>0.0</v>
      </c>
      <c r="J1325" s="1">
        <v>0.0</v>
      </c>
      <c r="K1325" s="1" t="s">
        <v>4483</v>
      </c>
    </row>
    <row r="1326" ht="15.75" customHeight="1">
      <c r="A1326" s="1" t="s">
        <v>4484</v>
      </c>
      <c r="B1326" s="1">
        <v>7.7E12</v>
      </c>
      <c r="C1326" s="1" t="s">
        <v>14</v>
      </c>
      <c r="D1326" s="1" t="s">
        <v>4485</v>
      </c>
      <c r="E1326" s="5">
        <v>45848.0</v>
      </c>
      <c r="F1326" s="1" t="s">
        <v>163</v>
      </c>
      <c r="G1326" s="1" t="s">
        <v>141</v>
      </c>
      <c r="H1326" s="1" t="s">
        <v>142</v>
      </c>
      <c r="I1326" s="1">
        <v>150000.0</v>
      </c>
      <c r="J1326" s="1">
        <v>200000.0</v>
      </c>
      <c r="K1326" s="1" t="s">
        <v>4486</v>
      </c>
      <c r="M1326" s="1" t="s">
        <v>119</v>
      </c>
    </row>
    <row r="1327" ht="15.75" customHeight="1">
      <c r="A1327" s="1" t="s">
        <v>4487</v>
      </c>
      <c r="B1327" s="1">
        <v>7.7E12</v>
      </c>
      <c r="C1327" s="1" t="s">
        <v>14</v>
      </c>
      <c r="D1327" s="1" t="s">
        <v>4488</v>
      </c>
      <c r="E1327" s="5">
        <v>45853.0</v>
      </c>
      <c r="F1327" s="1" t="s">
        <v>157</v>
      </c>
      <c r="G1327" s="1" t="s">
        <v>141</v>
      </c>
      <c r="H1327" s="1" t="s">
        <v>142</v>
      </c>
      <c r="I1327" s="1">
        <v>120000.0</v>
      </c>
      <c r="J1327" s="1">
        <v>120000.0</v>
      </c>
      <c r="K1327" s="1" t="s">
        <v>4489</v>
      </c>
      <c r="M1327" s="1" t="s">
        <v>119</v>
      </c>
    </row>
    <row r="1328" ht="15.75" customHeight="1">
      <c r="A1328" s="1" t="s">
        <v>4490</v>
      </c>
      <c r="B1328" s="1">
        <v>7.7E12</v>
      </c>
      <c r="C1328" s="1" t="s">
        <v>14</v>
      </c>
      <c r="D1328" s="1" t="s">
        <v>4491</v>
      </c>
      <c r="E1328" s="5">
        <v>45831.0</v>
      </c>
      <c r="F1328" s="1" t="s">
        <v>157</v>
      </c>
      <c r="G1328" s="1" t="s">
        <v>176</v>
      </c>
      <c r="H1328" s="1" t="s">
        <v>142</v>
      </c>
      <c r="I1328" s="1">
        <v>103449.0</v>
      </c>
      <c r="J1328" s="1">
        <v>103449.0</v>
      </c>
      <c r="K1328" s="1" t="s">
        <v>4492</v>
      </c>
      <c r="M1328" s="1" t="s">
        <v>119</v>
      </c>
    </row>
    <row r="1329" ht="15.75" hidden="1" customHeight="1">
      <c r="A1329" s="1" t="s">
        <v>4493</v>
      </c>
      <c r="B1329" s="1">
        <v>7.7E12</v>
      </c>
      <c r="C1329" s="1" t="s">
        <v>14</v>
      </c>
      <c r="D1329" s="1" t="s">
        <v>4494</v>
      </c>
      <c r="E1329" s="5">
        <v>45829.0</v>
      </c>
      <c r="G1329" s="1" t="s">
        <v>4495</v>
      </c>
      <c r="I1329" s="1">
        <v>130000.0</v>
      </c>
      <c r="J1329" s="1">
        <v>130000.0</v>
      </c>
      <c r="K1329" s="1" t="s">
        <v>4496</v>
      </c>
    </row>
    <row r="1330" ht="15.75" hidden="1" customHeight="1">
      <c r="A1330" s="1" t="s">
        <v>4497</v>
      </c>
      <c r="B1330" s="1">
        <v>7.7E12</v>
      </c>
      <c r="C1330" s="1" t="s">
        <v>14</v>
      </c>
      <c r="D1330" s="1" t="s">
        <v>4498</v>
      </c>
      <c r="E1330" s="5">
        <v>44854.0</v>
      </c>
      <c r="G1330" s="1" t="s">
        <v>4499</v>
      </c>
      <c r="I1330" s="1">
        <v>220000.0</v>
      </c>
      <c r="J1330" s="1">
        <v>220000.0</v>
      </c>
      <c r="K1330" s="1" t="s">
        <v>4500</v>
      </c>
    </row>
    <row r="1331" ht="15.75" hidden="1" customHeight="1">
      <c r="A1331" s="1" t="s">
        <v>4501</v>
      </c>
      <c r="B1331" s="1">
        <v>7.7E12</v>
      </c>
      <c r="C1331" s="1" t="s">
        <v>14</v>
      </c>
      <c r="D1331" s="1" t="s">
        <v>4502</v>
      </c>
      <c r="E1331" s="5">
        <v>45517.0</v>
      </c>
      <c r="G1331" s="1" t="s">
        <v>4503</v>
      </c>
      <c r="I1331" s="1">
        <v>75000.0</v>
      </c>
      <c r="J1331" s="1">
        <v>75000.0</v>
      </c>
      <c r="K1331" s="1" t="s">
        <v>4504</v>
      </c>
    </row>
    <row r="1332" ht="15.75" hidden="1" customHeight="1">
      <c r="A1332" s="1" t="s">
        <v>4505</v>
      </c>
      <c r="B1332" s="1">
        <v>7.7E12</v>
      </c>
      <c r="C1332" s="1" t="s">
        <v>14</v>
      </c>
      <c r="D1332" s="1" t="s">
        <v>4506</v>
      </c>
      <c r="E1332" s="5">
        <v>45868.0</v>
      </c>
      <c r="G1332" s="1" t="s">
        <v>4507</v>
      </c>
      <c r="I1332" s="1">
        <v>50000.0</v>
      </c>
      <c r="J1332" s="1">
        <v>200000.0</v>
      </c>
      <c r="K1332" s="1" t="s">
        <v>4508</v>
      </c>
    </row>
    <row r="1333" ht="15.75" hidden="1" customHeight="1">
      <c r="A1333" s="1" t="s">
        <v>4509</v>
      </c>
      <c r="B1333" s="1">
        <v>7.7E12</v>
      </c>
      <c r="C1333" s="1" t="s">
        <v>14</v>
      </c>
      <c r="D1333" s="1" t="s">
        <v>4510</v>
      </c>
      <c r="E1333" s="5">
        <v>45856.0</v>
      </c>
      <c r="G1333" s="1" t="s">
        <v>4511</v>
      </c>
      <c r="I1333" s="1">
        <v>0.0</v>
      </c>
      <c r="J1333" s="1">
        <v>0.0</v>
      </c>
      <c r="K1333" s="1" t="s">
        <v>4512</v>
      </c>
    </row>
    <row r="1334" ht="15.75" hidden="1" customHeight="1">
      <c r="A1334" s="1" t="s">
        <v>4513</v>
      </c>
      <c r="B1334" s="1">
        <v>7.7E12</v>
      </c>
      <c r="C1334" s="1" t="s">
        <v>14</v>
      </c>
      <c r="D1334" s="1" t="s">
        <v>4514</v>
      </c>
      <c r="E1334" s="5">
        <v>45854.0</v>
      </c>
      <c r="G1334" s="1" t="s">
        <v>4515</v>
      </c>
      <c r="I1334" s="1">
        <v>300000.0</v>
      </c>
      <c r="J1334" s="1">
        <v>350000.0</v>
      </c>
      <c r="K1334" s="1" t="s">
        <v>4516</v>
      </c>
    </row>
    <row r="1335" ht="15.75" hidden="1" customHeight="1">
      <c r="A1335" s="1" t="s">
        <v>4517</v>
      </c>
      <c r="B1335" s="1">
        <v>7.7E12</v>
      </c>
      <c r="C1335" s="1" t="s">
        <v>14</v>
      </c>
      <c r="D1335" s="1" t="s">
        <v>4518</v>
      </c>
      <c r="E1335" s="5">
        <v>45867.0</v>
      </c>
      <c r="G1335" s="1" t="s">
        <v>4519</v>
      </c>
      <c r="I1335" s="1">
        <v>200000.0</v>
      </c>
      <c r="J1335" s="1">
        <v>500000.0</v>
      </c>
      <c r="K1335" s="1" t="s">
        <v>4520</v>
      </c>
    </row>
    <row r="1336" ht="15.75" hidden="1" customHeight="1">
      <c r="A1336" s="1" t="s">
        <v>4521</v>
      </c>
      <c r="B1336" s="1">
        <v>7.7E12</v>
      </c>
      <c r="C1336" s="1" t="s">
        <v>14</v>
      </c>
      <c r="D1336" s="1" t="s">
        <v>4522</v>
      </c>
      <c r="E1336" s="5">
        <v>45860.0</v>
      </c>
      <c r="G1336" s="1" t="s">
        <v>4523</v>
      </c>
      <c r="I1336" s="1">
        <v>0.0</v>
      </c>
      <c r="J1336" s="1">
        <v>0.0</v>
      </c>
      <c r="K1336" s="1" t="s">
        <v>4524</v>
      </c>
    </row>
    <row r="1337" ht="15.75" customHeight="1">
      <c r="A1337" s="1" t="s">
        <v>4525</v>
      </c>
      <c r="B1337" s="1">
        <v>7.7E12</v>
      </c>
      <c r="C1337" s="1" t="s">
        <v>14</v>
      </c>
      <c r="D1337" s="1" t="s">
        <v>4526</v>
      </c>
      <c r="E1337" s="5">
        <v>45853.0</v>
      </c>
      <c r="F1337" s="1" t="s">
        <v>157</v>
      </c>
      <c r="G1337" s="1" t="s">
        <v>4527</v>
      </c>
      <c r="H1337" s="1" t="s">
        <v>142</v>
      </c>
      <c r="I1337" s="1">
        <v>100000.0</v>
      </c>
      <c r="J1337" s="1">
        <v>100000.0</v>
      </c>
      <c r="K1337" s="1" t="s">
        <v>4528</v>
      </c>
      <c r="M1337" s="1" t="s">
        <v>119</v>
      </c>
    </row>
    <row r="1338" ht="15.75" hidden="1" customHeight="1">
      <c r="A1338" s="1" t="s">
        <v>4529</v>
      </c>
      <c r="B1338" s="1">
        <v>7.7E12</v>
      </c>
      <c r="C1338" s="1" t="s">
        <v>14</v>
      </c>
      <c r="D1338" s="1" t="s">
        <v>4530</v>
      </c>
      <c r="E1338" s="5">
        <v>45853.0</v>
      </c>
      <c r="F1338" s="1" t="s">
        <v>147</v>
      </c>
      <c r="G1338" s="1" t="s">
        <v>299</v>
      </c>
      <c r="H1338" s="1" t="s">
        <v>142</v>
      </c>
      <c r="I1338" s="1">
        <v>85000.0</v>
      </c>
      <c r="J1338" s="1">
        <v>85000.0</v>
      </c>
      <c r="K1338" s="1" t="s">
        <v>4531</v>
      </c>
      <c r="M1338" s="1" t="s">
        <v>120</v>
      </c>
    </row>
    <row r="1339" ht="15.75" hidden="1" customHeight="1">
      <c r="A1339" s="1" t="s">
        <v>4532</v>
      </c>
      <c r="B1339" s="1">
        <v>7.7E12</v>
      </c>
      <c r="C1339" s="1" t="s">
        <v>14</v>
      </c>
      <c r="D1339" s="1" t="s">
        <v>4533</v>
      </c>
      <c r="E1339" s="5">
        <v>45827.0</v>
      </c>
      <c r="G1339" s="1" t="s">
        <v>299</v>
      </c>
      <c r="I1339" s="1">
        <v>80000.0</v>
      </c>
      <c r="J1339" s="1">
        <v>85000.0</v>
      </c>
      <c r="K1339" s="1" t="s">
        <v>4534</v>
      </c>
    </row>
    <row r="1340" ht="15.75" customHeight="1">
      <c r="A1340" s="1" t="s">
        <v>4535</v>
      </c>
      <c r="B1340" s="1">
        <v>7.8E12</v>
      </c>
      <c r="C1340" s="1" t="s">
        <v>16</v>
      </c>
      <c r="D1340" s="1" t="s">
        <v>4536</v>
      </c>
      <c r="E1340" s="5">
        <v>45544.0</v>
      </c>
      <c r="F1340" s="1" t="s">
        <v>163</v>
      </c>
      <c r="G1340" s="1" t="s">
        <v>141</v>
      </c>
      <c r="H1340" s="1" t="s">
        <v>142</v>
      </c>
      <c r="I1340" s="1">
        <v>90000.0</v>
      </c>
      <c r="J1340" s="1">
        <v>90000.0</v>
      </c>
      <c r="K1340" s="1" t="s">
        <v>4537</v>
      </c>
      <c r="M1340" s="1" t="s">
        <v>119</v>
      </c>
    </row>
    <row r="1341" ht="15.75" hidden="1" customHeight="1">
      <c r="A1341" s="1" t="s">
        <v>4538</v>
      </c>
      <c r="B1341" s="1">
        <v>7.8E12</v>
      </c>
      <c r="C1341" s="1" t="s">
        <v>16</v>
      </c>
      <c r="D1341" s="1" t="s">
        <v>4539</v>
      </c>
      <c r="E1341" s="5">
        <v>45490.0</v>
      </c>
      <c r="F1341" s="1" t="s">
        <v>147</v>
      </c>
      <c r="G1341" s="1" t="s">
        <v>148</v>
      </c>
      <c r="H1341" s="1" t="s">
        <v>142</v>
      </c>
      <c r="I1341" s="1">
        <v>40000.0</v>
      </c>
      <c r="J1341" s="1">
        <v>60000.0</v>
      </c>
      <c r="K1341" s="1" t="s">
        <v>4540</v>
      </c>
      <c r="M1341" s="1" t="s">
        <v>120</v>
      </c>
    </row>
    <row r="1342" ht="15.75" hidden="1" customHeight="1">
      <c r="A1342" s="1" t="s">
        <v>4541</v>
      </c>
      <c r="B1342" s="1">
        <v>7.8E12</v>
      </c>
      <c r="C1342" s="1" t="s">
        <v>16</v>
      </c>
      <c r="D1342" s="1" t="s">
        <v>4542</v>
      </c>
      <c r="E1342" s="5">
        <v>45289.0</v>
      </c>
      <c r="F1342" s="1" t="s">
        <v>147</v>
      </c>
      <c r="G1342" s="1" t="s">
        <v>148</v>
      </c>
      <c r="H1342" s="1" t="s">
        <v>142</v>
      </c>
      <c r="I1342" s="1">
        <v>30000.0</v>
      </c>
      <c r="J1342" s="1">
        <v>50000.0</v>
      </c>
      <c r="K1342" s="1" t="s">
        <v>4543</v>
      </c>
      <c r="M1342" s="1" t="s">
        <v>120</v>
      </c>
    </row>
    <row r="1343" ht="15.75" customHeight="1">
      <c r="A1343" s="1" t="s">
        <v>4544</v>
      </c>
      <c r="B1343" s="1">
        <v>7.8E12</v>
      </c>
      <c r="C1343" s="1" t="s">
        <v>16</v>
      </c>
      <c r="D1343" s="1" t="s">
        <v>4545</v>
      </c>
      <c r="E1343" s="5">
        <v>45285.0</v>
      </c>
      <c r="F1343" s="1" t="s">
        <v>157</v>
      </c>
      <c r="G1343" s="1" t="s">
        <v>4546</v>
      </c>
      <c r="H1343" s="1" t="s">
        <v>142</v>
      </c>
      <c r="I1343" s="1">
        <v>55000.0</v>
      </c>
      <c r="J1343" s="1">
        <v>185797.0</v>
      </c>
      <c r="K1343" s="1" t="s">
        <v>4547</v>
      </c>
      <c r="M1343" s="1" t="s">
        <v>119</v>
      </c>
    </row>
    <row r="1344" ht="15.75" customHeight="1">
      <c r="A1344" s="1" t="s">
        <v>4548</v>
      </c>
      <c r="B1344" s="1">
        <v>7.8E12</v>
      </c>
      <c r="C1344" s="1" t="s">
        <v>16</v>
      </c>
      <c r="D1344" s="1" t="s">
        <v>4549</v>
      </c>
      <c r="E1344" s="5">
        <v>45715.0</v>
      </c>
      <c r="F1344" s="1" t="s">
        <v>157</v>
      </c>
      <c r="G1344" s="1" t="s">
        <v>176</v>
      </c>
      <c r="H1344" s="1" t="s">
        <v>142</v>
      </c>
      <c r="I1344" s="1">
        <v>61600.0</v>
      </c>
      <c r="J1344" s="1">
        <v>61600.0</v>
      </c>
      <c r="K1344" s="1" t="s">
        <v>4550</v>
      </c>
      <c r="M1344" s="1" t="s">
        <v>119</v>
      </c>
    </row>
    <row r="1345" ht="15.75" hidden="1" customHeight="1">
      <c r="A1345" s="1" t="s">
        <v>4551</v>
      </c>
      <c r="B1345" s="1">
        <v>7.8E12</v>
      </c>
      <c r="C1345" s="1" t="s">
        <v>16</v>
      </c>
      <c r="D1345" s="1" t="s">
        <v>4552</v>
      </c>
      <c r="E1345" s="5">
        <v>45860.0</v>
      </c>
      <c r="G1345" s="1" t="s">
        <v>141</v>
      </c>
      <c r="I1345" s="1">
        <v>130000.0</v>
      </c>
      <c r="J1345" s="1">
        <v>130000.0</v>
      </c>
      <c r="K1345" s="1" t="s">
        <v>4553</v>
      </c>
    </row>
    <row r="1346" ht="15.75" customHeight="1">
      <c r="A1346" s="1" t="s">
        <v>4554</v>
      </c>
      <c r="B1346" s="1">
        <v>7.8E12</v>
      </c>
      <c r="C1346" s="1" t="s">
        <v>16</v>
      </c>
      <c r="D1346" s="1" t="s">
        <v>4555</v>
      </c>
      <c r="E1346" s="5">
        <v>45806.0</v>
      </c>
      <c r="F1346" s="1" t="s">
        <v>163</v>
      </c>
      <c r="G1346" s="1" t="s">
        <v>4556</v>
      </c>
      <c r="H1346" s="1" t="s">
        <v>142</v>
      </c>
      <c r="I1346" s="1">
        <v>80000.0</v>
      </c>
      <c r="J1346" s="1">
        <v>200000.0</v>
      </c>
      <c r="K1346" s="1" t="s">
        <v>4557</v>
      </c>
      <c r="M1346" s="1" t="s">
        <v>119</v>
      </c>
    </row>
    <row r="1347" ht="15.75" hidden="1" customHeight="1">
      <c r="A1347" s="1" t="s">
        <v>4558</v>
      </c>
      <c r="B1347" s="1">
        <v>7.8E12</v>
      </c>
      <c r="C1347" s="1" t="s">
        <v>16</v>
      </c>
      <c r="D1347" s="1" t="s">
        <v>4559</v>
      </c>
      <c r="E1347" s="5">
        <v>45793.0</v>
      </c>
      <c r="F1347" s="1" t="s">
        <v>147</v>
      </c>
      <c r="G1347" s="1" t="s">
        <v>2977</v>
      </c>
      <c r="I1347" s="1">
        <v>50000.0</v>
      </c>
      <c r="J1347" s="1">
        <v>50000.0</v>
      </c>
      <c r="K1347" s="1" t="s">
        <v>4560</v>
      </c>
      <c r="M1347" s="1" t="s">
        <v>120</v>
      </c>
    </row>
    <row r="1348" ht="15.75" hidden="1" customHeight="1">
      <c r="A1348" s="1" t="s">
        <v>4561</v>
      </c>
      <c r="B1348" s="1">
        <v>7.8E12</v>
      </c>
      <c r="C1348" s="1" t="s">
        <v>16</v>
      </c>
      <c r="D1348" s="1" t="s">
        <v>4562</v>
      </c>
      <c r="E1348" s="5">
        <v>45869.0</v>
      </c>
      <c r="G1348" s="1" t="s">
        <v>4563</v>
      </c>
      <c r="I1348" s="1">
        <v>80000.0</v>
      </c>
      <c r="J1348" s="1">
        <v>80000.0</v>
      </c>
      <c r="K1348" s="1" t="s">
        <v>4564</v>
      </c>
    </row>
    <row r="1349" ht="15.75" customHeight="1">
      <c r="A1349" s="1" t="s">
        <v>4565</v>
      </c>
      <c r="B1349" s="1">
        <v>7.8E12</v>
      </c>
      <c r="C1349" s="1" t="s">
        <v>16</v>
      </c>
      <c r="D1349" s="1" t="s">
        <v>4566</v>
      </c>
      <c r="E1349" s="5">
        <v>45839.0</v>
      </c>
      <c r="F1349" s="1" t="s">
        <v>157</v>
      </c>
      <c r="G1349" s="1" t="s">
        <v>141</v>
      </c>
      <c r="H1349" s="1" t="s">
        <v>142</v>
      </c>
      <c r="I1349" s="1">
        <v>70000.0</v>
      </c>
      <c r="J1349" s="1">
        <v>75000.0</v>
      </c>
      <c r="K1349" s="1" t="s">
        <v>4567</v>
      </c>
      <c r="M1349" s="1" t="s">
        <v>119</v>
      </c>
    </row>
    <row r="1350" ht="15.75" customHeight="1">
      <c r="A1350" s="1" t="s">
        <v>4568</v>
      </c>
      <c r="B1350" s="1">
        <v>7.8E12</v>
      </c>
      <c r="C1350" s="1" t="s">
        <v>16</v>
      </c>
      <c r="D1350" s="1" t="s">
        <v>4569</v>
      </c>
      <c r="E1350" s="5">
        <v>44770.0</v>
      </c>
      <c r="F1350" s="1" t="s">
        <v>157</v>
      </c>
      <c r="G1350" s="1" t="s">
        <v>176</v>
      </c>
      <c r="H1350" s="1" t="s">
        <v>142</v>
      </c>
      <c r="I1350" s="1">
        <v>80000.0</v>
      </c>
      <c r="J1350" s="1">
        <v>80000.0</v>
      </c>
      <c r="K1350" s="1" t="s">
        <v>4570</v>
      </c>
      <c r="M1350" s="1" t="s">
        <v>119</v>
      </c>
    </row>
    <row r="1351" ht="15.75" customHeight="1">
      <c r="A1351" s="1" t="s">
        <v>4571</v>
      </c>
      <c r="B1351" s="1">
        <v>7.8E12</v>
      </c>
      <c r="C1351" s="1" t="s">
        <v>16</v>
      </c>
      <c r="D1351" s="1" t="s">
        <v>4572</v>
      </c>
      <c r="E1351" s="5">
        <v>45474.0</v>
      </c>
      <c r="F1351" s="1" t="s">
        <v>157</v>
      </c>
      <c r="G1351" s="1" t="s">
        <v>322</v>
      </c>
      <c r="H1351" s="1" t="s">
        <v>142</v>
      </c>
      <c r="I1351" s="1">
        <v>80000.0</v>
      </c>
      <c r="J1351" s="1">
        <v>90000.0</v>
      </c>
      <c r="K1351" s="1" t="s">
        <v>4573</v>
      </c>
      <c r="M1351" s="1" t="s">
        <v>119</v>
      </c>
    </row>
    <row r="1352" ht="15.75" customHeight="1">
      <c r="A1352" s="1" t="s">
        <v>4574</v>
      </c>
      <c r="B1352" s="1">
        <v>7.8E12</v>
      </c>
      <c r="C1352" s="1" t="s">
        <v>16</v>
      </c>
      <c r="D1352" s="1" t="s">
        <v>4575</v>
      </c>
      <c r="E1352" s="5">
        <v>45861.0</v>
      </c>
      <c r="F1352" s="1" t="s">
        <v>157</v>
      </c>
      <c r="G1352" s="1" t="s">
        <v>141</v>
      </c>
      <c r="H1352" s="1" t="s">
        <v>142</v>
      </c>
      <c r="I1352" s="1">
        <v>70000.0</v>
      </c>
      <c r="J1352" s="1">
        <v>90000.0</v>
      </c>
      <c r="K1352" s="1" t="s">
        <v>4576</v>
      </c>
      <c r="M1352" s="1" t="s">
        <v>119</v>
      </c>
    </row>
    <row r="1353" ht="15.75" customHeight="1">
      <c r="A1353" s="1" t="s">
        <v>4577</v>
      </c>
      <c r="B1353" s="1">
        <v>7.8E12</v>
      </c>
      <c r="C1353" s="1" t="s">
        <v>16</v>
      </c>
      <c r="D1353" s="1" t="s">
        <v>4578</v>
      </c>
      <c r="E1353" s="5">
        <v>44957.0</v>
      </c>
      <c r="F1353" s="1" t="s">
        <v>163</v>
      </c>
      <c r="G1353" s="1" t="s">
        <v>141</v>
      </c>
      <c r="H1353" s="1" t="s">
        <v>142</v>
      </c>
      <c r="I1353" s="1">
        <v>50000.0</v>
      </c>
      <c r="J1353" s="1">
        <v>55000.0</v>
      </c>
      <c r="K1353" s="1" t="s">
        <v>2441</v>
      </c>
      <c r="M1353" s="1" t="s">
        <v>119</v>
      </c>
    </row>
    <row r="1354" ht="15.75" customHeight="1">
      <c r="A1354" s="1" t="s">
        <v>4579</v>
      </c>
      <c r="B1354" s="1">
        <v>7.8E12</v>
      </c>
      <c r="C1354" s="1" t="s">
        <v>16</v>
      </c>
      <c r="D1354" s="1" t="s">
        <v>4580</v>
      </c>
      <c r="E1354" s="5">
        <v>45852.0</v>
      </c>
      <c r="F1354" s="1" t="s">
        <v>157</v>
      </c>
      <c r="G1354" s="1" t="s">
        <v>141</v>
      </c>
      <c r="H1354" s="1" t="s">
        <v>142</v>
      </c>
      <c r="I1354" s="1">
        <v>130000.0</v>
      </c>
      <c r="J1354" s="1">
        <v>140000.0</v>
      </c>
      <c r="K1354" s="1" t="s">
        <v>4581</v>
      </c>
      <c r="M1354" s="1" t="s">
        <v>119</v>
      </c>
    </row>
    <row r="1355" ht="15.75" customHeight="1">
      <c r="A1355" s="1" t="s">
        <v>4582</v>
      </c>
      <c r="B1355" s="1">
        <v>7.8E12</v>
      </c>
      <c r="C1355" s="1" t="s">
        <v>16</v>
      </c>
      <c r="D1355" s="1" t="s">
        <v>4583</v>
      </c>
      <c r="E1355" s="5">
        <v>45708.0</v>
      </c>
      <c r="F1355" s="1" t="s">
        <v>157</v>
      </c>
      <c r="G1355" s="1" t="s">
        <v>322</v>
      </c>
      <c r="H1355" s="1" t="s">
        <v>142</v>
      </c>
      <c r="I1355" s="1">
        <v>80000.0</v>
      </c>
      <c r="J1355" s="1">
        <v>80000.0</v>
      </c>
      <c r="K1355" s="1" t="s">
        <v>4584</v>
      </c>
      <c r="M1355" s="1" t="s">
        <v>119</v>
      </c>
    </row>
    <row r="1356" ht="15.75" customHeight="1">
      <c r="A1356" s="1" t="s">
        <v>4585</v>
      </c>
      <c r="B1356" s="1">
        <v>7.8E12</v>
      </c>
      <c r="C1356" s="1" t="s">
        <v>16</v>
      </c>
      <c r="D1356" s="1" t="s">
        <v>4586</v>
      </c>
      <c r="E1356" s="5">
        <v>45845.0</v>
      </c>
      <c r="F1356" s="1" t="s">
        <v>157</v>
      </c>
      <c r="G1356" s="1" t="s">
        <v>322</v>
      </c>
      <c r="H1356" s="1" t="s">
        <v>142</v>
      </c>
      <c r="I1356" s="1">
        <v>80000.0</v>
      </c>
      <c r="J1356" s="1">
        <v>80000.0</v>
      </c>
      <c r="K1356" s="1" t="s">
        <v>4584</v>
      </c>
      <c r="M1356" s="1" t="s">
        <v>119</v>
      </c>
    </row>
    <row r="1357" ht="15.75" customHeight="1">
      <c r="A1357" s="1" t="s">
        <v>4587</v>
      </c>
      <c r="B1357" s="1">
        <v>7.8E12</v>
      </c>
      <c r="C1357" s="1" t="s">
        <v>16</v>
      </c>
      <c r="D1357" s="1" t="s">
        <v>4588</v>
      </c>
      <c r="E1357" s="5">
        <v>44769.0</v>
      </c>
      <c r="F1357" s="1" t="s">
        <v>157</v>
      </c>
      <c r="G1357" s="1" t="s">
        <v>322</v>
      </c>
      <c r="H1357" s="1" t="s">
        <v>142</v>
      </c>
      <c r="I1357" s="1">
        <v>80000.0</v>
      </c>
      <c r="J1357" s="1">
        <v>85000.0</v>
      </c>
      <c r="K1357" s="1" t="s">
        <v>4589</v>
      </c>
      <c r="M1357" s="1" t="s">
        <v>119</v>
      </c>
    </row>
    <row r="1358" ht="15.75" customHeight="1">
      <c r="A1358" s="1" t="s">
        <v>4590</v>
      </c>
      <c r="B1358" s="1">
        <v>7.8E12</v>
      </c>
      <c r="C1358" s="1" t="s">
        <v>16</v>
      </c>
      <c r="D1358" s="1" t="s">
        <v>4591</v>
      </c>
      <c r="E1358" s="5">
        <v>45755.0</v>
      </c>
      <c r="F1358" s="1" t="s">
        <v>157</v>
      </c>
      <c r="G1358" s="1" t="s">
        <v>141</v>
      </c>
      <c r="H1358" s="1" t="s">
        <v>142</v>
      </c>
      <c r="I1358" s="1">
        <v>70000.0</v>
      </c>
      <c r="J1358" s="1">
        <v>90000.0</v>
      </c>
      <c r="K1358" s="1" t="s">
        <v>2111</v>
      </c>
      <c r="M1358" s="1" t="s">
        <v>119</v>
      </c>
    </row>
    <row r="1359" ht="15.75" customHeight="1">
      <c r="A1359" s="1" t="s">
        <v>4592</v>
      </c>
      <c r="B1359" s="1">
        <v>7.8E12</v>
      </c>
      <c r="C1359" s="1" t="s">
        <v>16</v>
      </c>
      <c r="D1359" s="1" t="s">
        <v>4593</v>
      </c>
      <c r="E1359" s="5">
        <v>45763.0</v>
      </c>
      <c r="F1359" s="1" t="s">
        <v>163</v>
      </c>
      <c r="G1359" s="1" t="s">
        <v>141</v>
      </c>
      <c r="H1359" s="1" t="s">
        <v>142</v>
      </c>
      <c r="I1359" s="1">
        <v>80000.0</v>
      </c>
      <c r="J1359" s="1">
        <v>80000.0</v>
      </c>
      <c r="K1359" s="1" t="s">
        <v>4594</v>
      </c>
      <c r="M1359" s="1" t="s">
        <v>119</v>
      </c>
    </row>
    <row r="1360" ht="15.75" customHeight="1">
      <c r="A1360" s="1" t="s">
        <v>4595</v>
      </c>
      <c r="B1360" s="1">
        <v>7.8E12</v>
      </c>
      <c r="C1360" s="1" t="s">
        <v>16</v>
      </c>
      <c r="D1360" s="1" t="s">
        <v>4596</v>
      </c>
      <c r="E1360" s="5">
        <v>45699.0</v>
      </c>
      <c r="F1360" s="1" t="s">
        <v>163</v>
      </c>
      <c r="G1360" s="1" t="s">
        <v>141</v>
      </c>
      <c r="H1360" s="1" t="s">
        <v>142</v>
      </c>
      <c r="I1360" s="1">
        <v>80000.0</v>
      </c>
      <c r="J1360" s="1">
        <v>80000.0</v>
      </c>
      <c r="K1360" s="1" t="s">
        <v>4594</v>
      </c>
      <c r="M1360" s="1" t="s">
        <v>119</v>
      </c>
    </row>
    <row r="1361" ht="15.75" customHeight="1">
      <c r="A1361" s="1" t="s">
        <v>4597</v>
      </c>
      <c r="B1361" s="1">
        <v>7.8E12</v>
      </c>
      <c r="C1361" s="1" t="s">
        <v>16</v>
      </c>
      <c r="D1361" s="1" t="s">
        <v>4598</v>
      </c>
      <c r="E1361" s="5">
        <v>45705.0</v>
      </c>
      <c r="F1361" s="1" t="s">
        <v>163</v>
      </c>
      <c r="G1361" s="1" t="s">
        <v>176</v>
      </c>
      <c r="H1361" s="1" t="s">
        <v>142</v>
      </c>
      <c r="I1361" s="1">
        <v>75000.0</v>
      </c>
      <c r="J1361" s="1">
        <v>75000.0</v>
      </c>
      <c r="K1361" s="1" t="s">
        <v>4599</v>
      </c>
      <c r="M1361" s="1" t="s">
        <v>119</v>
      </c>
    </row>
    <row r="1362" ht="15.75" customHeight="1">
      <c r="A1362" s="1" t="s">
        <v>4600</v>
      </c>
      <c r="B1362" s="1">
        <v>7.8E12</v>
      </c>
      <c r="C1362" s="1" t="s">
        <v>16</v>
      </c>
      <c r="D1362" s="1" t="s">
        <v>4601</v>
      </c>
      <c r="E1362" s="5">
        <v>45817.0</v>
      </c>
      <c r="F1362" s="1" t="s">
        <v>157</v>
      </c>
      <c r="G1362" s="1" t="s">
        <v>4602</v>
      </c>
      <c r="H1362" s="1" t="s">
        <v>142</v>
      </c>
      <c r="I1362" s="1">
        <v>100000.0</v>
      </c>
      <c r="J1362" s="1">
        <v>200000.0</v>
      </c>
      <c r="K1362" s="1" t="s">
        <v>4603</v>
      </c>
      <c r="M1362" s="1" t="s">
        <v>119</v>
      </c>
    </row>
    <row r="1363" ht="15.75" hidden="1" customHeight="1">
      <c r="A1363" s="1" t="s">
        <v>4604</v>
      </c>
      <c r="B1363" s="1">
        <v>7.8E12</v>
      </c>
      <c r="C1363" s="1" t="s">
        <v>16</v>
      </c>
      <c r="D1363" s="1" t="s">
        <v>4605</v>
      </c>
      <c r="E1363" s="5">
        <v>45870.0</v>
      </c>
      <c r="G1363" s="1" t="s">
        <v>4606</v>
      </c>
      <c r="I1363" s="1">
        <v>60000.0</v>
      </c>
      <c r="J1363" s="1">
        <v>60000.0</v>
      </c>
      <c r="K1363" s="1" t="s">
        <v>4607</v>
      </c>
    </row>
    <row r="1364" ht="15.75" hidden="1" customHeight="1">
      <c r="A1364" s="1" t="s">
        <v>4608</v>
      </c>
      <c r="B1364" s="1">
        <v>7.8E12</v>
      </c>
      <c r="C1364" s="1" t="s">
        <v>16</v>
      </c>
      <c r="D1364" s="1" t="s">
        <v>4609</v>
      </c>
      <c r="E1364" s="5">
        <v>45581.0</v>
      </c>
      <c r="G1364" s="1" t="s">
        <v>4610</v>
      </c>
      <c r="I1364" s="1">
        <v>0.0</v>
      </c>
      <c r="J1364" s="1">
        <v>0.0</v>
      </c>
      <c r="K1364" s="1" t="s">
        <v>4611</v>
      </c>
    </row>
    <row r="1365" ht="15.75" hidden="1" customHeight="1">
      <c r="A1365" s="1" t="s">
        <v>4612</v>
      </c>
      <c r="B1365" s="1">
        <v>7.8E12</v>
      </c>
      <c r="C1365" s="1" t="s">
        <v>16</v>
      </c>
      <c r="D1365" s="1" t="s">
        <v>4613</v>
      </c>
      <c r="E1365" s="5">
        <v>45867.0</v>
      </c>
      <c r="F1365" s="1" t="s">
        <v>147</v>
      </c>
      <c r="G1365" s="1" t="s">
        <v>299</v>
      </c>
      <c r="H1365" s="1" t="s">
        <v>142</v>
      </c>
      <c r="I1365" s="1">
        <v>45000.0</v>
      </c>
      <c r="J1365" s="1">
        <v>65000.0</v>
      </c>
      <c r="K1365" s="1" t="s">
        <v>4614</v>
      </c>
      <c r="M1365" s="1" t="s">
        <v>120</v>
      </c>
    </row>
    <row r="1366" ht="15.75" hidden="1" customHeight="1">
      <c r="A1366" s="1" t="s">
        <v>4615</v>
      </c>
      <c r="B1366" s="1">
        <v>7.8E12</v>
      </c>
      <c r="C1366" s="1" t="s">
        <v>16</v>
      </c>
      <c r="D1366" s="1" t="s">
        <v>4616</v>
      </c>
      <c r="E1366" s="5">
        <v>45287.0</v>
      </c>
      <c r="F1366" s="1" t="s">
        <v>147</v>
      </c>
      <c r="G1366" s="1" t="s">
        <v>299</v>
      </c>
      <c r="H1366" s="1" t="s">
        <v>142</v>
      </c>
      <c r="I1366" s="1">
        <v>40000.0</v>
      </c>
      <c r="J1366" s="1">
        <v>80000.0</v>
      </c>
      <c r="K1366" s="1" t="s">
        <v>4617</v>
      </c>
      <c r="M1366" s="1" t="s">
        <v>120</v>
      </c>
    </row>
    <row r="1367" ht="15.75" customHeight="1">
      <c r="A1367" s="1" t="s">
        <v>4618</v>
      </c>
      <c r="B1367" s="1">
        <v>7.9E12</v>
      </c>
      <c r="C1367" s="1" t="s">
        <v>20</v>
      </c>
      <c r="D1367" s="1" t="s">
        <v>4619</v>
      </c>
      <c r="E1367" s="5">
        <v>44614.0</v>
      </c>
      <c r="F1367" s="1" t="s">
        <v>157</v>
      </c>
      <c r="G1367" s="1" t="s">
        <v>414</v>
      </c>
      <c r="H1367" s="1" t="s">
        <v>142</v>
      </c>
      <c r="I1367" s="1">
        <v>80000.0</v>
      </c>
      <c r="J1367" s="1">
        <v>100000.0</v>
      </c>
      <c r="K1367" s="1" t="s">
        <v>4620</v>
      </c>
      <c r="M1367" s="1" t="s">
        <v>119</v>
      </c>
    </row>
    <row r="1368" ht="15.75" customHeight="1">
      <c r="A1368" s="1" t="s">
        <v>4621</v>
      </c>
      <c r="B1368" s="1">
        <v>7.9E12</v>
      </c>
      <c r="C1368" s="1" t="s">
        <v>20</v>
      </c>
      <c r="D1368" s="1" t="s">
        <v>4622</v>
      </c>
      <c r="E1368" s="5">
        <v>44126.0</v>
      </c>
      <c r="F1368" s="1" t="s">
        <v>163</v>
      </c>
      <c r="G1368" s="1" t="s">
        <v>322</v>
      </c>
      <c r="H1368" s="1" t="s">
        <v>142</v>
      </c>
      <c r="I1368" s="1">
        <v>80000.0</v>
      </c>
      <c r="J1368" s="1">
        <v>80000.0</v>
      </c>
      <c r="K1368" s="1" t="s">
        <v>4623</v>
      </c>
      <c r="L1368" s="1" t="s">
        <v>4624</v>
      </c>
      <c r="M1368" s="1" t="s">
        <v>119</v>
      </c>
    </row>
    <row r="1369" ht="15.75" customHeight="1">
      <c r="A1369" s="1" t="s">
        <v>4625</v>
      </c>
      <c r="B1369" s="1">
        <v>7.9E12</v>
      </c>
      <c r="C1369" s="1" t="s">
        <v>20</v>
      </c>
      <c r="D1369" s="1" t="s">
        <v>4626</v>
      </c>
      <c r="E1369" s="5">
        <v>44855.0</v>
      </c>
      <c r="F1369" s="1" t="s">
        <v>1941</v>
      </c>
      <c r="G1369" s="1" t="s">
        <v>322</v>
      </c>
      <c r="H1369" s="1" t="s">
        <v>142</v>
      </c>
      <c r="I1369" s="1">
        <v>80000.0</v>
      </c>
      <c r="J1369" s="1">
        <v>0.0</v>
      </c>
      <c r="K1369" s="1" t="s">
        <v>4627</v>
      </c>
      <c r="L1369" s="1" t="s">
        <v>4628</v>
      </c>
      <c r="M1369" s="1" t="s">
        <v>119</v>
      </c>
    </row>
    <row r="1370" ht="15.75" customHeight="1">
      <c r="A1370" s="1" t="s">
        <v>4629</v>
      </c>
      <c r="B1370" s="1">
        <v>8.6E12</v>
      </c>
      <c r="C1370" s="1" t="s">
        <v>105</v>
      </c>
      <c r="D1370" s="1" t="s">
        <v>4630</v>
      </c>
      <c r="E1370" s="5">
        <v>45798.0</v>
      </c>
      <c r="F1370" s="1" t="s">
        <v>163</v>
      </c>
      <c r="G1370" s="1" t="s">
        <v>158</v>
      </c>
      <c r="H1370" s="1" t="s">
        <v>142</v>
      </c>
      <c r="I1370" s="1">
        <v>163000.0</v>
      </c>
      <c r="J1370" s="1">
        <v>193000.0</v>
      </c>
      <c r="K1370" s="1" t="s">
        <v>4631</v>
      </c>
      <c r="M1370" s="1" t="s">
        <v>119</v>
      </c>
    </row>
    <row r="1371" ht="15.75" customHeight="1">
      <c r="A1371" s="1" t="s">
        <v>4632</v>
      </c>
      <c r="B1371" s="1">
        <v>8.6E12</v>
      </c>
      <c r="C1371" s="1" t="s">
        <v>105</v>
      </c>
      <c r="D1371" s="1" t="s">
        <v>4633</v>
      </c>
      <c r="E1371" s="5">
        <v>45824.0</v>
      </c>
      <c r="F1371" s="1" t="s">
        <v>157</v>
      </c>
      <c r="G1371" s="1" t="s">
        <v>322</v>
      </c>
      <c r="H1371" s="1" t="s">
        <v>142</v>
      </c>
      <c r="I1371" s="1">
        <v>92000.0</v>
      </c>
      <c r="J1371" s="1">
        <v>115000.0</v>
      </c>
      <c r="K1371" s="1" t="s">
        <v>4634</v>
      </c>
      <c r="M1371" s="1" t="s">
        <v>119</v>
      </c>
    </row>
    <row r="1372" ht="15.75" customHeight="1">
      <c r="A1372" s="1" t="s">
        <v>4635</v>
      </c>
      <c r="B1372" s="1">
        <v>8.6E12</v>
      </c>
      <c r="C1372" s="1" t="s">
        <v>105</v>
      </c>
      <c r="D1372" s="1" t="s">
        <v>4636</v>
      </c>
      <c r="E1372" s="5">
        <v>45833.0</v>
      </c>
      <c r="F1372" s="1" t="s">
        <v>163</v>
      </c>
      <c r="G1372" s="1" t="s">
        <v>158</v>
      </c>
      <c r="H1372" s="1" t="s">
        <v>142</v>
      </c>
      <c r="I1372" s="1">
        <v>148500.0</v>
      </c>
      <c r="J1372" s="1">
        <v>175000.0</v>
      </c>
      <c r="K1372" s="1" t="s">
        <v>4637</v>
      </c>
      <c r="M1372" s="1" t="s">
        <v>119</v>
      </c>
    </row>
    <row r="1373" ht="15.75" customHeight="1">
      <c r="A1373" s="1" t="s">
        <v>4638</v>
      </c>
      <c r="B1373" s="1">
        <v>8.6E12</v>
      </c>
      <c r="C1373" s="1" t="s">
        <v>105</v>
      </c>
      <c r="D1373" s="1" t="s">
        <v>4639</v>
      </c>
      <c r="E1373" s="5">
        <v>45701.0</v>
      </c>
      <c r="F1373" s="1" t="s">
        <v>157</v>
      </c>
      <c r="G1373" s="1" t="s">
        <v>141</v>
      </c>
      <c r="H1373" s="1" t="s">
        <v>142</v>
      </c>
      <c r="I1373" s="1">
        <v>128229.0</v>
      </c>
      <c r="J1373" s="1">
        <v>158127.0</v>
      </c>
      <c r="K1373" s="1" t="s">
        <v>4640</v>
      </c>
      <c r="M1373" s="1" t="s">
        <v>119</v>
      </c>
    </row>
    <row r="1374" ht="15.75" customHeight="1">
      <c r="A1374" s="1" t="s">
        <v>4641</v>
      </c>
      <c r="B1374" s="1">
        <v>8.6E12</v>
      </c>
      <c r="C1374" s="1" t="s">
        <v>105</v>
      </c>
      <c r="D1374" s="1" t="s">
        <v>4642</v>
      </c>
      <c r="E1374" s="5">
        <v>45770.0</v>
      </c>
      <c r="F1374" s="1" t="s">
        <v>157</v>
      </c>
      <c r="G1374" s="1" t="s">
        <v>4643</v>
      </c>
      <c r="H1374" s="1" t="s">
        <v>142</v>
      </c>
      <c r="I1374" s="1">
        <v>91100.0</v>
      </c>
      <c r="J1374" s="1">
        <v>91100.0</v>
      </c>
      <c r="K1374" s="1" t="s">
        <v>4644</v>
      </c>
      <c r="M1374" s="1" t="s">
        <v>119</v>
      </c>
    </row>
    <row r="1375" ht="15.75" customHeight="1">
      <c r="A1375" s="1" t="s">
        <v>4645</v>
      </c>
      <c r="B1375" s="1">
        <v>8.6E12</v>
      </c>
      <c r="C1375" s="1" t="s">
        <v>105</v>
      </c>
      <c r="D1375" s="1" t="s">
        <v>4646</v>
      </c>
      <c r="E1375" s="5">
        <v>45798.0</v>
      </c>
      <c r="F1375" s="1" t="s">
        <v>157</v>
      </c>
      <c r="G1375" s="1" t="s">
        <v>4647</v>
      </c>
      <c r="H1375" s="1" t="s">
        <v>142</v>
      </c>
      <c r="I1375" s="1">
        <v>161000.0</v>
      </c>
      <c r="J1375" s="1">
        <v>191000.0</v>
      </c>
      <c r="K1375" s="1" t="s">
        <v>4648</v>
      </c>
      <c r="M1375" s="1" t="s">
        <v>119</v>
      </c>
    </row>
    <row r="1376" ht="15.75" customHeight="1">
      <c r="A1376" s="1" t="s">
        <v>4649</v>
      </c>
      <c r="B1376" s="1">
        <v>8.6E12</v>
      </c>
      <c r="C1376" s="1" t="s">
        <v>105</v>
      </c>
      <c r="D1376" s="1" t="s">
        <v>4650</v>
      </c>
      <c r="E1376" s="5">
        <v>44539.0</v>
      </c>
      <c r="F1376" s="1" t="s">
        <v>163</v>
      </c>
      <c r="G1376" s="1" t="s">
        <v>141</v>
      </c>
      <c r="H1376" s="1" t="s">
        <v>142</v>
      </c>
      <c r="I1376" s="1">
        <v>159000.0</v>
      </c>
      <c r="J1376" s="1">
        <v>160000.0</v>
      </c>
      <c r="K1376" s="1" t="s">
        <v>4651</v>
      </c>
      <c r="L1376" s="1" t="s">
        <v>4652</v>
      </c>
      <c r="M1376" s="1" t="s">
        <v>119</v>
      </c>
    </row>
    <row r="1377" ht="15.75" customHeight="1">
      <c r="A1377" s="1" t="s">
        <v>4653</v>
      </c>
      <c r="B1377" s="1">
        <v>8.6E12</v>
      </c>
      <c r="C1377" s="1" t="s">
        <v>105</v>
      </c>
      <c r="D1377" s="1" t="s">
        <v>4654</v>
      </c>
      <c r="E1377" s="5">
        <v>45757.0</v>
      </c>
      <c r="F1377" s="1" t="s">
        <v>157</v>
      </c>
      <c r="G1377" s="1" t="s">
        <v>141</v>
      </c>
      <c r="H1377" s="1" t="s">
        <v>142</v>
      </c>
      <c r="I1377" s="1">
        <v>110000.0</v>
      </c>
      <c r="J1377" s="1">
        <v>150000.0</v>
      </c>
      <c r="K1377" s="1" t="s">
        <v>4655</v>
      </c>
      <c r="M1377" s="1" t="s">
        <v>119</v>
      </c>
    </row>
    <row r="1378" ht="15.75" customHeight="1">
      <c r="A1378" s="1" t="s">
        <v>4656</v>
      </c>
      <c r="B1378" s="1">
        <v>8.6E12</v>
      </c>
      <c r="C1378" s="1" t="s">
        <v>105</v>
      </c>
      <c r="D1378" s="1" t="s">
        <v>4657</v>
      </c>
      <c r="E1378" s="5">
        <v>45842.0</v>
      </c>
      <c r="F1378" s="1" t="s">
        <v>163</v>
      </c>
      <c r="G1378" s="1" t="s">
        <v>141</v>
      </c>
      <c r="H1378" s="1" t="s">
        <v>142</v>
      </c>
      <c r="I1378" s="1">
        <v>113308.0</v>
      </c>
      <c r="J1378" s="1">
        <v>189868.0</v>
      </c>
      <c r="K1378" s="1" t="s">
        <v>4658</v>
      </c>
      <c r="M1378" s="1" t="s">
        <v>119</v>
      </c>
    </row>
    <row r="1379" ht="15.75" customHeight="1">
      <c r="A1379" s="1" t="s">
        <v>4659</v>
      </c>
      <c r="B1379" s="1">
        <v>8.6E12</v>
      </c>
      <c r="C1379" s="1" t="s">
        <v>105</v>
      </c>
      <c r="D1379" s="1" t="s">
        <v>4660</v>
      </c>
      <c r="E1379" s="5">
        <v>45840.0</v>
      </c>
      <c r="F1379" s="1" t="s">
        <v>157</v>
      </c>
      <c r="G1379" s="1" t="s">
        <v>141</v>
      </c>
      <c r="H1379" s="1" t="s">
        <v>142</v>
      </c>
      <c r="I1379" s="1">
        <v>150000.0</v>
      </c>
      <c r="J1379" s="1">
        <v>150000.0</v>
      </c>
      <c r="K1379" s="1" t="s">
        <v>4661</v>
      </c>
      <c r="L1379" s="1" t="s">
        <v>144</v>
      </c>
      <c r="M1379" s="1" t="s">
        <v>119</v>
      </c>
    </row>
    <row r="1380" ht="15.75" customHeight="1">
      <c r="A1380" s="1" t="s">
        <v>4662</v>
      </c>
      <c r="B1380" s="1">
        <v>8.6E12</v>
      </c>
      <c r="C1380" s="1" t="s">
        <v>105</v>
      </c>
      <c r="D1380" s="1" t="s">
        <v>4663</v>
      </c>
      <c r="E1380" s="5">
        <v>45869.0</v>
      </c>
      <c r="F1380" s="1" t="s">
        <v>163</v>
      </c>
      <c r="G1380" s="1" t="s">
        <v>158</v>
      </c>
      <c r="H1380" s="1" t="s">
        <v>142</v>
      </c>
      <c r="I1380" s="1">
        <v>123200.0</v>
      </c>
      <c r="J1380" s="1">
        <v>123200.0</v>
      </c>
      <c r="K1380" s="1" t="s">
        <v>4664</v>
      </c>
      <c r="L1380" s="1" t="s">
        <v>4665</v>
      </c>
      <c r="M1380" s="1" t="s">
        <v>119</v>
      </c>
    </row>
    <row r="1381" ht="15.75" customHeight="1">
      <c r="A1381" s="1" t="s">
        <v>4666</v>
      </c>
      <c r="B1381" s="1">
        <v>8.6E12</v>
      </c>
      <c r="C1381" s="1" t="s">
        <v>105</v>
      </c>
      <c r="D1381" s="1" t="s">
        <v>4667</v>
      </c>
      <c r="E1381" s="5">
        <v>45128.0</v>
      </c>
      <c r="F1381" s="1" t="s">
        <v>157</v>
      </c>
      <c r="G1381" s="1" t="s">
        <v>141</v>
      </c>
      <c r="H1381" s="1" t="s">
        <v>142</v>
      </c>
      <c r="I1381" s="1">
        <v>84800.0</v>
      </c>
      <c r="J1381" s="1">
        <v>106000.0</v>
      </c>
      <c r="K1381" s="1" t="s">
        <v>4668</v>
      </c>
      <c r="M1381" s="1" t="s">
        <v>119</v>
      </c>
    </row>
    <row r="1382" ht="15.75" customHeight="1">
      <c r="A1382" s="1" t="s">
        <v>4669</v>
      </c>
      <c r="B1382" s="1">
        <v>8.6E12</v>
      </c>
      <c r="C1382" s="1" t="s">
        <v>105</v>
      </c>
      <c r="D1382" s="1" t="s">
        <v>4670</v>
      </c>
      <c r="E1382" s="5">
        <v>45806.0</v>
      </c>
      <c r="F1382" s="1" t="s">
        <v>157</v>
      </c>
      <c r="G1382" s="1" t="s">
        <v>141</v>
      </c>
      <c r="H1382" s="1" t="s">
        <v>142</v>
      </c>
      <c r="I1382" s="1">
        <v>91000.0</v>
      </c>
      <c r="J1382" s="1">
        <v>140000.0</v>
      </c>
      <c r="K1382" s="1" t="s">
        <v>4671</v>
      </c>
      <c r="L1382" s="1" t="s">
        <v>144</v>
      </c>
      <c r="M1382" s="1" t="s">
        <v>119</v>
      </c>
    </row>
    <row r="1383" ht="15.75" customHeight="1">
      <c r="A1383" s="1" t="s">
        <v>4672</v>
      </c>
      <c r="B1383" s="1">
        <v>8.6E12</v>
      </c>
      <c r="C1383" s="1" t="s">
        <v>105</v>
      </c>
      <c r="D1383" s="1" t="s">
        <v>4673</v>
      </c>
      <c r="E1383" s="5">
        <v>44592.0</v>
      </c>
      <c r="F1383" s="1" t="s">
        <v>157</v>
      </c>
      <c r="G1383" s="1" t="s">
        <v>322</v>
      </c>
      <c r="H1383" s="1" t="s">
        <v>142</v>
      </c>
      <c r="I1383" s="1">
        <v>150000.0</v>
      </c>
      <c r="J1383" s="1">
        <v>200000.0</v>
      </c>
      <c r="K1383" s="1" t="s">
        <v>4674</v>
      </c>
      <c r="M1383" s="1" t="s">
        <v>119</v>
      </c>
    </row>
    <row r="1384" ht="15.75" customHeight="1">
      <c r="A1384" s="1" t="s">
        <v>4675</v>
      </c>
      <c r="B1384" s="1">
        <v>8.6E12</v>
      </c>
      <c r="C1384" s="1" t="s">
        <v>105</v>
      </c>
      <c r="D1384" s="1" t="s">
        <v>4676</v>
      </c>
      <c r="E1384" s="5">
        <v>45827.0</v>
      </c>
      <c r="F1384" s="1" t="s">
        <v>157</v>
      </c>
      <c r="G1384" s="1" t="s">
        <v>141</v>
      </c>
      <c r="H1384" s="1" t="s">
        <v>142</v>
      </c>
      <c r="I1384" s="1">
        <v>49368.0</v>
      </c>
      <c r="J1384" s="1">
        <v>100000.0</v>
      </c>
      <c r="K1384" s="1" t="s">
        <v>4677</v>
      </c>
      <c r="L1384" s="1" t="s">
        <v>4678</v>
      </c>
      <c r="M1384" s="1" t="s">
        <v>119</v>
      </c>
    </row>
    <row r="1385" ht="15.75" customHeight="1">
      <c r="A1385" s="1" t="s">
        <v>4679</v>
      </c>
      <c r="B1385" s="1">
        <v>8.6E12</v>
      </c>
      <c r="C1385" s="1" t="s">
        <v>105</v>
      </c>
      <c r="D1385" s="1" t="s">
        <v>4680</v>
      </c>
      <c r="E1385" s="5">
        <v>44602.0</v>
      </c>
      <c r="F1385" s="1" t="s">
        <v>157</v>
      </c>
      <c r="G1385" s="1" t="s">
        <v>4681</v>
      </c>
      <c r="H1385" s="1" t="s">
        <v>142</v>
      </c>
      <c r="I1385" s="1">
        <v>50000.0</v>
      </c>
      <c r="J1385" s="1">
        <v>0.0</v>
      </c>
      <c r="K1385" s="1" t="s">
        <v>4682</v>
      </c>
      <c r="M1385" s="1" t="s">
        <v>119</v>
      </c>
    </row>
    <row r="1386" ht="15.75" customHeight="1">
      <c r="A1386" s="1" t="s">
        <v>4683</v>
      </c>
      <c r="B1386" s="1">
        <v>8.6E12</v>
      </c>
      <c r="C1386" s="1" t="s">
        <v>105</v>
      </c>
      <c r="D1386" s="1" t="s">
        <v>4684</v>
      </c>
      <c r="E1386" s="5">
        <v>44063.0</v>
      </c>
      <c r="F1386" s="1" t="s">
        <v>157</v>
      </c>
      <c r="G1386" s="1" t="s">
        <v>141</v>
      </c>
      <c r="H1386" s="1" t="s">
        <v>142</v>
      </c>
      <c r="I1386" s="1">
        <v>120000.0</v>
      </c>
      <c r="J1386" s="1">
        <v>150821.0</v>
      </c>
      <c r="K1386" s="1" t="s">
        <v>4685</v>
      </c>
      <c r="M1386" s="1" t="s">
        <v>119</v>
      </c>
    </row>
    <row r="1387" ht="15.75" customHeight="1">
      <c r="A1387" s="1" t="s">
        <v>4686</v>
      </c>
      <c r="B1387" s="1">
        <v>8.6E12</v>
      </c>
      <c r="C1387" s="1" t="s">
        <v>105</v>
      </c>
      <c r="D1387" s="1" t="s">
        <v>4687</v>
      </c>
      <c r="E1387" s="5">
        <v>44589.0</v>
      </c>
      <c r="F1387" s="1" t="s">
        <v>157</v>
      </c>
      <c r="G1387" s="1" t="s">
        <v>4681</v>
      </c>
      <c r="H1387" s="1" t="s">
        <v>142</v>
      </c>
      <c r="I1387" s="1">
        <v>150000.0</v>
      </c>
      <c r="J1387" s="1">
        <v>190000.0</v>
      </c>
      <c r="K1387" s="1" t="s">
        <v>4688</v>
      </c>
      <c r="M1387" s="1" t="s">
        <v>119</v>
      </c>
    </row>
    <row r="1388" ht="15.75" customHeight="1">
      <c r="A1388" s="1" t="s">
        <v>4689</v>
      </c>
      <c r="B1388" s="1">
        <v>8.6E12</v>
      </c>
      <c r="C1388" s="1" t="s">
        <v>105</v>
      </c>
      <c r="D1388" s="1" t="s">
        <v>4690</v>
      </c>
      <c r="E1388" s="5">
        <v>45758.0</v>
      </c>
      <c r="F1388" s="1" t="s">
        <v>157</v>
      </c>
      <c r="G1388" s="1" t="s">
        <v>141</v>
      </c>
      <c r="H1388" s="1" t="s">
        <v>142</v>
      </c>
      <c r="I1388" s="1">
        <v>114840.0</v>
      </c>
      <c r="J1388" s="1">
        <v>114840.0</v>
      </c>
      <c r="K1388" s="1" t="s">
        <v>165</v>
      </c>
      <c r="M1388" s="1" t="s">
        <v>119</v>
      </c>
    </row>
    <row r="1389" ht="15.75" customHeight="1">
      <c r="A1389" s="1" t="s">
        <v>4691</v>
      </c>
      <c r="B1389" s="1">
        <v>8.6E12</v>
      </c>
      <c r="C1389" s="1" t="s">
        <v>105</v>
      </c>
      <c r="D1389" s="1" t="s">
        <v>4692</v>
      </c>
      <c r="E1389" s="5">
        <v>45666.0</v>
      </c>
      <c r="F1389" s="1" t="s">
        <v>157</v>
      </c>
      <c r="G1389" s="1" t="s">
        <v>242</v>
      </c>
      <c r="H1389" s="1" t="s">
        <v>142</v>
      </c>
      <c r="I1389" s="1">
        <v>60000.0</v>
      </c>
      <c r="J1389" s="1">
        <v>0.0</v>
      </c>
      <c r="K1389" s="1" t="s">
        <v>4693</v>
      </c>
      <c r="M1389" s="1" t="s">
        <v>119</v>
      </c>
    </row>
    <row r="1390" ht="15.75" customHeight="1">
      <c r="A1390" s="1" t="s">
        <v>4694</v>
      </c>
      <c r="B1390" s="1">
        <v>8.6E12</v>
      </c>
      <c r="C1390" s="1" t="s">
        <v>105</v>
      </c>
      <c r="D1390" s="1" t="s">
        <v>4695</v>
      </c>
      <c r="E1390" s="5">
        <v>45842.0</v>
      </c>
      <c r="F1390" s="1" t="s">
        <v>157</v>
      </c>
      <c r="G1390" s="1" t="s">
        <v>4696</v>
      </c>
      <c r="H1390" s="1" t="s">
        <v>142</v>
      </c>
      <c r="I1390" s="1">
        <v>132000.0</v>
      </c>
      <c r="J1390" s="1">
        <v>132000.0</v>
      </c>
      <c r="K1390" s="1" t="s">
        <v>4697</v>
      </c>
      <c r="M1390" s="1" t="s">
        <v>119</v>
      </c>
    </row>
    <row r="1391" ht="15.75" hidden="1" customHeight="1">
      <c r="A1391" s="1" t="s">
        <v>4698</v>
      </c>
      <c r="B1391" s="1">
        <v>8.6E12</v>
      </c>
      <c r="C1391" s="1" t="s">
        <v>105</v>
      </c>
      <c r="D1391" s="1" t="s">
        <v>4699</v>
      </c>
      <c r="E1391" s="5">
        <v>45842.0</v>
      </c>
      <c r="F1391" s="1" t="s">
        <v>147</v>
      </c>
      <c r="G1391" s="1" t="s">
        <v>4700</v>
      </c>
      <c r="H1391" s="1" t="s">
        <v>142</v>
      </c>
      <c r="I1391" s="1">
        <v>63000.0</v>
      </c>
      <c r="J1391" s="1">
        <v>63000.0</v>
      </c>
      <c r="K1391" s="1" t="s">
        <v>4701</v>
      </c>
      <c r="M1391" s="1" t="s">
        <v>120</v>
      </c>
    </row>
    <row r="1392" ht="15.75" customHeight="1">
      <c r="A1392" s="1" t="s">
        <v>4702</v>
      </c>
      <c r="B1392" s="1">
        <v>8.6E12</v>
      </c>
      <c r="C1392" s="1" t="s">
        <v>105</v>
      </c>
      <c r="D1392" s="1" t="s">
        <v>4703</v>
      </c>
      <c r="E1392" s="5">
        <v>45754.0</v>
      </c>
      <c r="F1392" s="1" t="s">
        <v>157</v>
      </c>
      <c r="G1392" s="1" t="s">
        <v>4704</v>
      </c>
      <c r="H1392" s="1" t="s">
        <v>142</v>
      </c>
      <c r="I1392" s="1">
        <v>104104.0</v>
      </c>
      <c r="J1392" s="1">
        <v>215000.0</v>
      </c>
      <c r="K1392" s="1" t="s">
        <v>568</v>
      </c>
      <c r="M1392" s="1" t="s">
        <v>119</v>
      </c>
    </row>
    <row r="1393" ht="15.75" customHeight="1">
      <c r="A1393" s="1" t="s">
        <v>4705</v>
      </c>
      <c r="B1393" s="1">
        <v>8.6E12</v>
      </c>
      <c r="C1393" s="1" t="s">
        <v>105</v>
      </c>
      <c r="D1393" s="1" t="s">
        <v>4706</v>
      </c>
      <c r="E1393" s="5">
        <v>45735.0</v>
      </c>
      <c r="F1393" s="1" t="s">
        <v>157</v>
      </c>
      <c r="G1393" s="1" t="s">
        <v>4707</v>
      </c>
      <c r="H1393" s="1" t="s">
        <v>142</v>
      </c>
      <c r="I1393" s="1">
        <v>180000.0</v>
      </c>
      <c r="J1393" s="1">
        <v>228000.0</v>
      </c>
      <c r="K1393" s="1" t="s">
        <v>4708</v>
      </c>
      <c r="M1393" s="1" t="s">
        <v>119</v>
      </c>
    </row>
    <row r="1394" ht="15.75" customHeight="1">
      <c r="A1394" s="1" t="s">
        <v>4709</v>
      </c>
      <c r="B1394" s="1">
        <v>8.7E12</v>
      </c>
      <c r="C1394" s="1" t="s">
        <v>112</v>
      </c>
      <c r="D1394" s="1" t="s">
        <v>4710</v>
      </c>
      <c r="E1394" s="5">
        <v>45819.0</v>
      </c>
      <c r="F1394" s="1" t="s">
        <v>157</v>
      </c>
      <c r="G1394" s="1" t="s">
        <v>158</v>
      </c>
      <c r="H1394" s="1" t="s">
        <v>142</v>
      </c>
      <c r="I1394" s="1">
        <v>160000.0</v>
      </c>
      <c r="J1394" s="1">
        <v>170000.0</v>
      </c>
      <c r="K1394" s="1" t="s">
        <v>4711</v>
      </c>
      <c r="M1394" s="1" t="s">
        <v>119</v>
      </c>
    </row>
    <row r="1395" ht="15.75" customHeight="1">
      <c r="A1395" s="1" t="s">
        <v>4712</v>
      </c>
      <c r="B1395" s="1">
        <v>8.7E12</v>
      </c>
      <c r="C1395" s="1" t="s">
        <v>112</v>
      </c>
      <c r="D1395" s="1" t="s">
        <v>4713</v>
      </c>
      <c r="E1395" s="5">
        <v>45775.0</v>
      </c>
      <c r="F1395" s="1" t="s">
        <v>157</v>
      </c>
      <c r="G1395" s="1" t="s">
        <v>4714</v>
      </c>
      <c r="H1395" s="1" t="s">
        <v>142</v>
      </c>
      <c r="I1395" s="1">
        <v>130000.0</v>
      </c>
      <c r="J1395" s="1">
        <v>130000.0</v>
      </c>
      <c r="K1395" s="1" t="s">
        <v>4715</v>
      </c>
      <c r="M1395" s="1" t="s">
        <v>119</v>
      </c>
    </row>
    <row r="1396" ht="15.75" hidden="1" customHeight="1">
      <c r="A1396" s="1" t="s">
        <v>4716</v>
      </c>
      <c r="B1396" s="1">
        <v>8.9E12</v>
      </c>
      <c r="C1396" s="1" t="s">
        <v>114</v>
      </c>
      <c r="D1396" s="1" t="s">
        <v>4717</v>
      </c>
      <c r="E1396" s="5">
        <v>45807.0</v>
      </c>
      <c r="F1396" s="1" t="s">
        <v>147</v>
      </c>
      <c r="G1396" s="1" t="s">
        <v>148</v>
      </c>
      <c r="H1396" s="1" t="s">
        <v>142</v>
      </c>
      <c r="I1396" s="1">
        <v>97034.0</v>
      </c>
      <c r="J1396" s="1">
        <v>122830.0</v>
      </c>
      <c r="K1396" s="1" t="s">
        <v>4718</v>
      </c>
      <c r="M1396" s="1" t="s">
        <v>120</v>
      </c>
    </row>
    <row r="1397" ht="15.75" customHeight="1">
      <c r="A1397" s="1" t="s">
        <v>4719</v>
      </c>
      <c r="B1397" s="1">
        <v>8.9E12</v>
      </c>
      <c r="C1397" s="1" t="s">
        <v>114</v>
      </c>
      <c r="D1397" s="1" t="s">
        <v>4720</v>
      </c>
      <c r="E1397" s="5">
        <v>45833.0</v>
      </c>
      <c r="F1397" s="1" t="s">
        <v>157</v>
      </c>
      <c r="G1397" s="1" t="s">
        <v>141</v>
      </c>
      <c r="H1397" s="1" t="s">
        <v>142</v>
      </c>
      <c r="I1397" s="1">
        <v>180000.0</v>
      </c>
      <c r="J1397" s="1">
        <v>200000.0</v>
      </c>
      <c r="K1397" s="1" t="s">
        <v>4721</v>
      </c>
      <c r="M1397" s="1" t="s">
        <v>119</v>
      </c>
    </row>
    <row r="1398" ht="15.75" customHeight="1">
      <c r="A1398" s="1" t="s">
        <v>4722</v>
      </c>
      <c r="B1398" s="1">
        <v>8.9E12</v>
      </c>
      <c r="C1398" s="1" t="s">
        <v>114</v>
      </c>
      <c r="D1398" s="1" t="s">
        <v>4723</v>
      </c>
      <c r="E1398" s="5">
        <v>45487.0</v>
      </c>
      <c r="F1398" s="1" t="s">
        <v>157</v>
      </c>
      <c r="G1398" s="1" t="s">
        <v>158</v>
      </c>
      <c r="H1398" s="1" t="s">
        <v>142</v>
      </c>
      <c r="I1398" s="1">
        <v>172207.0</v>
      </c>
      <c r="J1398" s="1">
        <v>199634.0</v>
      </c>
      <c r="K1398" s="1" t="s">
        <v>4724</v>
      </c>
      <c r="L1398" s="1" t="s">
        <v>4725</v>
      </c>
      <c r="M1398" s="1" t="s">
        <v>119</v>
      </c>
    </row>
    <row r="1399" ht="15.75" customHeight="1">
      <c r="A1399" s="1" t="s">
        <v>4726</v>
      </c>
      <c r="B1399" s="1">
        <v>8.9E12</v>
      </c>
      <c r="C1399" s="1" t="s">
        <v>114</v>
      </c>
      <c r="D1399" s="1" t="s">
        <v>4727</v>
      </c>
      <c r="E1399" s="5">
        <v>45782.0</v>
      </c>
      <c r="F1399" s="1" t="s">
        <v>163</v>
      </c>
      <c r="G1399" s="1" t="s">
        <v>141</v>
      </c>
      <c r="H1399" s="1" t="s">
        <v>142</v>
      </c>
      <c r="I1399" s="1">
        <v>100000.0</v>
      </c>
      <c r="J1399" s="1">
        <v>200000.0</v>
      </c>
      <c r="K1399" s="1" t="s">
        <v>4728</v>
      </c>
      <c r="M1399" s="1" t="s">
        <v>119</v>
      </c>
    </row>
    <row r="1400" ht="15.75" customHeight="1">
      <c r="A1400" s="1" t="s">
        <v>4729</v>
      </c>
      <c r="B1400" s="1">
        <v>8.9E12</v>
      </c>
      <c r="C1400" s="1" t="s">
        <v>114</v>
      </c>
      <c r="D1400" s="1" t="s">
        <v>4730</v>
      </c>
      <c r="E1400" s="5">
        <v>45789.0</v>
      </c>
      <c r="F1400" s="1" t="s">
        <v>157</v>
      </c>
      <c r="G1400" s="1" t="s">
        <v>176</v>
      </c>
      <c r="H1400" s="1" t="s">
        <v>142</v>
      </c>
      <c r="I1400" s="1">
        <v>140000.0</v>
      </c>
      <c r="J1400" s="1">
        <v>160000.0</v>
      </c>
      <c r="K1400" s="1" t="s">
        <v>4731</v>
      </c>
      <c r="M1400" s="1" t="s">
        <v>119</v>
      </c>
    </row>
    <row r="1401" ht="15.75" customHeight="1">
      <c r="A1401" s="1" t="s">
        <v>4732</v>
      </c>
      <c r="B1401" s="1">
        <v>8.9E12</v>
      </c>
      <c r="C1401" s="1" t="s">
        <v>114</v>
      </c>
      <c r="D1401" s="1" t="s">
        <v>4733</v>
      </c>
      <c r="E1401" s="5">
        <v>45845.0</v>
      </c>
      <c r="F1401" s="1" t="s">
        <v>157</v>
      </c>
      <c r="G1401" s="1" t="s">
        <v>4734</v>
      </c>
      <c r="H1401" s="1" t="s">
        <v>142</v>
      </c>
      <c r="I1401" s="1">
        <v>100000.0</v>
      </c>
      <c r="J1401" s="1">
        <v>100000.0</v>
      </c>
      <c r="K1401" s="1" t="s">
        <v>341</v>
      </c>
      <c r="M1401" s="1" t="s">
        <v>119</v>
      </c>
    </row>
    <row r="1402" ht="15.75" customHeight="1">
      <c r="A1402" s="1" t="s">
        <v>4735</v>
      </c>
      <c r="B1402" s="1">
        <v>9.1E12</v>
      </c>
      <c r="C1402" s="1" t="s">
        <v>72</v>
      </c>
      <c r="D1402" s="1" t="s">
        <v>4736</v>
      </c>
      <c r="E1402" s="5">
        <v>45705.0</v>
      </c>
      <c r="F1402" s="1" t="s">
        <v>163</v>
      </c>
      <c r="G1402" s="1" t="s">
        <v>148</v>
      </c>
      <c r="H1402" s="1" t="s">
        <v>142</v>
      </c>
      <c r="I1402" s="1">
        <v>30000.0</v>
      </c>
      <c r="J1402" s="1">
        <v>30000.0</v>
      </c>
      <c r="K1402" s="1" t="s">
        <v>4737</v>
      </c>
      <c r="M1402" s="1" t="s">
        <v>119</v>
      </c>
    </row>
    <row r="1403" ht="15.75" hidden="1" customHeight="1">
      <c r="A1403" s="1" t="s">
        <v>4738</v>
      </c>
      <c r="B1403" s="1">
        <v>9.1E12</v>
      </c>
      <c r="C1403" s="1" t="s">
        <v>72</v>
      </c>
      <c r="D1403" s="1" t="s">
        <v>4739</v>
      </c>
      <c r="E1403" s="5">
        <v>45784.0</v>
      </c>
      <c r="F1403" s="1" t="s">
        <v>147</v>
      </c>
      <c r="G1403" s="1" t="s">
        <v>148</v>
      </c>
      <c r="H1403" s="1" t="s">
        <v>142</v>
      </c>
      <c r="I1403" s="1">
        <v>22440.0</v>
      </c>
      <c r="J1403" s="1">
        <v>55000.0</v>
      </c>
      <c r="K1403" s="1" t="s">
        <v>4740</v>
      </c>
      <c r="M1403" s="1" t="s">
        <v>120</v>
      </c>
    </row>
    <row r="1404" ht="15.75" hidden="1" customHeight="1">
      <c r="A1404" s="1" t="s">
        <v>4741</v>
      </c>
      <c r="B1404" s="1">
        <v>9.1E12</v>
      </c>
      <c r="C1404" s="1" t="s">
        <v>72</v>
      </c>
      <c r="D1404" s="1" t="s">
        <v>4742</v>
      </c>
      <c r="E1404" s="5">
        <v>45229.0</v>
      </c>
      <c r="F1404" s="1" t="s">
        <v>147</v>
      </c>
      <c r="G1404" s="1" t="s">
        <v>148</v>
      </c>
      <c r="H1404" s="1" t="s">
        <v>142</v>
      </c>
      <c r="I1404" s="1">
        <v>28000.0</v>
      </c>
      <c r="J1404" s="1">
        <v>40000.0</v>
      </c>
      <c r="K1404" s="1" t="s">
        <v>4743</v>
      </c>
      <c r="M1404" s="1" t="s">
        <v>120</v>
      </c>
    </row>
    <row r="1405" ht="15.75" customHeight="1">
      <c r="A1405" s="1" t="s">
        <v>4744</v>
      </c>
      <c r="B1405" s="1">
        <v>9.1E12</v>
      </c>
      <c r="C1405" s="1" t="s">
        <v>72</v>
      </c>
      <c r="D1405" s="1" t="s">
        <v>4745</v>
      </c>
      <c r="E1405" s="5">
        <v>44873.0</v>
      </c>
      <c r="F1405" s="1" t="s">
        <v>157</v>
      </c>
      <c r="G1405" s="1" t="s">
        <v>158</v>
      </c>
      <c r="H1405" s="1" t="s">
        <v>142</v>
      </c>
      <c r="I1405" s="1">
        <v>30449.0</v>
      </c>
      <c r="J1405" s="1">
        <v>0.0</v>
      </c>
      <c r="K1405" s="1" t="s">
        <v>4746</v>
      </c>
      <c r="L1405" s="1" t="s">
        <v>4747</v>
      </c>
      <c r="M1405" s="1" t="s">
        <v>119</v>
      </c>
    </row>
    <row r="1406" ht="15.75" customHeight="1">
      <c r="A1406" s="1" t="s">
        <v>4748</v>
      </c>
      <c r="B1406" s="1">
        <v>9.1E12</v>
      </c>
      <c r="C1406" s="1" t="s">
        <v>72</v>
      </c>
      <c r="D1406" s="1" t="s">
        <v>4749</v>
      </c>
      <c r="E1406" s="5">
        <v>45698.0</v>
      </c>
      <c r="F1406" s="1" t="s">
        <v>157</v>
      </c>
      <c r="G1406" s="1" t="s">
        <v>141</v>
      </c>
      <c r="H1406" s="1" t="s">
        <v>142</v>
      </c>
      <c r="I1406" s="1">
        <v>30449.0</v>
      </c>
      <c r="J1406" s="1">
        <v>30449.0</v>
      </c>
      <c r="K1406" s="1" t="s">
        <v>4750</v>
      </c>
      <c r="M1406" s="1" t="s">
        <v>119</v>
      </c>
    </row>
    <row r="1407" ht="15.75" customHeight="1">
      <c r="A1407" s="1" t="s">
        <v>4751</v>
      </c>
      <c r="B1407" s="1">
        <v>9.1E12</v>
      </c>
      <c r="C1407" s="1" t="s">
        <v>72</v>
      </c>
      <c r="D1407" s="1" t="s">
        <v>4752</v>
      </c>
      <c r="E1407" s="5">
        <v>45805.0</v>
      </c>
      <c r="F1407" s="1" t="s">
        <v>157</v>
      </c>
      <c r="G1407" s="1" t="s">
        <v>141</v>
      </c>
      <c r="H1407" s="1" t="s">
        <v>142</v>
      </c>
      <c r="I1407" s="1">
        <v>50000.0</v>
      </c>
      <c r="J1407" s="1">
        <v>50000.0</v>
      </c>
      <c r="K1407" s="1" t="s">
        <v>4753</v>
      </c>
      <c r="M1407" s="1" t="s">
        <v>119</v>
      </c>
    </row>
    <row r="1408" ht="15.75" customHeight="1">
      <c r="A1408" s="1" t="s">
        <v>4754</v>
      </c>
      <c r="B1408" s="1">
        <v>9.1E12</v>
      </c>
      <c r="C1408" s="1" t="s">
        <v>72</v>
      </c>
      <c r="D1408" s="1" t="s">
        <v>4755</v>
      </c>
      <c r="E1408" s="5">
        <v>45672.0</v>
      </c>
      <c r="F1408" s="1" t="s">
        <v>157</v>
      </c>
      <c r="G1408" s="1" t="s">
        <v>141</v>
      </c>
      <c r="H1408" s="1" t="s">
        <v>142</v>
      </c>
      <c r="I1408" s="1">
        <v>30449.0</v>
      </c>
      <c r="J1408" s="1">
        <v>83740.0</v>
      </c>
      <c r="K1408" s="1" t="s">
        <v>4537</v>
      </c>
      <c r="L1408" s="1" t="s">
        <v>4756</v>
      </c>
      <c r="M1408" s="1" t="s">
        <v>119</v>
      </c>
    </row>
    <row r="1409" ht="15.75" customHeight="1">
      <c r="A1409" s="1" t="s">
        <v>4757</v>
      </c>
      <c r="B1409" s="1">
        <v>9.1E12</v>
      </c>
      <c r="C1409" s="1" t="s">
        <v>72</v>
      </c>
      <c r="D1409" s="1" t="s">
        <v>4758</v>
      </c>
      <c r="E1409" s="5">
        <v>45804.0</v>
      </c>
      <c r="F1409" s="1" t="s">
        <v>157</v>
      </c>
      <c r="G1409" s="1" t="s">
        <v>158</v>
      </c>
      <c r="H1409" s="1" t="s">
        <v>142</v>
      </c>
      <c r="I1409" s="1">
        <v>35000.0</v>
      </c>
      <c r="J1409" s="1">
        <v>45000.0</v>
      </c>
      <c r="K1409" s="1" t="s">
        <v>143</v>
      </c>
      <c r="M1409" s="1" t="s">
        <v>119</v>
      </c>
    </row>
    <row r="1410" ht="15.75" customHeight="1">
      <c r="A1410" s="1" t="s">
        <v>4759</v>
      </c>
      <c r="B1410" s="1">
        <v>9.1E12</v>
      </c>
      <c r="C1410" s="1" t="s">
        <v>72</v>
      </c>
      <c r="D1410" s="1" t="s">
        <v>4760</v>
      </c>
      <c r="E1410" s="5">
        <v>45720.0</v>
      </c>
      <c r="F1410" s="1" t="s">
        <v>163</v>
      </c>
      <c r="G1410" s="1" t="s">
        <v>158</v>
      </c>
      <c r="H1410" s="1" t="s">
        <v>142</v>
      </c>
      <c r="I1410" s="1">
        <v>60000.0</v>
      </c>
      <c r="J1410" s="1">
        <v>65000.0</v>
      </c>
      <c r="K1410" s="1" t="s">
        <v>4761</v>
      </c>
      <c r="M1410" s="1" t="s">
        <v>119</v>
      </c>
    </row>
    <row r="1411" ht="15.75" customHeight="1">
      <c r="A1411" s="1" t="s">
        <v>4762</v>
      </c>
      <c r="B1411" s="1">
        <v>9.1E12</v>
      </c>
      <c r="C1411" s="1" t="s">
        <v>72</v>
      </c>
      <c r="D1411" s="1" t="s">
        <v>4763</v>
      </c>
      <c r="E1411" s="5">
        <v>44783.0</v>
      </c>
      <c r="F1411" s="1" t="s">
        <v>163</v>
      </c>
      <c r="G1411" s="1" t="s">
        <v>141</v>
      </c>
      <c r="H1411" s="1" t="s">
        <v>142</v>
      </c>
      <c r="I1411" s="1">
        <v>22440.0</v>
      </c>
      <c r="J1411" s="1">
        <v>59372.0</v>
      </c>
      <c r="K1411" s="1" t="s">
        <v>2368</v>
      </c>
      <c r="M1411" s="1" t="s">
        <v>119</v>
      </c>
    </row>
    <row r="1412" ht="15.75" customHeight="1">
      <c r="A1412" s="1" t="s">
        <v>4764</v>
      </c>
      <c r="B1412" s="1">
        <v>9.1E12</v>
      </c>
      <c r="C1412" s="1" t="s">
        <v>72</v>
      </c>
      <c r="D1412" s="1" t="s">
        <v>4765</v>
      </c>
      <c r="E1412" s="5">
        <v>45866.0</v>
      </c>
      <c r="F1412" s="1" t="s">
        <v>157</v>
      </c>
      <c r="G1412" s="1" t="s">
        <v>492</v>
      </c>
      <c r="H1412" s="1" t="s">
        <v>159</v>
      </c>
      <c r="I1412" s="1">
        <v>80000.0</v>
      </c>
      <c r="J1412" s="1">
        <v>100000.0</v>
      </c>
      <c r="K1412" s="1" t="s">
        <v>143</v>
      </c>
      <c r="M1412" s="1" t="s">
        <v>119</v>
      </c>
    </row>
    <row r="1413" ht="15.75" customHeight="1">
      <c r="A1413" s="1" t="s">
        <v>4766</v>
      </c>
      <c r="B1413" s="1">
        <v>9.1E12</v>
      </c>
      <c r="C1413" s="1" t="s">
        <v>72</v>
      </c>
      <c r="D1413" s="1" t="s">
        <v>4767</v>
      </c>
      <c r="E1413" s="5">
        <v>45866.0</v>
      </c>
      <c r="F1413" s="1" t="s">
        <v>157</v>
      </c>
      <c r="G1413" s="1" t="s">
        <v>4768</v>
      </c>
      <c r="H1413" s="1" t="s">
        <v>159</v>
      </c>
      <c r="I1413" s="1">
        <v>80000.0</v>
      </c>
      <c r="J1413" s="1">
        <v>100000.0</v>
      </c>
      <c r="K1413" s="1" t="s">
        <v>143</v>
      </c>
      <c r="M1413" s="1" t="s">
        <v>119</v>
      </c>
    </row>
    <row r="1414" ht="15.75" customHeight="1">
      <c r="A1414" s="1" t="s">
        <v>4769</v>
      </c>
      <c r="B1414" s="1">
        <v>9.1E12</v>
      </c>
      <c r="C1414" s="1" t="s">
        <v>72</v>
      </c>
      <c r="D1414" s="1" t="s">
        <v>4770</v>
      </c>
      <c r="E1414" s="5">
        <v>45773.0</v>
      </c>
      <c r="F1414" s="1" t="s">
        <v>157</v>
      </c>
      <c r="G1414" s="1" t="s">
        <v>4771</v>
      </c>
      <c r="H1414" s="1" t="s">
        <v>159</v>
      </c>
      <c r="I1414" s="1">
        <v>45000.0</v>
      </c>
      <c r="J1414" s="1">
        <v>50000.0</v>
      </c>
      <c r="K1414" s="1" t="s">
        <v>4772</v>
      </c>
      <c r="M1414" s="1" t="s">
        <v>119</v>
      </c>
    </row>
    <row r="1415" ht="15.75" hidden="1" customHeight="1">
      <c r="A1415" s="1" t="s">
        <v>4773</v>
      </c>
      <c r="B1415" s="1">
        <v>9.1E12</v>
      </c>
      <c r="C1415" s="1" t="s">
        <v>72</v>
      </c>
      <c r="D1415" s="1" t="s">
        <v>4774</v>
      </c>
      <c r="E1415" s="5">
        <v>45782.0</v>
      </c>
      <c r="F1415" s="1" t="s">
        <v>459</v>
      </c>
      <c r="G1415" s="1" t="s">
        <v>4775</v>
      </c>
      <c r="H1415" s="1" t="s">
        <v>142</v>
      </c>
      <c r="I1415" s="1">
        <v>22440.0</v>
      </c>
      <c r="J1415" s="1">
        <v>30000.0</v>
      </c>
      <c r="K1415" s="1" t="s">
        <v>4776</v>
      </c>
      <c r="M1415" s="1" t="s">
        <v>120</v>
      </c>
    </row>
    <row r="1416" ht="15.75" hidden="1" customHeight="1">
      <c r="A1416" s="1" t="s">
        <v>4777</v>
      </c>
      <c r="B1416" s="1">
        <v>9.1E12</v>
      </c>
      <c r="C1416" s="1" t="s">
        <v>72</v>
      </c>
      <c r="D1416" s="1" t="s">
        <v>4778</v>
      </c>
      <c r="E1416" s="5">
        <v>45694.0</v>
      </c>
      <c r="F1416" s="1" t="s">
        <v>459</v>
      </c>
      <c r="G1416" s="1" t="s">
        <v>4775</v>
      </c>
      <c r="H1416" s="1" t="s">
        <v>142</v>
      </c>
      <c r="I1416" s="1">
        <v>22440.0</v>
      </c>
      <c r="J1416" s="1">
        <v>30000.0</v>
      </c>
      <c r="K1416" s="1" t="s">
        <v>4776</v>
      </c>
      <c r="M1416" s="1" t="s">
        <v>120</v>
      </c>
    </row>
    <row r="1417" ht="15.75" customHeight="1">
      <c r="A1417" s="1" t="s">
        <v>4779</v>
      </c>
      <c r="B1417" s="1">
        <v>9.2E12</v>
      </c>
      <c r="C1417" s="1" t="s">
        <v>18</v>
      </c>
      <c r="D1417" s="1" t="s">
        <v>4780</v>
      </c>
      <c r="E1417" s="5">
        <v>45810.0</v>
      </c>
      <c r="F1417" s="1" t="s">
        <v>163</v>
      </c>
      <c r="G1417" s="1" t="s">
        <v>141</v>
      </c>
      <c r="H1417" s="1" t="s">
        <v>142</v>
      </c>
      <c r="I1417" s="1">
        <v>45000.0</v>
      </c>
      <c r="J1417" s="1">
        <v>70000.0</v>
      </c>
      <c r="K1417" s="1" t="s">
        <v>550</v>
      </c>
      <c r="M1417" s="1" t="s">
        <v>119</v>
      </c>
    </row>
    <row r="1418" ht="15.75" customHeight="1">
      <c r="A1418" s="1" t="s">
        <v>4781</v>
      </c>
      <c r="B1418" s="1">
        <v>9.2E12</v>
      </c>
      <c r="C1418" s="1" t="s">
        <v>18</v>
      </c>
      <c r="D1418" s="1" t="s">
        <v>4782</v>
      </c>
      <c r="E1418" s="5">
        <v>45811.0</v>
      </c>
      <c r="F1418" s="1" t="s">
        <v>163</v>
      </c>
      <c r="G1418" s="1" t="s">
        <v>158</v>
      </c>
      <c r="H1418" s="1" t="s">
        <v>142</v>
      </c>
      <c r="I1418" s="1">
        <v>52000.0</v>
      </c>
      <c r="J1418" s="1">
        <v>67000.0</v>
      </c>
      <c r="K1418" s="1" t="s">
        <v>4783</v>
      </c>
      <c r="M1418" s="1" t="s">
        <v>119</v>
      </c>
    </row>
    <row r="1419" ht="15.75" customHeight="1">
      <c r="A1419" s="1" t="s">
        <v>4784</v>
      </c>
      <c r="B1419" s="1">
        <v>9.2E12</v>
      </c>
      <c r="C1419" s="1" t="s">
        <v>18</v>
      </c>
      <c r="D1419" s="1" t="s">
        <v>4785</v>
      </c>
      <c r="E1419" s="5">
        <v>45558.0</v>
      </c>
      <c r="F1419" s="1" t="s">
        <v>157</v>
      </c>
      <c r="G1419" s="1" t="s">
        <v>4786</v>
      </c>
      <c r="H1419" s="1" t="s">
        <v>323</v>
      </c>
      <c r="I1419" s="1">
        <v>90000.0</v>
      </c>
      <c r="J1419" s="1">
        <v>120000.0</v>
      </c>
      <c r="K1419" s="1" t="s">
        <v>4787</v>
      </c>
      <c r="L1419" s="1" t="s">
        <v>4788</v>
      </c>
      <c r="M1419" s="1" t="s">
        <v>119</v>
      </c>
    </row>
    <row r="1420" ht="15.75" customHeight="1">
      <c r="E1420" s="5"/>
    </row>
    <row r="1421" ht="15.75" customHeight="1">
      <c r="E1421" s="5"/>
    </row>
    <row r="1422" ht="15.75" customHeight="1">
      <c r="E1422" s="5"/>
    </row>
    <row r="1423" ht="15.75" customHeight="1">
      <c r="E1423" s="5"/>
    </row>
    <row r="1424" ht="15.75" customHeight="1">
      <c r="E1424" s="5"/>
    </row>
    <row r="1425" ht="15.75" customHeight="1">
      <c r="E1425" s="5"/>
    </row>
    <row r="1426" ht="15.75" customHeight="1">
      <c r="E1426" s="5"/>
    </row>
    <row r="1427" ht="15.75" customHeight="1">
      <c r="E1427" s="5"/>
    </row>
    <row r="1428" ht="15.75" customHeight="1">
      <c r="E1428" s="5"/>
    </row>
    <row r="1429" ht="15.75" customHeight="1">
      <c r="E1429" s="5"/>
    </row>
    <row r="1430" ht="15.75" customHeight="1">
      <c r="E1430" s="5"/>
    </row>
    <row r="1431" ht="15.75" customHeight="1">
      <c r="E1431" s="5"/>
    </row>
    <row r="1432" ht="15.75" customHeight="1">
      <c r="E1432" s="5"/>
    </row>
    <row r="1433" ht="15.75" customHeight="1">
      <c r="E1433" s="5"/>
    </row>
    <row r="1434" ht="15.75" customHeight="1">
      <c r="E1434" s="5"/>
    </row>
    <row r="1435" ht="15.75" customHeight="1">
      <c r="E1435" s="5"/>
    </row>
    <row r="1436" ht="15.75" customHeight="1">
      <c r="E1436" s="5"/>
    </row>
    <row r="1437" ht="15.75" customHeight="1">
      <c r="E1437" s="5"/>
    </row>
    <row r="1438" ht="15.75" customHeight="1">
      <c r="E1438" s="5"/>
    </row>
    <row r="1439" ht="15.75" customHeight="1">
      <c r="E1439" s="5"/>
    </row>
    <row r="1440" ht="15.75" customHeight="1">
      <c r="E1440" s="5"/>
    </row>
    <row r="1441" ht="15.75" customHeight="1">
      <c r="E1441" s="5"/>
    </row>
    <row r="1442" ht="15.75" customHeight="1">
      <c r="E1442" s="5"/>
    </row>
    <row r="1443" ht="15.75" customHeight="1">
      <c r="E1443" s="5"/>
    </row>
    <row r="1444" ht="15.75" customHeight="1">
      <c r="E1444" s="5"/>
    </row>
    <row r="1445" ht="15.75" customHeight="1">
      <c r="E1445" s="5"/>
    </row>
    <row r="1446" ht="15.75" customHeight="1">
      <c r="E1446" s="5"/>
    </row>
    <row r="1447" ht="15.75" customHeight="1">
      <c r="E1447" s="5"/>
    </row>
    <row r="1448" ht="15.75" customHeight="1">
      <c r="E1448" s="5"/>
    </row>
    <row r="1449" ht="15.75" customHeight="1">
      <c r="E1449" s="5"/>
    </row>
    <row r="1450" ht="15.75" customHeight="1">
      <c r="E1450" s="5"/>
    </row>
    <row r="1451" ht="15.75" customHeight="1">
      <c r="E1451" s="5"/>
    </row>
    <row r="1452" ht="15.75" customHeight="1">
      <c r="E1452" s="5"/>
    </row>
    <row r="1453" ht="15.75" customHeight="1">
      <c r="E1453" s="5"/>
    </row>
    <row r="1454" ht="15.75" customHeight="1">
      <c r="E1454" s="5"/>
    </row>
    <row r="1455" ht="15.75" customHeight="1">
      <c r="E1455" s="5"/>
    </row>
    <row r="1456" ht="15.75" customHeight="1">
      <c r="E1456" s="5"/>
    </row>
    <row r="1457" ht="15.75" customHeight="1">
      <c r="E1457" s="5"/>
    </row>
    <row r="1458" ht="15.75" customHeight="1">
      <c r="E1458" s="5"/>
    </row>
    <row r="1459" ht="15.75" customHeight="1">
      <c r="E1459" s="5"/>
    </row>
    <row r="1460" ht="15.75" customHeight="1">
      <c r="E1460" s="5"/>
    </row>
    <row r="1461" ht="15.75" customHeight="1">
      <c r="E1461" s="5"/>
    </row>
    <row r="1462" ht="15.75" customHeight="1">
      <c r="E1462" s="5"/>
    </row>
    <row r="1463" ht="15.75" customHeight="1">
      <c r="E1463" s="5"/>
    </row>
    <row r="1464" ht="15.75" customHeight="1">
      <c r="E1464" s="5"/>
    </row>
    <row r="1465" ht="15.75" customHeight="1">
      <c r="E1465" s="5"/>
    </row>
    <row r="1466" ht="15.75" customHeight="1">
      <c r="E1466" s="5"/>
    </row>
    <row r="1467" ht="15.75" customHeight="1">
      <c r="E1467" s="5"/>
    </row>
    <row r="1468" ht="15.75" customHeight="1">
      <c r="E1468" s="5"/>
    </row>
    <row r="1469" ht="15.75" customHeight="1">
      <c r="E1469" s="5"/>
    </row>
    <row r="1470" ht="15.75" customHeight="1">
      <c r="E1470" s="5"/>
    </row>
    <row r="1471" ht="15.75" customHeight="1">
      <c r="E1471" s="5"/>
    </row>
    <row r="1472" ht="15.75" customHeight="1">
      <c r="E1472" s="5"/>
    </row>
    <row r="1473" ht="15.75" customHeight="1">
      <c r="E1473" s="5"/>
    </row>
    <row r="1474" ht="15.75" customHeight="1">
      <c r="E1474" s="5"/>
    </row>
    <row r="1475" ht="15.75" customHeight="1">
      <c r="E1475" s="5"/>
    </row>
    <row r="1476" ht="15.75" customHeight="1">
      <c r="E1476" s="5"/>
    </row>
    <row r="1477" ht="15.75" customHeight="1">
      <c r="E1477" s="5"/>
    </row>
    <row r="1478" ht="15.75" customHeight="1">
      <c r="E1478" s="5"/>
    </row>
    <row r="1479" ht="15.75" customHeight="1">
      <c r="E1479" s="5"/>
    </row>
    <row r="1480" ht="15.75" customHeight="1">
      <c r="E1480" s="5"/>
    </row>
    <row r="1481" ht="15.75" customHeight="1">
      <c r="E1481" s="5"/>
    </row>
    <row r="1482" ht="15.75" customHeight="1">
      <c r="E1482" s="5"/>
    </row>
    <row r="1483" ht="15.75" customHeight="1">
      <c r="E1483" s="5"/>
    </row>
    <row r="1484" ht="15.75" customHeight="1">
      <c r="E1484" s="5"/>
    </row>
    <row r="1485" ht="15.75" customHeight="1">
      <c r="E1485" s="5"/>
    </row>
    <row r="1486" ht="15.75" customHeight="1">
      <c r="E1486" s="5"/>
    </row>
    <row r="1487" ht="15.75" customHeight="1">
      <c r="E1487" s="5"/>
    </row>
    <row r="1488" ht="15.75" customHeight="1">
      <c r="E1488" s="5"/>
    </row>
    <row r="1489" ht="15.75" customHeight="1">
      <c r="E1489" s="5"/>
    </row>
    <row r="1490" ht="15.75" customHeight="1">
      <c r="E1490" s="5"/>
    </row>
    <row r="1491" ht="15.75" customHeight="1">
      <c r="E1491" s="5"/>
    </row>
    <row r="1492" ht="15.75" customHeight="1">
      <c r="E1492" s="5"/>
    </row>
    <row r="1493" ht="15.75" customHeight="1">
      <c r="E1493" s="5"/>
    </row>
    <row r="1494" ht="15.75" customHeight="1">
      <c r="E1494" s="5"/>
    </row>
    <row r="1495" ht="15.75" customHeight="1">
      <c r="E1495" s="5"/>
    </row>
    <row r="1496" ht="15.75" customHeight="1">
      <c r="E1496" s="5"/>
    </row>
    <row r="1497" ht="15.75" customHeight="1">
      <c r="E1497" s="5"/>
    </row>
    <row r="1498" ht="15.75" customHeight="1">
      <c r="E1498" s="5"/>
    </row>
    <row r="1499" ht="15.75" customHeight="1">
      <c r="E1499" s="5"/>
    </row>
    <row r="1500" ht="15.75" customHeight="1">
      <c r="E1500" s="5"/>
    </row>
    <row r="1501" ht="15.75" customHeight="1">
      <c r="E1501" s="5"/>
    </row>
    <row r="1502" ht="15.75" customHeight="1">
      <c r="E1502" s="5"/>
    </row>
    <row r="1503" ht="15.75" customHeight="1">
      <c r="E1503" s="5"/>
    </row>
    <row r="1504" ht="15.75" customHeight="1">
      <c r="E1504" s="5"/>
    </row>
    <row r="1505" ht="15.75" customHeight="1">
      <c r="E1505" s="5"/>
    </row>
    <row r="1506" ht="15.75" customHeight="1">
      <c r="E1506" s="5"/>
    </row>
    <row r="1507" ht="15.75" customHeight="1">
      <c r="E1507" s="5"/>
    </row>
    <row r="1508" ht="15.75" customHeight="1">
      <c r="E1508" s="5"/>
    </row>
    <row r="1509" ht="15.75" customHeight="1">
      <c r="E1509" s="5"/>
    </row>
    <row r="1510" ht="15.75" customHeight="1">
      <c r="E1510" s="5"/>
    </row>
    <row r="1511" ht="15.75" customHeight="1">
      <c r="E1511" s="5"/>
    </row>
    <row r="1512" ht="15.75" customHeight="1">
      <c r="E1512" s="5"/>
    </row>
    <row r="1513" ht="15.75" customHeight="1">
      <c r="E1513" s="5"/>
    </row>
    <row r="1514" ht="15.75" customHeight="1">
      <c r="E1514" s="5"/>
    </row>
    <row r="1515" ht="15.75" customHeight="1">
      <c r="E1515" s="5"/>
    </row>
    <row r="1516" ht="15.75" customHeight="1">
      <c r="E1516" s="5"/>
    </row>
    <row r="1517" ht="15.75" customHeight="1">
      <c r="E1517" s="5"/>
    </row>
    <row r="1518" ht="15.75" customHeight="1">
      <c r="E1518" s="5"/>
    </row>
    <row r="1519" ht="15.75" customHeight="1">
      <c r="E1519" s="5"/>
    </row>
    <row r="1520" ht="15.75" customHeight="1">
      <c r="E1520" s="5"/>
    </row>
    <row r="1521" ht="15.75" customHeight="1">
      <c r="E1521" s="5"/>
    </row>
    <row r="1522" ht="15.75" customHeight="1">
      <c r="E1522" s="5"/>
    </row>
    <row r="1523" ht="15.75" customHeight="1">
      <c r="E1523" s="5"/>
    </row>
    <row r="1524" ht="15.75" customHeight="1">
      <c r="E1524" s="5"/>
    </row>
    <row r="1525" ht="15.75" customHeight="1">
      <c r="E1525" s="5"/>
    </row>
    <row r="1526" ht="15.75" customHeight="1">
      <c r="E1526" s="5"/>
    </row>
    <row r="1527" ht="15.75" customHeight="1">
      <c r="E1527" s="5"/>
    </row>
    <row r="1528" ht="15.75" customHeight="1">
      <c r="E1528" s="5"/>
    </row>
    <row r="1529" ht="15.75" customHeight="1">
      <c r="E1529" s="5"/>
    </row>
    <row r="1530" ht="15.75" customHeight="1">
      <c r="E1530" s="5"/>
    </row>
    <row r="1531" ht="15.75" customHeight="1">
      <c r="E1531" s="5"/>
    </row>
    <row r="1532" ht="15.75" customHeight="1">
      <c r="E1532" s="5"/>
    </row>
    <row r="1533" ht="15.75" customHeight="1">
      <c r="E1533" s="5"/>
    </row>
    <row r="1534" ht="15.75" customHeight="1">
      <c r="E1534" s="5"/>
    </row>
    <row r="1535" ht="15.75" customHeight="1">
      <c r="E1535" s="5"/>
    </row>
    <row r="1536" ht="15.75" customHeight="1">
      <c r="E1536" s="5"/>
    </row>
    <row r="1537" ht="15.75" customHeight="1">
      <c r="E1537" s="5"/>
    </row>
    <row r="1538" ht="15.75" customHeight="1">
      <c r="E1538" s="5"/>
    </row>
    <row r="1539" ht="15.75" customHeight="1">
      <c r="E1539" s="5"/>
    </row>
    <row r="1540" ht="15.75" customHeight="1">
      <c r="E1540" s="5"/>
    </row>
    <row r="1541" ht="15.75" customHeight="1">
      <c r="E1541" s="5"/>
    </row>
    <row r="1542" ht="15.75" customHeight="1">
      <c r="E1542" s="5"/>
    </row>
    <row r="1543" ht="15.75" customHeight="1">
      <c r="E1543" s="5"/>
    </row>
    <row r="1544" ht="15.75" customHeight="1">
      <c r="E1544" s="5"/>
    </row>
    <row r="1545" ht="15.75" customHeight="1">
      <c r="E1545" s="5"/>
    </row>
    <row r="1546" ht="15.75" customHeight="1">
      <c r="E1546" s="5"/>
    </row>
    <row r="1547" ht="15.75" customHeight="1">
      <c r="E1547" s="5"/>
    </row>
    <row r="1548" ht="15.75" customHeight="1">
      <c r="E1548" s="5"/>
    </row>
    <row r="1549" ht="15.75" customHeight="1">
      <c r="E1549" s="5"/>
    </row>
    <row r="1550" ht="15.75" customHeight="1">
      <c r="E1550" s="5"/>
    </row>
    <row r="1551" ht="15.75" customHeight="1">
      <c r="E1551" s="5"/>
    </row>
    <row r="1552" ht="15.75" customHeight="1">
      <c r="E1552" s="5"/>
    </row>
    <row r="1553" ht="15.75" customHeight="1">
      <c r="E1553" s="5"/>
    </row>
    <row r="1554" ht="15.75" customHeight="1">
      <c r="E1554" s="5"/>
    </row>
    <row r="1555" ht="15.75" customHeight="1">
      <c r="E1555" s="5"/>
    </row>
    <row r="1556" ht="15.75" customHeight="1">
      <c r="E1556" s="5"/>
    </row>
    <row r="1557" ht="15.75" customHeight="1">
      <c r="E1557" s="5"/>
    </row>
    <row r="1558" ht="15.75" customHeight="1">
      <c r="E1558" s="5"/>
    </row>
    <row r="1559" ht="15.75" customHeight="1">
      <c r="E1559" s="5"/>
    </row>
    <row r="1560" ht="15.75" customHeight="1">
      <c r="E1560" s="5"/>
    </row>
    <row r="1561" ht="15.75" customHeight="1">
      <c r="E1561" s="5"/>
    </row>
    <row r="1562" ht="15.75" customHeight="1">
      <c r="E1562" s="5"/>
    </row>
    <row r="1563" ht="15.75" customHeight="1">
      <c r="E1563" s="5"/>
    </row>
    <row r="1564" ht="15.75" customHeight="1">
      <c r="E1564" s="5"/>
    </row>
    <row r="1565" ht="15.75" customHeight="1">
      <c r="E1565" s="5"/>
    </row>
    <row r="1566" ht="15.75" customHeight="1">
      <c r="E1566" s="5"/>
    </row>
    <row r="1567" ht="15.75" customHeight="1">
      <c r="E1567" s="5"/>
    </row>
    <row r="1568" ht="15.75" customHeight="1">
      <c r="E1568" s="5"/>
    </row>
    <row r="1569" ht="15.75" customHeight="1">
      <c r="E1569" s="5"/>
    </row>
    <row r="1570" ht="15.75" customHeight="1">
      <c r="E1570" s="5"/>
    </row>
    <row r="1571" ht="15.75" customHeight="1">
      <c r="E1571" s="5"/>
    </row>
    <row r="1572" ht="15.75" customHeight="1">
      <c r="E1572" s="5"/>
    </row>
    <row r="1573" ht="15.75" customHeight="1">
      <c r="E1573" s="5"/>
    </row>
    <row r="1574" ht="15.75" customHeight="1">
      <c r="E1574" s="5"/>
    </row>
    <row r="1575" ht="15.75" customHeight="1">
      <c r="E1575" s="5"/>
    </row>
    <row r="1576" ht="15.75" customHeight="1">
      <c r="E1576" s="5"/>
    </row>
    <row r="1577" ht="15.75" customHeight="1">
      <c r="E1577" s="5"/>
    </row>
    <row r="1578" ht="15.75" customHeight="1">
      <c r="E1578" s="5"/>
    </row>
    <row r="1579" ht="15.75" customHeight="1">
      <c r="E1579" s="5"/>
    </row>
    <row r="1580" ht="15.75" customHeight="1">
      <c r="E1580" s="5"/>
    </row>
    <row r="1581" ht="15.75" customHeight="1">
      <c r="E1581" s="5"/>
    </row>
    <row r="1582" ht="15.75" customHeight="1">
      <c r="E1582" s="5"/>
    </row>
    <row r="1583" ht="15.75" customHeight="1">
      <c r="E1583" s="5"/>
    </row>
    <row r="1584" ht="15.75" customHeight="1">
      <c r="E1584" s="5"/>
    </row>
    <row r="1585" ht="15.75" customHeight="1">
      <c r="E1585" s="5"/>
    </row>
    <row r="1586" ht="15.75" customHeight="1">
      <c r="E1586" s="5"/>
    </row>
    <row r="1587" ht="15.75" customHeight="1">
      <c r="E1587" s="5"/>
    </row>
    <row r="1588" ht="15.75" customHeight="1">
      <c r="E1588" s="5"/>
    </row>
    <row r="1589" ht="15.75" customHeight="1">
      <c r="E1589" s="5"/>
    </row>
    <row r="1590" ht="15.75" customHeight="1">
      <c r="E1590" s="5"/>
    </row>
    <row r="1591" ht="15.75" customHeight="1">
      <c r="E1591" s="5"/>
    </row>
    <row r="1592" ht="15.75" customHeight="1">
      <c r="E1592" s="5"/>
    </row>
    <row r="1593" ht="15.75" customHeight="1">
      <c r="E1593" s="5"/>
    </row>
    <row r="1594" ht="15.75" customHeight="1">
      <c r="E1594" s="5"/>
    </row>
    <row r="1595" ht="15.75" customHeight="1">
      <c r="E1595" s="5"/>
    </row>
    <row r="1596" ht="15.75" customHeight="1">
      <c r="E1596" s="5"/>
    </row>
    <row r="1597" ht="15.75" customHeight="1">
      <c r="E1597" s="5"/>
    </row>
    <row r="1598" ht="15.75" customHeight="1">
      <c r="E1598" s="5"/>
    </row>
    <row r="1599" ht="15.75" customHeight="1">
      <c r="E1599" s="5"/>
    </row>
    <row r="1600" ht="15.75" customHeight="1">
      <c r="E1600" s="5"/>
    </row>
    <row r="1601" ht="15.75" customHeight="1">
      <c r="E1601" s="5"/>
    </row>
    <row r="1602" ht="15.75" customHeight="1">
      <c r="E1602" s="5"/>
    </row>
    <row r="1603" ht="15.75" customHeight="1">
      <c r="E1603" s="5"/>
    </row>
    <row r="1604" ht="15.75" customHeight="1">
      <c r="E1604" s="5"/>
    </row>
    <row r="1605" ht="15.75" customHeight="1">
      <c r="E1605" s="5"/>
    </row>
    <row r="1606" ht="15.75" customHeight="1">
      <c r="E1606" s="5"/>
    </row>
    <row r="1607" ht="15.75" customHeight="1">
      <c r="E1607" s="5"/>
    </row>
    <row r="1608" ht="15.75" customHeight="1">
      <c r="E1608" s="5"/>
    </row>
    <row r="1609" ht="15.75" customHeight="1">
      <c r="E1609" s="5"/>
    </row>
    <row r="1610" ht="15.75" customHeight="1">
      <c r="E1610" s="5"/>
    </row>
    <row r="1611" ht="15.75" customHeight="1">
      <c r="E1611" s="5"/>
    </row>
    <row r="1612" ht="15.75" customHeight="1">
      <c r="E1612" s="5"/>
    </row>
    <row r="1613" ht="15.75" customHeight="1">
      <c r="E1613" s="5"/>
    </row>
    <row r="1614" ht="15.75" customHeight="1">
      <c r="E1614" s="5"/>
    </row>
    <row r="1615" ht="15.75" customHeight="1">
      <c r="E1615" s="5"/>
    </row>
    <row r="1616" ht="15.75" customHeight="1">
      <c r="E1616" s="5"/>
    </row>
    <row r="1617" ht="15.75" customHeight="1">
      <c r="E1617" s="5"/>
    </row>
    <row r="1618" ht="15.75" customHeight="1">
      <c r="E1618" s="5"/>
    </row>
    <row r="1619" ht="15.75" customHeight="1">
      <c r="E1619" s="5"/>
    </row>
    <row r="1620" ht="15.75" customHeight="1">
      <c r="E1620" s="5"/>
    </row>
    <row r="1621" ht="15.75" customHeight="1">
      <c r="E1621" s="5"/>
    </row>
    <row r="1622" ht="15.75" customHeight="1">
      <c r="E1622" s="5"/>
    </row>
    <row r="1623" ht="15.75" customHeight="1">
      <c r="E1623" s="5"/>
    </row>
    <row r="1624" ht="15.75" customHeight="1">
      <c r="E1624" s="5"/>
    </row>
    <row r="1625" ht="15.75" customHeight="1">
      <c r="E1625" s="5"/>
    </row>
    <row r="1626" ht="15.75" customHeight="1">
      <c r="E1626" s="5"/>
    </row>
    <row r="1627" ht="15.75" customHeight="1">
      <c r="E1627" s="5"/>
    </row>
    <row r="1628" ht="15.75" customHeight="1">
      <c r="E1628" s="5"/>
    </row>
    <row r="1629" ht="15.75" customHeight="1">
      <c r="E1629" s="5"/>
    </row>
    <row r="1630" ht="15.75" customHeight="1">
      <c r="E1630" s="5"/>
    </row>
    <row r="1631" ht="15.75" customHeight="1">
      <c r="E1631" s="5"/>
    </row>
    <row r="1632" ht="15.75" customHeight="1">
      <c r="E1632" s="5"/>
    </row>
    <row r="1633" ht="15.75" customHeight="1">
      <c r="E1633" s="5"/>
    </row>
    <row r="1634" ht="15.75" customHeight="1">
      <c r="E1634" s="5"/>
    </row>
    <row r="1635" ht="15.75" customHeight="1">
      <c r="E1635" s="5"/>
    </row>
    <row r="1636" ht="15.75" customHeight="1">
      <c r="E1636" s="5"/>
    </row>
    <row r="1637" ht="15.75" customHeight="1">
      <c r="E1637" s="5"/>
    </row>
    <row r="1638" ht="15.75" customHeight="1">
      <c r="E1638" s="5"/>
    </row>
    <row r="1639" ht="15.75" customHeight="1">
      <c r="E1639" s="5"/>
    </row>
    <row r="1640" ht="15.75" customHeight="1">
      <c r="E1640" s="5"/>
    </row>
    <row r="1641" ht="15.75" customHeight="1">
      <c r="E1641" s="5"/>
    </row>
    <row r="1642" ht="15.75" customHeight="1">
      <c r="E1642" s="5"/>
    </row>
    <row r="1643" ht="15.75" customHeight="1">
      <c r="E1643" s="5"/>
    </row>
    <row r="1644" ht="15.75" customHeight="1">
      <c r="E1644" s="5"/>
    </row>
    <row r="1645" ht="15.75" customHeight="1">
      <c r="E1645" s="5"/>
    </row>
    <row r="1646" ht="15.75" customHeight="1">
      <c r="E1646" s="5"/>
    </row>
    <row r="1647" ht="15.75" customHeight="1">
      <c r="E1647" s="5"/>
    </row>
    <row r="1648" ht="15.75" customHeight="1">
      <c r="E1648" s="5"/>
    </row>
    <row r="1649" ht="15.75" customHeight="1">
      <c r="E1649" s="5"/>
    </row>
    <row r="1650" ht="15.75" customHeight="1">
      <c r="E1650" s="5"/>
    </row>
    <row r="1651" ht="15.75" customHeight="1">
      <c r="E1651" s="5"/>
    </row>
    <row r="1652" ht="15.75" customHeight="1">
      <c r="E1652" s="5"/>
    </row>
    <row r="1653" ht="15.75" customHeight="1">
      <c r="E1653" s="5"/>
    </row>
    <row r="1654" ht="15.75" customHeight="1">
      <c r="E1654" s="5"/>
    </row>
    <row r="1655" ht="15.75" customHeight="1">
      <c r="E1655" s="5"/>
    </row>
    <row r="1656" ht="15.75" customHeight="1">
      <c r="E1656" s="5"/>
    </row>
    <row r="1657" ht="15.75" customHeight="1">
      <c r="E1657" s="5"/>
    </row>
    <row r="1658" ht="15.75" customHeight="1">
      <c r="E1658" s="5"/>
    </row>
    <row r="1659" ht="15.75" customHeight="1">
      <c r="E1659" s="5"/>
    </row>
    <row r="1660" ht="15.75" customHeight="1">
      <c r="E1660" s="5"/>
    </row>
    <row r="1661" ht="15.75" customHeight="1">
      <c r="E1661" s="5"/>
    </row>
    <row r="1662" ht="15.75" customHeight="1">
      <c r="E1662" s="5"/>
    </row>
    <row r="1663" ht="15.75" customHeight="1">
      <c r="E1663" s="5"/>
    </row>
    <row r="1664" ht="15.75" customHeight="1">
      <c r="E1664" s="5"/>
    </row>
    <row r="1665" ht="15.75" customHeight="1">
      <c r="E1665" s="5"/>
    </row>
    <row r="1666" ht="15.75" customHeight="1">
      <c r="E1666" s="5"/>
    </row>
    <row r="1667" ht="15.75" customHeight="1">
      <c r="E1667" s="5"/>
    </row>
    <row r="1668" ht="15.75" customHeight="1">
      <c r="E1668" s="5"/>
    </row>
    <row r="1669" ht="15.75" customHeight="1">
      <c r="E1669" s="5"/>
    </row>
    <row r="1670" ht="15.75" customHeight="1">
      <c r="E1670" s="5"/>
    </row>
    <row r="1671" ht="15.75" customHeight="1">
      <c r="E1671" s="5"/>
    </row>
    <row r="1672" ht="15.75" customHeight="1">
      <c r="E1672" s="5"/>
    </row>
    <row r="1673" ht="15.75" customHeight="1">
      <c r="E1673" s="5"/>
    </row>
    <row r="1674" ht="15.75" customHeight="1">
      <c r="E1674" s="5"/>
    </row>
    <row r="1675" ht="15.75" customHeight="1">
      <c r="E1675" s="5"/>
    </row>
    <row r="1676" ht="15.75" customHeight="1">
      <c r="E1676" s="5"/>
    </row>
    <row r="1677" ht="15.75" customHeight="1">
      <c r="E1677" s="5"/>
    </row>
    <row r="1678" ht="15.75" customHeight="1">
      <c r="E1678" s="5"/>
    </row>
    <row r="1679" ht="15.75" customHeight="1">
      <c r="E1679" s="5"/>
    </row>
    <row r="1680" ht="15.75" customHeight="1">
      <c r="E1680" s="5"/>
    </row>
    <row r="1681" ht="15.75" customHeight="1">
      <c r="E1681" s="5"/>
    </row>
    <row r="1682" ht="15.75" customHeight="1">
      <c r="E1682" s="5"/>
    </row>
    <row r="1683" ht="15.75" customHeight="1">
      <c r="E1683" s="5"/>
    </row>
    <row r="1684" ht="15.75" customHeight="1">
      <c r="E1684" s="5"/>
    </row>
    <row r="1685" ht="15.75" customHeight="1">
      <c r="E1685" s="5"/>
    </row>
    <row r="1686" ht="15.75" customHeight="1">
      <c r="E1686" s="5"/>
    </row>
    <row r="1687" ht="15.75" customHeight="1">
      <c r="E1687" s="5"/>
    </row>
    <row r="1688" ht="15.75" customHeight="1">
      <c r="E1688" s="5"/>
    </row>
    <row r="1689" ht="15.75" customHeight="1">
      <c r="E1689" s="5"/>
    </row>
    <row r="1690" ht="15.75" customHeight="1">
      <c r="E1690" s="5"/>
    </row>
    <row r="1691" ht="15.75" customHeight="1">
      <c r="E1691" s="5"/>
    </row>
    <row r="1692" ht="15.75" customHeight="1">
      <c r="E1692" s="5"/>
    </row>
    <row r="1693" ht="15.75" customHeight="1">
      <c r="E1693" s="5"/>
    </row>
    <row r="1694" ht="15.75" customHeight="1">
      <c r="E1694" s="5"/>
    </row>
    <row r="1695" ht="15.75" customHeight="1">
      <c r="E1695" s="5"/>
    </row>
    <row r="1696" ht="15.75" customHeight="1">
      <c r="E1696" s="5"/>
    </row>
    <row r="1697" ht="15.75" customHeight="1">
      <c r="E1697" s="5"/>
    </row>
    <row r="1698" ht="15.75" customHeight="1">
      <c r="E1698" s="5"/>
    </row>
    <row r="1699" ht="15.75" customHeight="1">
      <c r="E1699" s="5"/>
    </row>
    <row r="1700" ht="15.75" customHeight="1">
      <c r="E1700" s="5"/>
    </row>
    <row r="1701" ht="15.75" customHeight="1">
      <c r="E1701" s="5"/>
    </row>
    <row r="1702" ht="15.75" customHeight="1">
      <c r="E1702" s="5"/>
    </row>
    <row r="1703" ht="15.75" customHeight="1">
      <c r="E1703" s="5"/>
    </row>
    <row r="1704" ht="15.75" customHeight="1">
      <c r="E1704" s="5"/>
    </row>
    <row r="1705" ht="15.75" customHeight="1">
      <c r="E1705" s="5"/>
    </row>
    <row r="1706" ht="15.75" customHeight="1">
      <c r="E1706" s="5"/>
    </row>
    <row r="1707" ht="15.75" customHeight="1">
      <c r="E1707" s="5"/>
    </row>
    <row r="1708" ht="15.75" customHeight="1">
      <c r="E1708" s="5"/>
    </row>
    <row r="1709" ht="15.75" customHeight="1">
      <c r="E1709" s="5"/>
    </row>
    <row r="1710" ht="15.75" customHeight="1">
      <c r="E1710" s="5"/>
    </row>
    <row r="1711" ht="15.75" customHeight="1">
      <c r="E1711" s="5"/>
    </row>
    <row r="1712" ht="15.75" customHeight="1">
      <c r="E1712" s="5"/>
    </row>
    <row r="1713" ht="15.75" customHeight="1">
      <c r="E1713" s="5"/>
    </row>
    <row r="1714" ht="15.75" customHeight="1">
      <c r="E1714" s="5"/>
    </row>
    <row r="1715" ht="15.75" customHeight="1">
      <c r="E1715" s="5"/>
    </row>
    <row r="1716" ht="15.75" customHeight="1">
      <c r="E1716" s="5"/>
    </row>
    <row r="1717" ht="15.75" customHeight="1">
      <c r="E1717" s="5"/>
    </row>
    <row r="1718" ht="15.75" customHeight="1">
      <c r="E1718" s="5"/>
    </row>
    <row r="1719" ht="15.75" customHeight="1">
      <c r="E1719" s="5"/>
    </row>
    <row r="1720" ht="15.75" customHeight="1">
      <c r="E1720" s="5"/>
    </row>
    <row r="1721" ht="15.75" customHeight="1">
      <c r="E1721" s="5"/>
    </row>
    <row r="1722" ht="15.75" customHeight="1">
      <c r="E1722" s="5"/>
    </row>
    <row r="1723" ht="15.75" customHeight="1">
      <c r="E1723" s="5"/>
    </row>
    <row r="1724" ht="15.75" customHeight="1">
      <c r="E1724" s="5"/>
    </row>
    <row r="1725" ht="15.75" customHeight="1">
      <c r="E1725" s="5"/>
    </row>
    <row r="1726" ht="15.75" customHeight="1">
      <c r="E1726" s="5"/>
    </row>
    <row r="1727" ht="15.75" customHeight="1">
      <c r="E1727" s="5"/>
    </row>
    <row r="1728" ht="15.75" customHeight="1">
      <c r="E1728" s="5"/>
    </row>
    <row r="1729" ht="15.75" customHeight="1">
      <c r="E1729" s="5"/>
    </row>
    <row r="1730" ht="15.75" customHeight="1">
      <c r="E1730" s="5"/>
    </row>
    <row r="1731" ht="15.75" customHeight="1">
      <c r="E1731" s="5"/>
    </row>
    <row r="1732" ht="15.75" customHeight="1">
      <c r="E1732" s="5"/>
    </row>
    <row r="1733" ht="15.75" customHeight="1">
      <c r="E1733" s="5"/>
    </row>
    <row r="1734" ht="15.75" customHeight="1">
      <c r="E1734" s="5"/>
    </row>
    <row r="1735" ht="15.75" customHeight="1">
      <c r="E1735" s="5"/>
    </row>
    <row r="1736" ht="15.75" customHeight="1">
      <c r="E1736" s="5"/>
    </row>
    <row r="1737" ht="15.75" customHeight="1">
      <c r="E1737" s="5"/>
    </row>
    <row r="1738" ht="15.75" customHeight="1">
      <c r="E1738" s="5"/>
    </row>
    <row r="1739" ht="15.75" customHeight="1">
      <c r="E1739" s="5"/>
    </row>
    <row r="1740" ht="15.75" customHeight="1">
      <c r="E1740" s="5"/>
    </row>
    <row r="1741" ht="15.75" customHeight="1">
      <c r="E1741" s="5"/>
    </row>
    <row r="1742" ht="15.75" customHeight="1">
      <c r="E1742" s="5"/>
    </row>
    <row r="1743" ht="15.75" customHeight="1">
      <c r="E1743" s="5"/>
    </row>
    <row r="1744" ht="15.75" customHeight="1">
      <c r="E1744" s="5"/>
    </row>
    <row r="1745" ht="15.75" customHeight="1">
      <c r="E1745" s="5"/>
    </row>
    <row r="1746" ht="15.75" customHeight="1">
      <c r="E1746" s="5"/>
    </row>
    <row r="1747" ht="15.75" customHeight="1">
      <c r="E1747" s="5"/>
    </row>
    <row r="1748" ht="15.75" customHeight="1">
      <c r="E1748" s="5"/>
    </row>
    <row r="1749" ht="15.75" customHeight="1">
      <c r="E1749" s="5"/>
    </row>
    <row r="1750" ht="15.75" customHeight="1">
      <c r="E1750" s="5"/>
    </row>
    <row r="1751" ht="15.75" customHeight="1">
      <c r="E1751" s="5"/>
    </row>
    <row r="1752" ht="15.75" customHeight="1">
      <c r="E1752" s="5"/>
    </row>
    <row r="1753" ht="15.75" customHeight="1">
      <c r="E1753" s="5"/>
    </row>
    <row r="1754" ht="15.75" customHeight="1">
      <c r="E1754" s="5"/>
    </row>
    <row r="1755" ht="15.75" customHeight="1">
      <c r="E1755" s="5"/>
    </row>
    <row r="1756" ht="15.75" customHeight="1">
      <c r="E1756" s="5"/>
    </row>
    <row r="1757" ht="15.75" customHeight="1">
      <c r="E1757" s="5"/>
    </row>
    <row r="1758" ht="15.75" customHeight="1">
      <c r="E1758" s="5"/>
    </row>
    <row r="1759" ht="15.75" customHeight="1">
      <c r="E1759" s="5"/>
    </row>
    <row r="1760" ht="15.75" customHeight="1">
      <c r="E1760" s="5"/>
    </row>
    <row r="1761" ht="15.75" customHeight="1">
      <c r="E1761" s="5"/>
    </row>
    <row r="1762" ht="15.75" customHeight="1">
      <c r="E1762" s="5"/>
    </row>
    <row r="1763" ht="15.75" customHeight="1">
      <c r="E1763" s="5"/>
    </row>
    <row r="1764" ht="15.75" customHeight="1">
      <c r="E1764" s="5"/>
    </row>
    <row r="1765" ht="15.75" customHeight="1">
      <c r="E1765" s="5"/>
    </row>
    <row r="1766" ht="15.75" customHeight="1">
      <c r="E1766" s="5"/>
    </row>
    <row r="1767" ht="15.75" customHeight="1">
      <c r="E1767" s="5"/>
    </row>
    <row r="1768" ht="15.75" customHeight="1">
      <c r="E1768" s="5"/>
    </row>
    <row r="1769" ht="15.75" customHeight="1">
      <c r="E1769" s="5"/>
    </row>
    <row r="1770" ht="15.75" customHeight="1">
      <c r="E1770" s="5"/>
    </row>
    <row r="1771" ht="15.75" customHeight="1">
      <c r="E1771" s="5"/>
    </row>
    <row r="1772" ht="15.75" customHeight="1">
      <c r="E1772" s="5"/>
    </row>
    <row r="1773" ht="15.75" customHeight="1">
      <c r="E1773" s="5"/>
    </row>
    <row r="1774" ht="15.75" customHeight="1">
      <c r="E1774" s="5"/>
    </row>
    <row r="1775" ht="15.75" customHeight="1">
      <c r="E1775" s="5"/>
    </row>
    <row r="1776" ht="15.75" customHeight="1">
      <c r="E1776" s="5"/>
    </row>
    <row r="1777" ht="15.75" customHeight="1">
      <c r="E1777" s="5"/>
    </row>
    <row r="1778" ht="15.75" customHeight="1">
      <c r="E1778" s="5"/>
    </row>
    <row r="1779" ht="15.75" customHeight="1">
      <c r="E1779" s="5"/>
    </row>
    <row r="1780" ht="15.75" customHeight="1">
      <c r="E1780" s="5"/>
    </row>
    <row r="1781" ht="15.75" customHeight="1">
      <c r="E1781" s="5"/>
    </row>
    <row r="1782" ht="15.75" customHeight="1">
      <c r="E1782" s="5"/>
    </row>
    <row r="1783" ht="15.75" customHeight="1">
      <c r="E1783" s="5"/>
    </row>
    <row r="1784" ht="15.75" customHeight="1">
      <c r="E1784" s="5"/>
    </row>
    <row r="1785" ht="15.75" customHeight="1">
      <c r="E1785" s="5"/>
    </row>
    <row r="1786" ht="15.75" customHeight="1">
      <c r="E1786" s="5"/>
    </row>
    <row r="1787" ht="15.75" customHeight="1">
      <c r="E1787" s="5"/>
    </row>
    <row r="1788" ht="15.75" customHeight="1">
      <c r="E1788" s="5"/>
    </row>
    <row r="1789" ht="15.75" customHeight="1">
      <c r="E1789" s="5"/>
    </row>
    <row r="1790" ht="15.75" customHeight="1">
      <c r="E1790" s="5"/>
    </row>
    <row r="1791" ht="15.75" customHeight="1">
      <c r="E1791" s="5"/>
    </row>
    <row r="1792" ht="15.75" customHeight="1">
      <c r="E1792" s="5"/>
    </row>
    <row r="1793" ht="15.75" customHeight="1">
      <c r="E1793" s="5"/>
    </row>
    <row r="1794" ht="15.75" customHeight="1">
      <c r="E1794" s="5"/>
    </row>
    <row r="1795" ht="15.75" customHeight="1">
      <c r="E1795" s="5"/>
    </row>
    <row r="1796" ht="15.75" customHeight="1">
      <c r="E1796" s="5"/>
    </row>
    <row r="1797" ht="15.75" customHeight="1">
      <c r="E1797" s="5"/>
    </row>
    <row r="1798" ht="15.75" customHeight="1">
      <c r="E1798" s="5"/>
    </row>
    <row r="1799" ht="15.75" customHeight="1">
      <c r="E1799" s="5"/>
    </row>
    <row r="1800" ht="15.75" customHeight="1">
      <c r="E1800" s="5"/>
    </row>
    <row r="1801" ht="15.75" customHeight="1">
      <c r="E1801" s="5"/>
    </row>
    <row r="1802" ht="15.75" customHeight="1">
      <c r="E1802" s="5"/>
    </row>
    <row r="1803" ht="15.75" customHeight="1">
      <c r="E1803" s="5"/>
    </row>
    <row r="1804" ht="15.75" customHeight="1">
      <c r="E1804" s="5"/>
    </row>
    <row r="1805" ht="15.75" customHeight="1">
      <c r="E1805" s="5"/>
    </row>
    <row r="1806" ht="15.75" customHeight="1">
      <c r="E1806" s="5"/>
    </row>
    <row r="1807" ht="15.75" customHeight="1">
      <c r="E1807" s="5"/>
    </row>
    <row r="1808" ht="15.75" customHeight="1">
      <c r="E1808" s="5"/>
    </row>
    <row r="1809" ht="15.75" customHeight="1">
      <c r="E1809" s="5"/>
    </row>
    <row r="1810" ht="15.75" customHeight="1">
      <c r="E1810" s="5"/>
    </row>
    <row r="1811" ht="15.75" customHeight="1">
      <c r="E1811" s="5"/>
    </row>
    <row r="1812" ht="15.75" customHeight="1">
      <c r="E1812" s="5"/>
    </row>
    <row r="1813" ht="15.75" customHeight="1">
      <c r="E1813" s="5"/>
    </row>
    <row r="1814" ht="15.75" customHeight="1">
      <c r="E1814" s="5"/>
    </row>
    <row r="1815" ht="15.75" customHeight="1">
      <c r="E1815" s="5"/>
    </row>
    <row r="1816" ht="15.75" customHeight="1">
      <c r="E1816" s="5"/>
    </row>
    <row r="1817" ht="15.75" customHeight="1">
      <c r="E1817" s="5"/>
    </row>
    <row r="1818" ht="15.75" customHeight="1">
      <c r="E1818" s="5"/>
    </row>
    <row r="1819" ht="15.75" customHeight="1">
      <c r="E1819" s="5"/>
    </row>
    <row r="1820" ht="15.75" customHeight="1">
      <c r="E1820" s="5"/>
    </row>
    <row r="1821" ht="15.75" customHeight="1">
      <c r="E1821" s="5"/>
    </row>
    <row r="1822" ht="15.75" customHeight="1">
      <c r="E1822" s="5"/>
    </row>
    <row r="1823" ht="15.75" customHeight="1">
      <c r="E1823" s="5"/>
    </row>
    <row r="1824" ht="15.75" customHeight="1">
      <c r="E1824" s="5"/>
    </row>
    <row r="1825" ht="15.75" customHeight="1">
      <c r="E1825" s="5"/>
    </row>
    <row r="1826" ht="15.75" customHeight="1">
      <c r="E1826" s="5"/>
    </row>
    <row r="1827" ht="15.75" customHeight="1">
      <c r="E1827" s="5"/>
    </row>
    <row r="1828" ht="15.75" customHeight="1">
      <c r="E1828" s="5"/>
    </row>
    <row r="1829" ht="15.75" customHeight="1">
      <c r="E1829" s="5"/>
    </row>
    <row r="1830" ht="15.75" customHeight="1">
      <c r="E1830" s="5"/>
    </row>
    <row r="1831" ht="15.75" customHeight="1">
      <c r="E1831" s="5"/>
    </row>
    <row r="1832" ht="15.75" customHeight="1">
      <c r="E1832" s="5"/>
    </row>
    <row r="1833" ht="15.75" customHeight="1">
      <c r="E1833" s="5"/>
    </row>
    <row r="1834" ht="15.75" customHeight="1">
      <c r="E1834" s="5"/>
    </row>
    <row r="1835" ht="15.75" customHeight="1">
      <c r="E1835" s="5"/>
    </row>
    <row r="1836" ht="15.75" customHeight="1">
      <c r="E1836" s="5"/>
    </row>
    <row r="1837" ht="15.75" customHeight="1">
      <c r="E1837" s="5"/>
    </row>
    <row r="1838" ht="15.75" customHeight="1">
      <c r="E1838" s="5"/>
    </row>
    <row r="1839" ht="15.75" customHeight="1">
      <c r="E1839" s="5"/>
    </row>
    <row r="1840" ht="15.75" customHeight="1">
      <c r="E1840" s="5"/>
    </row>
    <row r="1841" ht="15.75" customHeight="1">
      <c r="E1841" s="5"/>
    </row>
    <row r="1842" ht="15.75" customHeight="1">
      <c r="E1842" s="5"/>
    </row>
    <row r="1843" ht="15.75" customHeight="1">
      <c r="E1843" s="5"/>
    </row>
    <row r="1844" ht="15.75" customHeight="1">
      <c r="E1844" s="5"/>
    </row>
    <row r="1845" ht="15.75" customHeight="1">
      <c r="E1845" s="5"/>
    </row>
    <row r="1846" ht="15.75" customHeight="1">
      <c r="E1846" s="5"/>
    </row>
    <row r="1847" ht="15.75" customHeight="1">
      <c r="E1847" s="5"/>
    </row>
    <row r="1848" ht="15.75" customHeight="1">
      <c r="E1848" s="5"/>
    </row>
    <row r="1849" ht="15.75" customHeight="1">
      <c r="E1849" s="5"/>
    </row>
    <row r="1850" ht="15.75" customHeight="1">
      <c r="E1850" s="5"/>
    </row>
    <row r="1851" ht="15.75" customHeight="1">
      <c r="E1851" s="5"/>
    </row>
    <row r="1852" ht="15.75" customHeight="1">
      <c r="E1852" s="5"/>
    </row>
    <row r="1853" ht="15.75" customHeight="1">
      <c r="E1853" s="5"/>
    </row>
    <row r="1854" ht="15.75" customHeight="1">
      <c r="E1854" s="5"/>
    </row>
    <row r="1855" ht="15.75" customHeight="1">
      <c r="E1855" s="5"/>
    </row>
    <row r="1856" ht="15.75" customHeight="1">
      <c r="E1856" s="5"/>
    </row>
    <row r="1857" ht="15.75" customHeight="1">
      <c r="E1857" s="5"/>
    </row>
    <row r="1858" ht="15.75" customHeight="1">
      <c r="E1858" s="5"/>
    </row>
    <row r="1859" ht="15.75" customHeight="1">
      <c r="E1859" s="5"/>
    </row>
    <row r="1860" ht="15.75" customHeight="1">
      <c r="E1860" s="5"/>
    </row>
    <row r="1861" ht="15.75" customHeight="1">
      <c r="E1861" s="5"/>
    </row>
    <row r="1862" ht="15.75" customHeight="1">
      <c r="E1862" s="5"/>
    </row>
    <row r="1863" ht="15.75" customHeight="1">
      <c r="E1863" s="5"/>
    </row>
    <row r="1864" ht="15.75" customHeight="1">
      <c r="E1864" s="5"/>
    </row>
    <row r="1865" ht="15.75" customHeight="1">
      <c r="E1865" s="5"/>
    </row>
    <row r="1866" ht="15.75" customHeight="1">
      <c r="E1866" s="5"/>
    </row>
    <row r="1867" ht="15.75" customHeight="1">
      <c r="E1867" s="5"/>
    </row>
    <row r="1868" ht="15.75" customHeight="1">
      <c r="E1868" s="5"/>
    </row>
    <row r="1869" ht="15.75" customHeight="1">
      <c r="E1869" s="5"/>
    </row>
    <row r="1870" ht="15.75" customHeight="1">
      <c r="E1870" s="5"/>
    </row>
    <row r="1871" ht="15.75" customHeight="1">
      <c r="E1871" s="5"/>
    </row>
    <row r="1872" ht="15.75" customHeight="1">
      <c r="E1872" s="5"/>
    </row>
    <row r="1873" ht="15.75" customHeight="1">
      <c r="E1873" s="5"/>
    </row>
    <row r="1874" ht="15.75" customHeight="1">
      <c r="E1874" s="5"/>
    </row>
    <row r="1875" ht="15.75" customHeight="1">
      <c r="E1875" s="5"/>
    </row>
    <row r="1876" ht="15.75" customHeight="1">
      <c r="E1876" s="5"/>
    </row>
    <row r="1877" ht="15.75" customHeight="1">
      <c r="E1877" s="5"/>
    </row>
    <row r="1878" ht="15.75" customHeight="1">
      <c r="E1878" s="5"/>
    </row>
    <row r="1879" ht="15.75" customHeight="1">
      <c r="E1879" s="5"/>
    </row>
    <row r="1880" ht="15.75" customHeight="1">
      <c r="E1880" s="5"/>
    </row>
    <row r="1881" ht="15.75" customHeight="1">
      <c r="E1881" s="5"/>
    </row>
    <row r="1882" ht="15.75" customHeight="1">
      <c r="E1882" s="5"/>
    </row>
    <row r="1883" ht="15.75" customHeight="1">
      <c r="E1883" s="5"/>
    </row>
    <row r="1884" ht="15.75" customHeight="1">
      <c r="E1884" s="5"/>
    </row>
    <row r="1885" ht="15.75" customHeight="1">
      <c r="E1885" s="5"/>
    </row>
    <row r="1886" ht="15.75" customHeight="1">
      <c r="E1886" s="5"/>
    </row>
    <row r="1887" ht="15.75" customHeight="1">
      <c r="E1887" s="5"/>
    </row>
    <row r="1888" ht="15.75" customHeight="1">
      <c r="E1888" s="5"/>
    </row>
    <row r="1889" ht="15.75" customHeight="1">
      <c r="E1889" s="5"/>
    </row>
    <row r="1890" ht="15.75" customHeight="1">
      <c r="E1890" s="5"/>
    </row>
    <row r="1891" ht="15.75" customHeight="1">
      <c r="E1891" s="5"/>
    </row>
    <row r="1892" ht="15.75" customHeight="1">
      <c r="E1892" s="5"/>
    </row>
    <row r="1893" ht="15.75" customHeight="1">
      <c r="E1893" s="5"/>
    </row>
    <row r="1894" ht="15.75" customHeight="1">
      <c r="E1894" s="5"/>
    </row>
    <row r="1895" ht="15.75" customHeight="1">
      <c r="E1895" s="5"/>
    </row>
    <row r="1896" ht="15.75" customHeight="1">
      <c r="E1896" s="5"/>
    </row>
    <row r="1897" ht="15.75" customHeight="1">
      <c r="E1897" s="5"/>
    </row>
    <row r="1898" ht="15.75" customHeight="1">
      <c r="E1898" s="5"/>
    </row>
    <row r="1899" ht="15.75" customHeight="1">
      <c r="E1899" s="5"/>
    </row>
    <row r="1900" ht="15.75" customHeight="1">
      <c r="E1900" s="5"/>
    </row>
    <row r="1901" ht="15.75" customHeight="1">
      <c r="E1901" s="5"/>
    </row>
    <row r="1902" ht="15.75" customHeight="1">
      <c r="E1902" s="5"/>
    </row>
    <row r="1903" ht="15.75" customHeight="1">
      <c r="E1903" s="5"/>
    </row>
    <row r="1904" ht="15.75" customHeight="1">
      <c r="E1904" s="5"/>
    </row>
    <row r="1905" ht="15.75" customHeight="1">
      <c r="E1905" s="5"/>
    </row>
    <row r="1906" ht="15.75" customHeight="1">
      <c r="E1906" s="5"/>
    </row>
    <row r="1907" ht="15.75" customHeight="1">
      <c r="E1907" s="5"/>
    </row>
    <row r="1908" ht="15.75" customHeight="1">
      <c r="E1908" s="5"/>
    </row>
    <row r="1909" ht="15.75" customHeight="1">
      <c r="E1909" s="5"/>
    </row>
    <row r="1910" ht="15.75" customHeight="1">
      <c r="E1910" s="5"/>
    </row>
    <row r="1911" ht="15.75" customHeight="1">
      <c r="E1911" s="5"/>
    </row>
    <row r="1912" ht="15.75" customHeight="1">
      <c r="E1912" s="5"/>
    </row>
    <row r="1913" ht="15.75" customHeight="1">
      <c r="E1913" s="5"/>
    </row>
    <row r="1914" ht="15.75" customHeight="1">
      <c r="E1914" s="5"/>
    </row>
    <row r="1915" ht="15.75" customHeight="1">
      <c r="E1915" s="5"/>
    </row>
    <row r="1916" ht="15.75" customHeight="1">
      <c r="E1916" s="5"/>
    </row>
    <row r="1917" ht="15.75" customHeight="1">
      <c r="E1917" s="5"/>
    </row>
    <row r="1918" ht="15.75" customHeight="1">
      <c r="E1918" s="5"/>
    </row>
    <row r="1919" ht="15.75" customHeight="1">
      <c r="E1919" s="5"/>
    </row>
    <row r="1920" ht="15.75" customHeight="1">
      <c r="E1920" s="5"/>
    </row>
    <row r="1921" ht="15.75" customHeight="1">
      <c r="E1921" s="5"/>
    </row>
    <row r="1922" ht="15.75" customHeight="1">
      <c r="E1922" s="5"/>
    </row>
    <row r="1923" ht="15.75" customHeight="1">
      <c r="E1923" s="5"/>
    </row>
    <row r="1924" ht="15.75" customHeight="1">
      <c r="E1924" s="5"/>
    </row>
    <row r="1925" ht="15.75" customHeight="1">
      <c r="E1925" s="5"/>
    </row>
    <row r="1926" ht="15.75" customHeight="1">
      <c r="E1926" s="5"/>
    </row>
    <row r="1927" ht="15.75" customHeight="1">
      <c r="E1927" s="5"/>
    </row>
    <row r="1928" ht="15.75" customHeight="1">
      <c r="E1928" s="5"/>
    </row>
    <row r="1929" ht="15.75" customHeight="1">
      <c r="E1929" s="5"/>
    </row>
    <row r="1930" ht="15.75" customHeight="1">
      <c r="E1930" s="5"/>
    </row>
    <row r="1931" ht="15.75" customHeight="1">
      <c r="E1931" s="5"/>
    </row>
    <row r="1932" ht="15.75" customHeight="1">
      <c r="E1932" s="5"/>
    </row>
    <row r="1933" ht="15.75" customHeight="1">
      <c r="E1933" s="5"/>
    </row>
    <row r="1934" ht="15.75" customHeight="1">
      <c r="E1934" s="5"/>
    </row>
    <row r="1935" ht="15.75" customHeight="1">
      <c r="E1935" s="5"/>
    </row>
    <row r="1936" ht="15.75" customHeight="1">
      <c r="E1936" s="5"/>
    </row>
    <row r="1937" ht="15.75" customHeight="1">
      <c r="E1937" s="5"/>
    </row>
    <row r="1938" ht="15.75" customHeight="1">
      <c r="E1938" s="5"/>
    </row>
    <row r="1939" ht="15.75" customHeight="1">
      <c r="E1939" s="5"/>
    </row>
    <row r="1940" ht="15.75" customHeight="1">
      <c r="E1940" s="5"/>
    </row>
    <row r="1941" ht="15.75" customHeight="1">
      <c r="E1941" s="5"/>
    </row>
    <row r="1942" ht="15.75" customHeight="1">
      <c r="E1942" s="5"/>
    </row>
    <row r="1943" ht="15.75" customHeight="1">
      <c r="E1943" s="5"/>
    </row>
    <row r="1944" ht="15.75" customHeight="1">
      <c r="E1944" s="5"/>
    </row>
    <row r="1945" ht="15.75" customHeight="1">
      <c r="E1945" s="5"/>
    </row>
    <row r="1946" ht="15.75" customHeight="1">
      <c r="E1946" s="5"/>
    </row>
    <row r="1947" ht="15.75" customHeight="1">
      <c r="E1947" s="5"/>
    </row>
    <row r="1948" ht="15.75" customHeight="1">
      <c r="E1948" s="5"/>
    </row>
    <row r="1949" ht="15.75" customHeight="1">
      <c r="E1949" s="5"/>
    </row>
    <row r="1950" ht="15.75" customHeight="1">
      <c r="E1950" s="5"/>
    </row>
    <row r="1951" ht="15.75" customHeight="1">
      <c r="E1951" s="5"/>
    </row>
    <row r="1952" ht="15.75" customHeight="1">
      <c r="E1952" s="5"/>
    </row>
    <row r="1953" ht="15.75" customHeight="1">
      <c r="E1953" s="5"/>
    </row>
    <row r="1954" ht="15.75" customHeight="1">
      <c r="E1954" s="5"/>
    </row>
    <row r="1955" ht="15.75" customHeight="1">
      <c r="E1955" s="5"/>
    </row>
    <row r="1956" ht="15.75" customHeight="1">
      <c r="E1956" s="5"/>
    </row>
    <row r="1957" ht="15.75" customHeight="1">
      <c r="E1957" s="5"/>
    </row>
    <row r="1958" ht="15.75" customHeight="1">
      <c r="E1958" s="5"/>
    </row>
    <row r="1959" ht="15.75" customHeight="1">
      <c r="E1959" s="5"/>
    </row>
    <row r="1960" ht="15.75" customHeight="1">
      <c r="E1960" s="5"/>
    </row>
    <row r="1961" ht="15.75" customHeight="1">
      <c r="E1961" s="5"/>
    </row>
    <row r="1962" ht="15.75" customHeight="1">
      <c r="E1962" s="5"/>
    </row>
    <row r="1963" ht="15.75" customHeight="1">
      <c r="E1963" s="5"/>
    </row>
    <row r="1964" ht="15.75" customHeight="1">
      <c r="E1964" s="5"/>
    </row>
    <row r="1965" ht="15.75" customHeight="1">
      <c r="E1965" s="5"/>
    </row>
    <row r="1966" ht="15.75" customHeight="1">
      <c r="E1966" s="5"/>
    </row>
    <row r="1967" ht="15.75" customHeight="1">
      <c r="E1967" s="5"/>
    </row>
    <row r="1968" ht="15.75" customHeight="1">
      <c r="E1968" s="5"/>
    </row>
    <row r="1969" ht="15.75" customHeight="1">
      <c r="E1969" s="5"/>
    </row>
    <row r="1970" ht="15.75" customHeight="1">
      <c r="E1970" s="5"/>
    </row>
    <row r="1971" ht="15.75" customHeight="1">
      <c r="E1971" s="5"/>
    </row>
    <row r="1972" ht="15.75" customHeight="1">
      <c r="E1972" s="5"/>
    </row>
    <row r="1973" ht="15.75" customHeight="1">
      <c r="E1973" s="5"/>
    </row>
    <row r="1974" ht="15.75" customHeight="1">
      <c r="E1974" s="5"/>
    </row>
    <row r="1975" ht="15.75" customHeight="1">
      <c r="E1975" s="5"/>
    </row>
    <row r="1976" ht="15.75" customHeight="1">
      <c r="E1976" s="5"/>
    </row>
    <row r="1977" ht="15.75" customHeight="1">
      <c r="E1977" s="5"/>
    </row>
    <row r="1978" ht="15.75" customHeight="1">
      <c r="E1978" s="5"/>
    </row>
    <row r="1979" ht="15.75" customHeight="1">
      <c r="E1979" s="5"/>
    </row>
    <row r="1980" ht="15.75" customHeight="1">
      <c r="E1980" s="5"/>
    </row>
    <row r="1981" ht="15.75" customHeight="1">
      <c r="E1981" s="5"/>
    </row>
    <row r="1982" ht="15.75" customHeight="1">
      <c r="E1982" s="5"/>
    </row>
    <row r="1983" ht="15.75" customHeight="1">
      <c r="E1983" s="5"/>
    </row>
    <row r="1984" ht="15.75" customHeight="1">
      <c r="E1984" s="5"/>
    </row>
    <row r="1985" ht="15.75" customHeight="1">
      <c r="E1985" s="5"/>
    </row>
    <row r="1986" ht="15.75" customHeight="1">
      <c r="E1986" s="5"/>
    </row>
    <row r="1987" ht="15.75" customHeight="1">
      <c r="E1987" s="5"/>
    </row>
    <row r="1988" ht="15.75" customHeight="1">
      <c r="E1988" s="5"/>
    </row>
    <row r="1989" ht="15.75" customHeight="1">
      <c r="E1989" s="5"/>
    </row>
    <row r="1990" ht="15.75" customHeight="1">
      <c r="E1990" s="5"/>
    </row>
    <row r="1991" ht="15.75" customHeight="1">
      <c r="E1991" s="5"/>
    </row>
    <row r="1992" ht="15.75" customHeight="1">
      <c r="E1992" s="5"/>
    </row>
    <row r="1993" ht="15.75" customHeight="1">
      <c r="E1993" s="5"/>
    </row>
    <row r="1994" ht="15.75" customHeight="1">
      <c r="E1994" s="5"/>
    </row>
    <row r="1995" ht="15.75" customHeight="1">
      <c r="E1995" s="5"/>
    </row>
    <row r="1996" ht="15.75" customHeight="1">
      <c r="E1996" s="5"/>
    </row>
    <row r="1997" ht="15.75" customHeight="1">
      <c r="E1997" s="5"/>
    </row>
    <row r="1998" ht="15.75" customHeight="1">
      <c r="E1998" s="5"/>
    </row>
    <row r="1999" ht="15.75" customHeight="1">
      <c r="E1999" s="5"/>
    </row>
    <row r="2000" ht="15.75" customHeight="1">
      <c r="E2000" s="5"/>
    </row>
    <row r="2001" ht="15.75" customHeight="1">
      <c r="E2001" s="5"/>
    </row>
    <row r="2002" ht="15.75" customHeight="1">
      <c r="E2002" s="5"/>
    </row>
    <row r="2003" ht="15.75" customHeight="1">
      <c r="E2003" s="5"/>
    </row>
    <row r="2004" ht="15.75" customHeight="1">
      <c r="E2004" s="5"/>
    </row>
    <row r="2005" ht="15.75" customHeight="1">
      <c r="E2005" s="5"/>
    </row>
    <row r="2006" ht="15.75" customHeight="1">
      <c r="E2006" s="5"/>
    </row>
    <row r="2007" ht="15.75" customHeight="1">
      <c r="E2007" s="5"/>
    </row>
    <row r="2008" ht="15.75" customHeight="1">
      <c r="E2008" s="5"/>
    </row>
    <row r="2009" ht="15.75" customHeight="1">
      <c r="E2009" s="5"/>
    </row>
    <row r="2010" ht="15.75" customHeight="1">
      <c r="E2010" s="5"/>
    </row>
    <row r="2011" ht="15.75" customHeight="1">
      <c r="E2011" s="5"/>
    </row>
    <row r="2012" ht="15.75" customHeight="1">
      <c r="E2012" s="5"/>
    </row>
    <row r="2013" ht="15.75" customHeight="1">
      <c r="E2013" s="5"/>
    </row>
    <row r="2014" ht="15.75" customHeight="1">
      <c r="E2014" s="5"/>
    </row>
    <row r="2015" ht="15.75" customHeight="1">
      <c r="E2015" s="5"/>
    </row>
    <row r="2016" ht="15.75" customHeight="1">
      <c r="E2016" s="5"/>
    </row>
    <row r="2017" ht="15.75" customHeight="1">
      <c r="E2017" s="5"/>
    </row>
    <row r="2018" ht="15.75" customHeight="1">
      <c r="E2018" s="5"/>
    </row>
    <row r="2019" ht="15.75" customHeight="1">
      <c r="E2019" s="5"/>
    </row>
    <row r="2020" ht="15.75" customHeight="1">
      <c r="E2020" s="5"/>
    </row>
    <row r="2021" ht="15.75" customHeight="1">
      <c r="E2021" s="5"/>
    </row>
    <row r="2022" ht="15.75" customHeight="1">
      <c r="E2022" s="5"/>
    </row>
    <row r="2023" ht="15.75" customHeight="1">
      <c r="E2023" s="5"/>
    </row>
    <row r="2024" ht="15.75" customHeight="1">
      <c r="E2024" s="5"/>
    </row>
    <row r="2025" ht="15.75" customHeight="1">
      <c r="E2025" s="5"/>
    </row>
    <row r="2026" ht="15.75" customHeight="1">
      <c r="E2026" s="5"/>
    </row>
    <row r="2027" ht="15.75" customHeight="1">
      <c r="E2027" s="5"/>
    </row>
    <row r="2028" ht="15.75" customHeight="1">
      <c r="E2028" s="5"/>
    </row>
    <row r="2029" ht="15.75" customHeight="1">
      <c r="E2029" s="5"/>
    </row>
    <row r="2030" ht="15.75" customHeight="1">
      <c r="E2030" s="5"/>
    </row>
    <row r="2031" ht="15.75" customHeight="1">
      <c r="E2031" s="5"/>
    </row>
    <row r="2032" ht="15.75" customHeight="1">
      <c r="E2032" s="5"/>
    </row>
    <row r="2033" ht="15.75" customHeight="1">
      <c r="E2033" s="5"/>
    </row>
    <row r="2034" ht="15.75" customHeight="1">
      <c r="E2034" s="5"/>
    </row>
    <row r="2035" ht="15.75" customHeight="1">
      <c r="E2035" s="5"/>
    </row>
    <row r="2036" ht="15.75" customHeight="1">
      <c r="E2036" s="5"/>
    </row>
    <row r="2037" ht="15.75" customHeight="1">
      <c r="E2037" s="5"/>
    </row>
    <row r="2038" ht="15.75" customHeight="1">
      <c r="E2038" s="5"/>
    </row>
    <row r="2039" ht="15.75" customHeight="1">
      <c r="E2039" s="5"/>
    </row>
    <row r="2040" ht="15.75" customHeight="1">
      <c r="E2040" s="5"/>
    </row>
    <row r="2041" ht="15.75" customHeight="1">
      <c r="E2041" s="5"/>
    </row>
    <row r="2042" ht="15.75" customHeight="1">
      <c r="E2042" s="5"/>
    </row>
    <row r="2043" ht="15.75" customHeight="1">
      <c r="E2043" s="5"/>
    </row>
    <row r="2044" ht="15.75" customHeight="1">
      <c r="E2044" s="5"/>
    </row>
    <row r="2045" ht="15.75" customHeight="1">
      <c r="E2045" s="5"/>
    </row>
    <row r="2046" ht="15.75" customHeight="1">
      <c r="E2046" s="5"/>
    </row>
    <row r="2047" ht="15.75" customHeight="1">
      <c r="E2047" s="5"/>
    </row>
    <row r="2048" ht="15.75" customHeight="1">
      <c r="E2048" s="5"/>
    </row>
    <row r="2049" ht="15.75" customHeight="1">
      <c r="E2049" s="5"/>
    </row>
    <row r="2050" ht="15.75" customHeight="1">
      <c r="E2050" s="5"/>
    </row>
    <row r="2051" ht="15.75" customHeight="1">
      <c r="E2051" s="5"/>
    </row>
    <row r="2052" ht="15.75" customHeight="1">
      <c r="E2052" s="5"/>
    </row>
    <row r="2053" ht="15.75" customHeight="1">
      <c r="E2053" s="5"/>
    </row>
    <row r="2054" ht="15.75" customHeight="1">
      <c r="E2054" s="5"/>
    </row>
    <row r="2055" ht="15.75" customHeight="1">
      <c r="E2055" s="5"/>
    </row>
    <row r="2056" ht="15.75" customHeight="1">
      <c r="E2056" s="5"/>
    </row>
    <row r="2057" ht="15.75" customHeight="1">
      <c r="E2057" s="5"/>
    </row>
    <row r="2058" ht="15.75" customHeight="1">
      <c r="E2058" s="5"/>
    </row>
    <row r="2059" ht="15.75" customHeight="1">
      <c r="E2059" s="5"/>
    </row>
    <row r="2060" ht="15.75" customHeight="1">
      <c r="E2060" s="5"/>
    </row>
    <row r="2061" ht="15.75" customHeight="1">
      <c r="E2061" s="5"/>
    </row>
    <row r="2062" ht="15.75" customHeight="1">
      <c r="E2062" s="5"/>
    </row>
    <row r="2063" ht="15.75" customHeight="1">
      <c r="E2063" s="5"/>
    </row>
    <row r="2064" ht="15.75" customHeight="1">
      <c r="E2064" s="5"/>
    </row>
    <row r="2065" ht="15.75" customHeight="1">
      <c r="E2065" s="5"/>
    </row>
    <row r="2066" ht="15.75" customHeight="1">
      <c r="E2066" s="5"/>
    </row>
    <row r="2067" ht="15.75" customHeight="1">
      <c r="E2067" s="5"/>
    </row>
    <row r="2068" ht="15.75" customHeight="1">
      <c r="E2068" s="5"/>
    </row>
    <row r="2069" ht="15.75" customHeight="1">
      <c r="E2069" s="5"/>
    </row>
    <row r="2070" ht="15.75" customHeight="1">
      <c r="E2070" s="5"/>
    </row>
    <row r="2071" ht="15.75" customHeight="1">
      <c r="E2071" s="5"/>
    </row>
    <row r="2072" ht="15.75" customHeight="1">
      <c r="E2072" s="5"/>
    </row>
    <row r="2073" ht="15.75" customHeight="1">
      <c r="E2073" s="5"/>
    </row>
    <row r="2074" ht="15.75" customHeight="1">
      <c r="E2074" s="5"/>
    </row>
    <row r="2075" ht="15.75" customHeight="1">
      <c r="E2075" s="5"/>
    </row>
    <row r="2076" ht="15.75" customHeight="1">
      <c r="E2076" s="5"/>
    </row>
    <row r="2077" ht="15.75" customHeight="1">
      <c r="E2077" s="5"/>
    </row>
    <row r="2078" ht="15.75" customHeight="1">
      <c r="E2078" s="5"/>
    </row>
    <row r="2079" ht="15.75" customHeight="1">
      <c r="E2079" s="5"/>
    </row>
    <row r="2080" ht="15.75" customHeight="1">
      <c r="E2080" s="5"/>
    </row>
    <row r="2081" ht="15.75" customHeight="1">
      <c r="E2081" s="5"/>
    </row>
    <row r="2082" ht="15.75" customHeight="1">
      <c r="E2082" s="5"/>
    </row>
    <row r="2083" ht="15.75" customHeight="1">
      <c r="E2083" s="5"/>
    </row>
    <row r="2084" ht="15.75" customHeight="1">
      <c r="E2084" s="5"/>
    </row>
    <row r="2085" ht="15.75" customHeight="1">
      <c r="E2085" s="5"/>
    </row>
    <row r="2086" ht="15.75" customHeight="1">
      <c r="E2086" s="5"/>
    </row>
    <row r="2087" ht="15.75" customHeight="1">
      <c r="E2087" s="5"/>
    </row>
    <row r="2088" ht="15.75" customHeight="1">
      <c r="E2088" s="5"/>
    </row>
    <row r="2089" ht="15.75" customHeight="1">
      <c r="E2089" s="5"/>
    </row>
    <row r="2090" ht="15.75" customHeight="1">
      <c r="E2090" s="5"/>
    </row>
    <row r="2091" ht="15.75" customHeight="1">
      <c r="E2091" s="5"/>
    </row>
    <row r="2092" ht="15.75" customHeight="1">
      <c r="E2092" s="5"/>
    </row>
    <row r="2093" ht="15.75" customHeight="1">
      <c r="E2093" s="5"/>
    </row>
    <row r="2094" ht="15.75" customHeight="1">
      <c r="E2094" s="5"/>
    </row>
    <row r="2095" ht="15.75" customHeight="1">
      <c r="E2095" s="5"/>
    </row>
    <row r="2096" ht="15.75" customHeight="1">
      <c r="E2096" s="5"/>
    </row>
    <row r="2097" ht="15.75" customHeight="1">
      <c r="E2097" s="5"/>
    </row>
    <row r="2098" ht="15.75" customHeight="1">
      <c r="E2098" s="5"/>
    </row>
    <row r="2099" ht="15.75" customHeight="1">
      <c r="E2099" s="5"/>
    </row>
    <row r="2100" ht="15.75" customHeight="1">
      <c r="E2100" s="5"/>
    </row>
    <row r="2101" ht="15.75" customHeight="1">
      <c r="E2101" s="5"/>
    </row>
    <row r="2102" ht="15.75" customHeight="1">
      <c r="E2102" s="5"/>
    </row>
    <row r="2103" ht="15.75" customHeight="1">
      <c r="E2103" s="5"/>
    </row>
    <row r="2104" ht="15.75" customHeight="1">
      <c r="E2104" s="5"/>
    </row>
    <row r="2105" ht="15.75" customHeight="1">
      <c r="E2105" s="5"/>
    </row>
    <row r="2106" ht="15.75" customHeight="1">
      <c r="E2106" s="5"/>
    </row>
    <row r="2107" ht="15.75" customHeight="1">
      <c r="E2107" s="5"/>
    </row>
    <row r="2108" ht="15.75" customHeight="1">
      <c r="E2108" s="5"/>
    </row>
    <row r="2109" ht="15.75" customHeight="1">
      <c r="E2109" s="5"/>
    </row>
    <row r="2110" ht="15.75" customHeight="1">
      <c r="E2110" s="5"/>
    </row>
    <row r="2111" ht="15.75" customHeight="1">
      <c r="E2111" s="5"/>
    </row>
    <row r="2112" ht="15.75" customHeight="1">
      <c r="E2112" s="5"/>
    </row>
    <row r="2113" ht="15.75" customHeight="1">
      <c r="E2113" s="5"/>
    </row>
    <row r="2114" ht="15.75" customHeight="1">
      <c r="E2114" s="5"/>
    </row>
    <row r="2115" ht="15.75" customHeight="1">
      <c r="E2115" s="5"/>
    </row>
    <row r="2116" ht="15.75" customHeight="1">
      <c r="E2116" s="5"/>
    </row>
    <row r="2117" ht="15.75" customHeight="1">
      <c r="E2117" s="5"/>
    </row>
    <row r="2118" ht="15.75" customHeight="1">
      <c r="E2118" s="5"/>
    </row>
    <row r="2119" ht="15.75" customHeight="1">
      <c r="E2119" s="5"/>
    </row>
    <row r="2120" ht="15.75" customHeight="1">
      <c r="E2120" s="5"/>
    </row>
    <row r="2121" ht="15.75" customHeight="1">
      <c r="E2121" s="5"/>
    </row>
    <row r="2122" ht="15.75" customHeight="1">
      <c r="E2122" s="5"/>
    </row>
    <row r="2123" ht="15.75" customHeight="1">
      <c r="E2123" s="5"/>
    </row>
    <row r="2124" ht="15.75" customHeight="1">
      <c r="E2124" s="5"/>
    </row>
    <row r="2125" ht="15.75" customHeight="1">
      <c r="E2125" s="5"/>
    </row>
    <row r="2126" ht="15.75" customHeight="1">
      <c r="E2126" s="5"/>
    </row>
    <row r="2127" ht="15.75" customHeight="1">
      <c r="E2127" s="5"/>
    </row>
    <row r="2128" ht="15.75" customHeight="1">
      <c r="E2128" s="5"/>
    </row>
    <row r="2129" ht="15.75" customHeight="1">
      <c r="E2129" s="5"/>
    </row>
    <row r="2130" ht="15.75" customHeight="1">
      <c r="E2130" s="5"/>
    </row>
    <row r="2131" ht="15.75" customHeight="1">
      <c r="E2131" s="5"/>
    </row>
    <row r="2132" ht="15.75" customHeight="1">
      <c r="E2132" s="5"/>
    </row>
    <row r="2133" ht="15.75" customHeight="1">
      <c r="E2133" s="5"/>
    </row>
    <row r="2134" ht="15.75" customHeight="1">
      <c r="E2134" s="5"/>
    </row>
    <row r="2135" ht="15.75" customHeight="1">
      <c r="E2135" s="5"/>
    </row>
    <row r="2136" ht="15.75" customHeight="1">
      <c r="E2136" s="5"/>
    </row>
    <row r="2137" ht="15.75" customHeight="1">
      <c r="E2137" s="5"/>
    </row>
    <row r="2138" ht="15.75" customHeight="1">
      <c r="E2138" s="5"/>
    </row>
    <row r="2139" ht="15.75" customHeight="1">
      <c r="E2139" s="5"/>
    </row>
    <row r="2140" ht="15.75" customHeight="1">
      <c r="E2140" s="5"/>
    </row>
    <row r="2141" ht="15.75" customHeight="1">
      <c r="E2141" s="5"/>
    </row>
    <row r="2142" ht="15.75" customHeight="1">
      <c r="E2142" s="5"/>
    </row>
    <row r="2143" ht="15.75" customHeight="1">
      <c r="E2143" s="5"/>
    </row>
    <row r="2144" ht="15.75" customHeight="1">
      <c r="E2144" s="5"/>
    </row>
    <row r="2145" ht="15.75" customHeight="1">
      <c r="E2145" s="5"/>
    </row>
    <row r="2146" ht="15.75" customHeight="1">
      <c r="E2146" s="5"/>
    </row>
    <row r="2147" ht="15.75" customHeight="1">
      <c r="E2147" s="5"/>
    </row>
    <row r="2148" ht="15.75" customHeight="1">
      <c r="E2148" s="5"/>
    </row>
    <row r="2149" ht="15.75" customHeight="1">
      <c r="E2149" s="5"/>
    </row>
    <row r="2150" ht="15.75" customHeight="1">
      <c r="E2150" s="5"/>
    </row>
    <row r="2151" ht="15.75" customHeight="1">
      <c r="E2151" s="5"/>
    </row>
    <row r="2152" ht="15.75" customHeight="1">
      <c r="E2152" s="5"/>
    </row>
    <row r="2153" ht="15.75" customHeight="1">
      <c r="E2153" s="5"/>
    </row>
    <row r="2154" ht="15.75" customHeight="1">
      <c r="E2154" s="5"/>
    </row>
    <row r="2155" ht="15.75" customHeight="1">
      <c r="E2155" s="5"/>
    </row>
    <row r="2156" ht="15.75" customHeight="1">
      <c r="E2156" s="5"/>
    </row>
    <row r="2157" ht="15.75" customHeight="1">
      <c r="E2157" s="5"/>
    </row>
    <row r="2158" ht="15.75" customHeight="1">
      <c r="E2158" s="5"/>
    </row>
    <row r="2159" ht="15.75" customHeight="1">
      <c r="E2159" s="5"/>
    </row>
    <row r="2160" ht="15.75" customHeight="1">
      <c r="E2160" s="5"/>
    </row>
    <row r="2161" ht="15.75" customHeight="1">
      <c r="E2161" s="5"/>
    </row>
    <row r="2162" ht="15.75" customHeight="1">
      <c r="E2162" s="5"/>
    </row>
    <row r="2163" ht="15.75" customHeight="1">
      <c r="E2163" s="5"/>
    </row>
    <row r="2164" ht="15.75" customHeight="1">
      <c r="E2164" s="5"/>
    </row>
    <row r="2165" ht="15.75" customHeight="1">
      <c r="E2165" s="5"/>
    </row>
    <row r="2166" ht="15.75" customHeight="1">
      <c r="E2166" s="5"/>
    </row>
    <row r="2167" ht="15.75" customHeight="1">
      <c r="E2167" s="5"/>
    </row>
    <row r="2168" ht="15.75" customHeight="1">
      <c r="E2168" s="5"/>
    </row>
    <row r="2169" ht="15.75" customHeight="1">
      <c r="E2169" s="5"/>
    </row>
    <row r="2170" ht="15.75" customHeight="1">
      <c r="E2170" s="5"/>
    </row>
    <row r="2171" ht="15.75" customHeight="1">
      <c r="E2171" s="5"/>
    </row>
    <row r="2172" ht="15.75" customHeight="1">
      <c r="E2172" s="5"/>
    </row>
    <row r="2173" ht="15.75" customHeight="1">
      <c r="E2173" s="5"/>
    </row>
    <row r="2174" ht="15.75" customHeight="1">
      <c r="E2174" s="5"/>
    </row>
    <row r="2175" ht="15.75" customHeight="1">
      <c r="E2175" s="5"/>
    </row>
    <row r="2176" ht="15.75" customHeight="1">
      <c r="E2176" s="5"/>
    </row>
    <row r="2177" ht="15.75" customHeight="1">
      <c r="E2177" s="5"/>
    </row>
    <row r="2178" ht="15.75" customHeight="1">
      <c r="E2178" s="5"/>
    </row>
    <row r="2179" ht="15.75" customHeight="1">
      <c r="E2179" s="5"/>
    </row>
    <row r="2180" ht="15.75" customHeight="1">
      <c r="E2180" s="5"/>
    </row>
    <row r="2181" ht="15.75" customHeight="1">
      <c r="E2181" s="5"/>
    </row>
    <row r="2182" ht="15.75" customHeight="1">
      <c r="E2182" s="5"/>
    </row>
    <row r="2183" ht="15.75" customHeight="1">
      <c r="E2183" s="5"/>
    </row>
    <row r="2184" ht="15.75" customHeight="1">
      <c r="E2184" s="5"/>
    </row>
    <row r="2185" ht="15.75" customHeight="1">
      <c r="E2185" s="5"/>
    </row>
    <row r="2186" ht="15.75" customHeight="1">
      <c r="E2186" s="5"/>
    </row>
    <row r="2187" ht="15.75" customHeight="1">
      <c r="E2187" s="5"/>
    </row>
    <row r="2188" ht="15.75" customHeight="1">
      <c r="E2188" s="5"/>
    </row>
    <row r="2189" ht="15.75" customHeight="1">
      <c r="E2189" s="5"/>
    </row>
    <row r="2190" ht="15.75" customHeight="1">
      <c r="E2190" s="5"/>
    </row>
    <row r="2191" ht="15.75" customHeight="1">
      <c r="E2191" s="5"/>
    </row>
    <row r="2192" ht="15.75" customHeight="1">
      <c r="E2192" s="5"/>
    </row>
    <row r="2193" ht="15.75" customHeight="1">
      <c r="E2193" s="5"/>
    </row>
    <row r="2194" ht="15.75" customHeight="1">
      <c r="E2194" s="5"/>
    </row>
    <row r="2195" ht="15.75" customHeight="1">
      <c r="E2195" s="5"/>
    </row>
    <row r="2196" ht="15.75" customHeight="1">
      <c r="E2196" s="5"/>
    </row>
    <row r="2197" ht="15.75" customHeight="1">
      <c r="E2197" s="5"/>
    </row>
    <row r="2198" ht="15.75" customHeight="1">
      <c r="E2198" s="5"/>
    </row>
    <row r="2199" ht="15.75" customHeight="1">
      <c r="E2199" s="5"/>
    </row>
    <row r="2200" ht="15.75" customHeight="1">
      <c r="E2200" s="5"/>
    </row>
    <row r="2201" ht="15.75" customHeight="1">
      <c r="E2201" s="5"/>
    </row>
    <row r="2202" ht="15.75" customHeight="1">
      <c r="E2202" s="5"/>
    </row>
    <row r="2203" ht="15.75" customHeight="1">
      <c r="E2203" s="5"/>
    </row>
    <row r="2204" ht="15.75" customHeight="1">
      <c r="E2204" s="5"/>
    </row>
    <row r="2205" ht="15.75" customHeight="1">
      <c r="E2205" s="5"/>
    </row>
    <row r="2206" ht="15.75" customHeight="1">
      <c r="E2206" s="5"/>
    </row>
    <row r="2207" ht="15.75" customHeight="1">
      <c r="E2207" s="5"/>
    </row>
    <row r="2208" ht="15.75" customHeight="1">
      <c r="E2208" s="5"/>
    </row>
    <row r="2209" ht="15.75" customHeight="1">
      <c r="E2209" s="5"/>
    </row>
    <row r="2210" ht="15.75" customHeight="1">
      <c r="E2210" s="5"/>
    </row>
    <row r="2211" ht="15.75" customHeight="1">
      <c r="E2211" s="5"/>
    </row>
    <row r="2212" ht="15.75" customHeight="1">
      <c r="E2212" s="5"/>
    </row>
    <row r="2213" ht="15.75" customHeight="1">
      <c r="E2213" s="5"/>
    </row>
    <row r="2214" ht="15.75" customHeight="1">
      <c r="E2214" s="5"/>
    </row>
    <row r="2215" ht="15.75" customHeight="1">
      <c r="E2215" s="5"/>
    </row>
    <row r="2216" ht="15.75" customHeight="1">
      <c r="E2216" s="5"/>
    </row>
    <row r="2217" ht="15.75" customHeight="1">
      <c r="E2217" s="5"/>
    </row>
    <row r="2218" ht="15.75" customHeight="1">
      <c r="E2218" s="5"/>
    </row>
    <row r="2219" ht="15.75" customHeight="1">
      <c r="E2219" s="5"/>
    </row>
    <row r="2220" ht="15.75" customHeight="1">
      <c r="E2220" s="5"/>
    </row>
    <row r="2221" ht="15.75" customHeight="1">
      <c r="E2221" s="5"/>
    </row>
    <row r="2222" ht="15.75" customHeight="1">
      <c r="E2222" s="5"/>
    </row>
    <row r="2223" ht="15.75" customHeight="1">
      <c r="E2223" s="5"/>
    </row>
    <row r="2224" ht="15.75" customHeight="1">
      <c r="E2224" s="5"/>
    </row>
    <row r="2225" ht="15.75" customHeight="1">
      <c r="E2225" s="5"/>
    </row>
    <row r="2226" ht="15.75" customHeight="1">
      <c r="E2226" s="5"/>
    </row>
    <row r="2227" ht="15.75" customHeight="1">
      <c r="E2227" s="5"/>
    </row>
    <row r="2228" ht="15.75" customHeight="1">
      <c r="E2228" s="5"/>
    </row>
    <row r="2229" ht="15.75" customHeight="1">
      <c r="E2229" s="5"/>
    </row>
    <row r="2230" ht="15.75" customHeight="1">
      <c r="E2230" s="5"/>
    </row>
    <row r="2231" ht="15.75" customHeight="1">
      <c r="E2231" s="5"/>
    </row>
    <row r="2232" ht="15.75" customHeight="1">
      <c r="E2232" s="5"/>
    </row>
    <row r="2233" ht="15.75" customHeight="1">
      <c r="E2233" s="5"/>
    </row>
    <row r="2234" ht="15.75" customHeight="1">
      <c r="E2234" s="5"/>
    </row>
    <row r="2235" ht="15.75" customHeight="1">
      <c r="E2235" s="5"/>
    </row>
    <row r="2236" ht="15.75" customHeight="1">
      <c r="E2236" s="5"/>
    </row>
    <row r="2237" ht="15.75" customHeight="1">
      <c r="E2237" s="5"/>
    </row>
    <row r="2238" ht="15.75" customHeight="1">
      <c r="E2238" s="5"/>
    </row>
    <row r="2239" ht="15.75" customHeight="1">
      <c r="E2239" s="5"/>
    </row>
    <row r="2240" ht="15.75" customHeight="1">
      <c r="E2240" s="5"/>
    </row>
    <row r="2241" ht="15.75" customHeight="1">
      <c r="E2241" s="5"/>
    </row>
    <row r="2242" ht="15.75" customHeight="1">
      <c r="E2242" s="5"/>
    </row>
    <row r="2243" ht="15.75" customHeight="1">
      <c r="E2243" s="5"/>
    </row>
    <row r="2244" ht="15.75" customHeight="1">
      <c r="E2244" s="5"/>
    </row>
    <row r="2245" ht="15.75" customHeight="1">
      <c r="E2245" s="5"/>
    </row>
    <row r="2246" ht="15.75" customHeight="1">
      <c r="E2246" s="5"/>
    </row>
    <row r="2247" ht="15.75" customHeight="1">
      <c r="E2247" s="5"/>
    </row>
    <row r="2248" ht="15.75" customHeight="1">
      <c r="E2248" s="5"/>
    </row>
    <row r="2249" ht="15.75" customHeight="1">
      <c r="E2249" s="5"/>
    </row>
    <row r="2250" ht="15.75" customHeight="1">
      <c r="E2250" s="5"/>
    </row>
    <row r="2251" ht="15.75" customHeight="1">
      <c r="E2251" s="5"/>
    </row>
    <row r="2252" ht="15.75" customHeight="1">
      <c r="E2252" s="5"/>
    </row>
    <row r="2253" ht="15.75" customHeight="1">
      <c r="E2253" s="5"/>
    </row>
    <row r="2254" ht="15.75" customHeight="1">
      <c r="E2254" s="5"/>
    </row>
    <row r="2255" ht="15.75" customHeight="1">
      <c r="E2255" s="5"/>
    </row>
    <row r="2256" ht="15.75" customHeight="1">
      <c r="E2256" s="5"/>
    </row>
    <row r="2257" ht="15.75" customHeight="1">
      <c r="E2257" s="5"/>
    </row>
    <row r="2258" ht="15.75" customHeight="1">
      <c r="E2258" s="5"/>
    </row>
    <row r="2259" ht="15.75" customHeight="1">
      <c r="E2259" s="5"/>
    </row>
    <row r="2260" ht="15.75" customHeight="1">
      <c r="E2260" s="5"/>
    </row>
    <row r="2261" ht="15.75" customHeight="1">
      <c r="E2261" s="5"/>
    </row>
    <row r="2262" ht="15.75" customHeight="1">
      <c r="E2262" s="5"/>
    </row>
    <row r="2263" ht="15.75" customHeight="1">
      <c r="E2263" s="5"/>
    </row>
    <row r="2264" ht="15.75" customHeight="1">
      <c r="E2264" s="5"/>
    </row>
    <row r="2265" ht="15.75" customHeight="1">
      <c r="E2265" s="5"/>
    </row>
    <row r="2266" ht="15.75" customHeight="1">
      <c r="E2266" s="5"/>
    </row>
    <row r="2267" ht="15.75" customHeight="1">
      <c r="E2267" s="5"/>
    </row>
    <row r="2268" ht="15.75" customHeight="1">
      <c r="E2268" s="5"/>
    </row>
    <row r="2269" ht="15.75" customHeight="1">
      <c r="E2269" s="5"/>
    </row>
    <row r="2270" ht="15.75" customHeight="1">
      <c r="E2270" s="5"/>
    </row>
    <row r="2271" ht="15.75" customHeight="1">
      <c r="E2271" s="5"/>
    </row>
    <row r="2272" ht="15.75" customHeight="1">
      <c r="E2272" s="5"/>
    </row>
    <row r="2273" ht="15.75" customHeight="1">
      <c r="E2273" s="5"/>
    </row>
    <row r="2274" ht="15.75" customHeight="1">
      <c r="E2274" s="5"/>
    </row>
    <row r="2275" ht="15.75" customHeight="1">
      <c r="E2275" s="5"/>
    </row>
    <row r="2276" ht="15.75" customHeight="1">
      <c r="E2276" s="5"/>
    </row>
    <row r="2277" ht="15.75" customHeight="1">
      <c r="E2277" s="5"/>
    </row>
    <row r="2278" ht="15.75" customHeight="1">
      <c r="E2278" s="5"/>
    </row>
    <row r="2279" ht="15.75" customHeight="1">
      <c r="E2279" s="5"/>
    </row>
    <row r="2280" ht="15.75" customHeight="1">
      <c r="E2280" s="5"/>
    </row>
    <row r="2281" ht="15.75" customHeight="1">
      <c r="E2281" s="5"/>
    </row>
    <row r="2282" ht="15.75" customHeight="1">
      <c r="E2282" s="5"/>
    </row>
    <row r="2283" ht="15.75" customHeight="1">
      <c r="E2283" s="5"/>
    </row>
    <row r="2284" ht="15.75" customHeight="1">
      <c r="E2284" s="5"/>
    </row>
    <row r="2285" ht="15.75" customHeight="1">
      <c r="E2285" s="5"/>
    </row>
    <row r="2286" ht="15.75" customHeight="1">
      <c r="E2286" s="5"/>
    </row>
    <row r="2287" ht="15.75" customHeight="1">
      <c r="E2287" s="5"/>
    </row>
    <row r="2288" ht="15.75" customHeight="1">
      <c r="E2288" s="5"/>
    </row>
    <row r="2289" ht="15.75" customHeight="1">
      <c r="E2289" s="5"/>
    </row>
    <row r="2290" ht="15.75" customHeight="1">
      <c r="E2290" s="5"/>
    </row>
    <row r="2291" ht="15.75" customHeight="1">
      <c r="E2291" s="5"/>
    </row>
    <row r="2292" ht="15.75" customHeight="1">
      <c r="E2292" s="5"/>
    </row>
    <row r="2293" ht="15.75" customHeight="1">
      <c r="E2293" s="5"/>
    </row>
    <row r="2294" ht="15.75" customHeight="1">
      <c r="E2294" s="5"/>
    </row>
    <row r="2295" ht="15.75" customHeight="1">
      <c r="E2295" s="5"/>
    </row>
    <row r="2296" ht="15.75" customHeight="1">
      <c r="E2296" s="5"/>
    </row>
    <row r="2297" ht="15.75" customHeight="1">
      <c r="E2297" s="5"/>
    </row>
    <row r="2298" ht="15.75" customHeight="1">
      <c r="E2298" s="5"/>
    </row>
    <row r="2299" ht="15.75" customHeight="1">
      <c r="E2299" s="5"/>
    </row>
    <row r="2300" ht="15.75" customHeight="1">
      <c r="E2300" s="5"/>
    </row>
    <row r="2301" ht="15.75" customHeight="1">
      <c r="E2301" s="5"/>
    </row>
    <row r="2302" ht="15.75" customHeight="1">
      <c r="E2302" s="5"/>
    </row>
    <row r="2303" ht="15.75" customHeight="1">
      <c r="E2303" s="5"/>
    </row>
    <row r="2304" ht="15.75" customHeight="1">
      <c r="E2304" s="5"/>
    </row>
    <row r="2305" ht="15.75" customHeight="1">
      <c r="E2305" s="5"/>
    </row>
    <row r="2306" ht="15.75" customHeight="1">
      <c r="E2306" s="5"/>
    </row>
    <row r="2307" ht="15.75" customHeight="1">
      <c r="E2307" s="5"/>
    </row>
    <row r="2308" ht="15.75" customHeight="1">
      <c r="E2308" s="5"/>
    </row>
    <row r="2309" ht="15.75" customHeight="1">
      <c r="E2309" s="5"/>
    </row>
    <row r="2310" ht="15.75" customHeight="1">
      <c r="E2310" s="5"/>
    </row>
    <row r="2311" ht="15.75" customHeight="1">
      <c r="E2311" s="5"/>
    </row>
    <row r="2312" ht="15.75" customHeight="1">
      <c r="E2312" s="5"/>
    </row>
    <row r="2313" ht="15.75" customHeight="1">
      <c r="E2313" s="5"/>
    </row>
    <row r="2314" ht="15.75" customHeight="1">
      <c r="E2314" s="5"/>
    </row>
    <row r="2315" ht="15.75" customHeight="1">
      <c r="E2315" s="5"/>
    </row>
    <row r="2316" ht="15.75" customHeight="1">
      <c r="E2316" s="5"/>
    </row>
    <row r="2317" ht="15.75" customHeight="1">
      <c r="E2317" s="5"/>
    </row>
    <row r="2318" ht="15.75" customHeight="1">
      <c r="E2318" s="5"/>
    </row>
    <row r="2319" ht="15.75" customHeight="1">
      <c r="E2319" s="5"/>
    </row>
    <row r="2320" ht="15.75" customHeight="1">
      <c r="E2320" s="5"/>
    </row>
    <row r="2321" ht="15.75" customHeight="1">
      <c r="E2321" s="5"/>
    </row>
    <row r="2322" ht="15.75" customHeight="1">
      <c r="E2322" s="5"/>
    </row>
    <row r="2323" ht="15.75" customHeight="1">
      <c r="E2323" s="5"/>
    </row>
    <row r="2324" ht="15.75" customHeight="1">
      <c r="E2324" s="5"/>
    </row>
    <row r="2325" ht="15.75" customHeight="1">
      <c r="E2325" s="5"/>
    </row>
    <row r="2326" ht="15.75" customHeight="1">
      <c r="E2326" s="5"/>
    </row>
    <row r="2327" ht="15.75" customHeight="1">
      <c r="E2327" s="5"/>
    </row>
    <row r="2328" ht="15.75" customHeight="1">
      <c r="E2328" s="5"/>
    </row>
    <row r="2329" ht="15.75" customHeight="1">
      <c r="E2329" s="5"/>
    </row>
    <row r="2330" ht="15.75" customHeight="1">
      <c r="E2330" s="5"/>
    </row>
    <row r="2331" ht="15.75" customHeight="1">
      <c r="E2331" s="5"/>
    </row>
    <row r="2332" ht="15.75" customHeight="1">
      <c r="E2332" s="5"/>
    </row>
    <row r="2333" ht="15.75" customHeight="1">
      <c r="E2333" s="5"/>
    </row>
    <row r="2334" ht="15.75" customHeight="1">
      <c r="E2334" s="5"/>
    </row>
    <row r="2335" ht="15.75" customHeight="1">
      <c r="E2335" s="5"/>
    </row>
    <row r="2336" ht="15.75" customHeight="1">
      <c r="E2336" s="5"/>
    </row>
    <row r="2337" ht="15.75" customHeight="1">
      <c r="E2337" s="5"/>
    </row>
    <row r="2338" ht="15.75" customHeight="1">
      <c r="E2338" s="5"/>
    </row>
    <row r="2339" ht="15.75" customHeight="1">
      <c r="E2339" s="5"/>
    </row>
    <row r="2340" ht="15.75" customHeight="1">
      <c r="E2340" s="5"/>
    </row>
    <row r="2341" ht="15.75" customHeight="1">
      <c r="E2341" s="5"/>
    </row>
    <row r="2342" ht="15.75" customHeight="1">
      <c r="E2342" s="5"/>
    </row>
    <row r="2343" ht="15.75" customHeight="1">
      <c r="E2343" s="5"/>
    </row>
    <row r="2344" ht="15.75" customHeight="1">
      <c r="E2344" s="5"/>
    </row>
    <row r="2345" ht="15.75" customHeight="1">
      <c r="E2345" s="5"/>
    </row>
    <row r="2346" ht="15.75" customHeight="1">
      <c r="E2346" s="5"/>
    </row>
    <row r="2347" ht="15.75" customHeight="1">
      <c r="E2347" s="5"/>
    </row>
    <row r="2348" ht="15.75" customHeight="1">
      <c r="E2348" s="5"/>
    </row>
    <row r="2349" ht="15.75" customHeight="1">
      <c r="E2349" s="5"/>
    </row>
    <row r="2350" ht="15.75" customHeight="1">
      <c r="E2350" s="5"/>
    </row>
    <row r="2351" ht="15.75" customHeight="1">
      <c r="E2351" s="5"/>
    </row>
    <row r="2352" ht="15.75" customHeight="1">
      <c r="E2352" s="5"/>
    </row>
    <row r="2353" ht="15.75" customHeight="1">
      <c r="E2353" s="5"/>
    </row>
    <row r="2354" ht="15.75" customHeight="1">
      <c r="E2354" s="5"/>
    </row>
    <row r="2355" ht="15.75" customHeight="1">
      <c r="E2355" s="5"/>
    </row>
    <row r="2356" ht="15.75" customHeight="1">
      <c r="E2356" s="5"/>
    </row>
    <row r="2357" ht="15.75" customHeight="1">
      <c r="E2357" s="5"/>
    </row>
    <row r="2358" ht="15.75" customHeight="1">
      <c r="E2358" s="5"/>
    </row>
    <row r="2359" ht="15.75" customHeight="1">
      <c r="E2359" s="5"/>
    </row>
    <row r="2360" ht="15.75" customHeight="1">
      <c r="E2360" s="5"/>
    </row>
    <row r="2361" ht="15.75" customHeight="1">
      <c r="E2361" s="5"/>
    </row>
    <row r="2362" ht="15.75" customHeight="1">
      <c r="E2362" s="5"/>
    </row>
    <row r="2363" ht="15.75" customHeight="1">
      <c r="E2363" s="5"/>
    </row>
    <row r="2364" ht="15.75" customHeight="1">
      <c r="E2364" s="5"/>
    </row>
    <row r="2365" ht="15.75" customHeight="1">
      <c r="E2365" s="5"/>
    </row>
    <row r="2366" ht="15.75" customHeight="1">
      <c r="E2366" s="5"/>
    </row>
    <row r="2367" ht="15.75" customHeight="1">
      <c r="E2367" s="5"/>
    </row>
    <row r="2368" ht="15.75" customHeight="1">
      <c r="E2368" s="5"/>
    </row>
    <row r="2369" ht="15.75" customHeight="1">
      <c r="E2369" s="5"/>
    </row>
    <row r="2370" ht="15.75" customHeight="1">
      <c r="E2370" s="5"/>
    </row>
    <row r="2371" ht="15.75" customHeight="1">
      <c r="E2371" s="5"/>
    </row>
    <row r="2372" ht="15.75" customHeight="1">
      <c r="E2372" s="5"/>
    </row>
    <row r="2373" ht="15.75" customHeight="1">
      <c r="E2373" s="5"/>
    </row>
    <row r="2374" ht="15.75" customHeight="1">
      <c r="E2374" s="5"/>
    </row>
    <row r="2375" ht="15.75" customHeight="1">
      <c r="E2375" s="5"/>
    </row>
    <row r="2376" ht="15.75" customHeight="1">
      <c r="E2376" s="5"/>
    </row>
    <row r="2377" ht="15.75" customHeight="1">
      <c r="E2377" s="5"/>
    </row>
    <row r="2378" ht="15.75" customHeight="1">
      <c r="E2378" s="5"/>
    </row>
    <row r="2379" ht="15.75" customHeight="1">
      <c r="E2379" s="5"/>
    </row>
    <row r="2380" ht="15.75" customHeight="1">
      <c r="E2380" s="5"/>
    </row>
    <row r="2381" ht="15.75" customHeight="1">
      <c r="E2381" s="5"/>
    </row>
    <row r="2382" ht="15.75" customHeight="1">
      <c r="E2382" s="5"/>
    </row>
    <row r="2383" ht="15.75" customHeight="1">
      <c r="E2383" s="5"/>
    </row>
    <row r="2384" ht="15.75" customHeight="1">
      <c r="E2384" s="5"/>
    </row>
    <row r="2385" ht="15.75" customHeight="1">
      <c r="E2385" s="5"/>
    </row>
    <row r="2386" ht="15.75" customHeight="1">
      <c r="E2386" s="5"/>
    </row>
    <row r="2387" ht="15.75" customHeight="1">
      <c r="E2387" s="5"/>
    </row>
    <row r="2388" ht="15.75" customHeight="1">
      <c r="E2388" s="5"/>
    </row>
    <row r="2389" ht="15.75" customHeight="1">
      <c r="E2389" s="5"/>
    </row>
    <row r="2390" ht="15.75" customHeight="1">
      <c r="E2390" s="5"/>
    </row>
    <row r="2391" ht="15.75" customHeight="1">
      <c r="E2391" s="5"/>
    </row>
    <row r="2392" ht="15.75" customHeight="1">
      <c r="E2392" s="5"/>
    </row>
    <row r="2393" ht="15.75" customHeight="1">
      <c r="E2393" s="5"/>
    </row>
    <row r="2394" ht="15.75" customHeight="1">
      <c r="E2394" s="5"/>
    </row>
    <row r="2395" ht="15.75" customHeight="1">
      <c r="E2395" s="5"/>
    </row>
    <row r="2396" ht="15.75" customHeight="1">
      <c r="E2396" s="5"/>
    </row>
    <row r="2397" ht="15.75" customHeight="1">
      <c r="E2397" s="5"/>
    </row>
    <row r="2398" ht="15.75" customHeight="1">
      <c r="E2398" s="5"/>
    </row>
    <row r="2399" ht="15.75" customHeight="1">
      <c r="E2399" s="5"/>
    </row>
    <row r="2400" ht="15.75" customHeight="1">
      <c r="E2400" s="5"/>
    </row>
    <row r="2401" ht="15.75" customHeight="1">
      <c r="E2401" s="5"/>
    </row>
    <row r="2402" ht="15.75" customHeight="1">
      <c r="E2402" s="5"/>
    </row>
    <row r="2403" ht="15.75" customHeight="1">
      <c r="E2403" s="5"/>
    </row>
    <row r="2404" ht="15.75" customHeight="1">
      <c r="E2404" s="5"/>
    </row>
    <row r="2405" ht="15.75" customHeight="1">
      <c r="E2405" s="5"/>
    </row>
    <row r="2406" ht="15.75" customHeight="1">
      <c r="E2406" s="5"/>
    </row>
    <row r="2407" ht="15.75" customHeight="1">
      <c r="E2407" s="5"/>
    </row>
    <row r="2408" ht="15.75" customHeight="1">
      <c r="E2408" s="5"/>
    </row>
    <row r="2409" ht="15.75" customHeight="1">
      <c r="E2409" s="5"/>
    </row>
    <row r="2410" ht="15.75" customHeight="1">
      <c r="E2410" s="5"/>
    </row>
    <row r="2411" ht="15.75" customHeight="1">
      <c r="E2411" s="5"/>
    </row>
    <row r="2412" ht="15.75" customHeight="1">
      <c r="E2412" s="5"/>
    </row>
    <row r="2413" ht="15.75" customHeight="1">
      <c r="E2413" s="5"/>
    </row>
    <row r="2414" ht="15.75" customHeight="1">
      <c r="E2414" s="5"/>
    </row>
    <row r="2415" ht="15.75" customHeight="1">
      <c r="E2415" s="5"/>
    </row>
    <row r="2416" ht="15.75" customHeight="1">
      <c r="E2416" s="5"/>
    </row>
    <row r="2417" ht="15.75" customHeight="1">
      <c r="E2417" s="5"/>
    </row>
    <row r="2418" ht="15.75" customHeight="1">
      <c r="E2418" s="5"/>
    </row>
    <row r="2419" ht="15.75" customHeight="1">
      <c r="E2419" s="5"/>
    </row>
  </sheetData>
  <autoFilter ref="$A$1:$M$1419">
    <filterColumn colId="12">
      <filters>
        <filter val="старший"/>
      </filters>
    </filterColumn>
  </autoFilter>
  <printOptions/>
  <pageMargins bottom="1.0" footer="0.0" header="0.0" left="0.75" right="0.75" top="1.0"/>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0"/>
  <sheetData>
    <row r="1"/>
    <row r="2"/>
    <row r="3"/>
    <row r="4"/>
    <row r="5"/>
    <row r="6"/>
    <row r="7"/>
    <row r="8"/>
    <row r="9"/>
    <row r="10"/>
    <row r="11"/>
    <row r="12"/>
    <row r="13"/>
    <row r="14"/>
    <row r="15"/>
    <row r="16"/>
    <row r="17"/>
    <row r="18"/>
    <row r="19"/>
    <row r="20"/>
    <row r="21"/>
    <row r="22"/>
    <row r="23"/>
    <row r="24"/>
    <row r="25"/>
    <row r="26"/>
    <row r="27"/>
    <row r="28"/>
    <row r="29"/>
    <row r="30"/>
    <row r="31"/>
    <row r="32"/>
    <row r="33"/>
    <row r="34"/>
    <row r="35"/>
    <row r="36"/>
    <row r="37"/>
    <row r="38"/>
    <row r="39"/>
    <row r="40"/>
    <row r="41"/>
    <row r="42"/>
    <row r="43"/>
    <row r="44"/>
    <row r="45"/>
    <row r="46"/>
    <row r="47"/>
    <row r="48"/>
    <row r="49"/>
    <row r="50"/>
    <row r="51"/>
    <row r="52" hidden="1"/>
    <row r="53"/>
    <row r="54"/>
    <row r="55"/>
    <row r="56"/>
    <row r="57"/>
    <row r="58"/>
    <row r="59"/>
    <row r="60"/>
    <row r="61"/>
    <row r="62" hidden="1"/>
    <row r="63"/>
    <row r="64"/>
    <row r="65"/>
    <row r="66"/>
    <row r="67"/>
    <row r="68"/>
    <row r="69"/>
    <row r="70"/>
    <row r="71"/>
    <row r="72"/>
    <row r="73"/>
    <row r="74"/>
    <row r="75"/>
    <row r="76"/>
    <row r="77"/>
    <row r="78"/>
    <row r="79"/>
    <row r="80"/>
    <row r="81"/>
    <row r="82"/>
    <row r="83"/>
    <row r="84"/>
    <row r="85"/>
    <row r="86"/>
  </sheetData>
  <autoFilter ref="$A$1:$C$86">
    <filterColumn colId="2">
      <filters>
        <filter val="66"/>
        <filter val="22"/>
        <filter val="23"/>
        <filter val="24"/>
        <filter val="27"/>
        <filter val="51"/>
        <filter val="старший"/>
        <filter val="10"/>
        <filter val="33"/>
        <filter val="11"/>
        <filter val="12"/>
        <filter val="34"/>
        <filter val="14"/>
        <filter val="15"/>
        <filter val="16"/>
        <filter val="18"/>
        <filter val="19"/>
        <filter val="1"/>
        <filter val="2"/>
        <filter val="3"/>
        <filter val="4"/>
        <filter val="5"/>
        <filter val="6"/>
        <filter val="7"/>
        <filter val="8"/>
        <filter val="9"/>
        <filter val="41"/>
        <filter val="20"/>
        <filter val="21"/>
      </filters>
    </filterColumn>
  </autoFilter>
  <drawing r:id="rId2"/>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2" t="s">
        <v>4790</v>
      </c>
      <c r="B1" s="2" t="s">
        <v>4791</v>
      </c>
    </row>
    <row r="2">
      <c r="A2" s="1">
        <v>1.0E11</v>
      </c>
      <c r="B2" s="1" t="s">
        <v>121</v>
      </c>
    </row>
    <row r="3">
      <c r="A3" s="1">
        <v>2.0E11</v>
      </c>
      <c r="B3" s="1" t="s">
        <v>58</v>
      </c>
    </row>
    <row r="4">
      <c r="A4" s="1">
        <v>3.0E11</v>
      </c>
      <c r="B4" s="1" t="s">
        <v>60</v>
      </c>
    </row>
    <row r="5">
      <c r="A5" s="1">
        <v>4.0E11</v>
      </c>
      <c r="B5" s="1" t="s">
        <v>56</v>
      </c>
    </row>
    <row r="6">
      <c r="A6" s="1">
        <v>5.0E11</v>
      </c>
      <c r="B6" s="1" t="s">
        <v>62</v>
      </c>
    </row>
    <row r="7">
      <c r="A7" s="1">
        <v>6.0E11</v>
      </c>
      <c r="B7" s="1" t="s">
        <v>64</v>
      </c>
    </row>
    <row r="8">
      <c r="A8" s="1">
        <v>7.0E11</v>
      </c>
      <c r="B8" s="1" t="s">
        <v>25</v>
      </c>
    </row>
    <row r="9">
      <c r="A9" s="1">
        <v>8.0E11</v>
      </c>
      <c r="B9" s="1" t="s">
        <v>66</v>
      </c>
    </row>
    <row r="10">
      <c r="A10" s="1">
        <v>9.0E11</v>
      </c>
      <c r="B10" s="1" t="s">
        <v>30</v>
      </c>
    </row>
    <row r="11">
      <c r="A11" s="1">
        <v>1.0E12</v>
      </c>
      <c r="B11" s="1" t="s">
        <v>68</v>
      </c>
    </row>
    <row r="12">
      <c r="A12" s="1">
        <v>1.1E12</v>
      </c>
      <c r="B12" s="1" t="s">
        <v>70</v>
      </c>
    </row>
    <row r="13">
      <c r="A13" s="1">
        <v>1.2E12</v>
      </c>
      <c r="B13" s="1" t="s">
        <v>74</v>
      </c>
    </row>
    <row r="14">
      <c r="A14" s="1">
        <v>1.3E12</v>
      </c>
      <c r="B14" s="1" t="s">
        <v>76</v>
      </c>
    </row>
    <row r="15">
      <c r="A15" s="1">
        <v>1.4E12</v>
      </c>
      <c r="B15" s="1" t="s">
        <v>78</v>
      </c>
    </row>
    <row r="16">
      <c r="A16" s="1">
        <v>1.5E12</v>
      </c>
      <c r="B16" s="1" t="s">
        <v>80</v>
      </c>
    </row>
    <row r="17">
      <c r="A17" s="1">
        <v>1.6E12</v>
      </c>
      <c r="B17" s="1" t="s">
        <v>82</v>
      </c>
    </row>
    <row r="18">
      <c r="A18" s="1">
        <v>1.7E12</v>
      </c>
      <c r="B18" s="1" t="s">
        <v>84</v>
      </c>
    </row>
    <row r="19">
      <c r="A19" s="1">
        <v>1.8E12</v>
      </c>
      <c r="B19" s="1" t="s">
        <v>101</v>
      </c>
    </row>
    <row r="20">
      <c r="A20" s="1">
        <v>1.9E12</v>
      </c>
      <c r="B20" s="1" t="s">
        <v>86</v>
      </c>
    </row>
    <row r="21">
      <c r="A21" s="1">
        <v>2.0E12</v>
      </c>
      <c r="B21" s="1" t="s">
        <v>108</v>
      </c>
    </row>
    <row r="22">
      <c r="A22" s="1">
        <v>2.1E12</v>
      </c>
      <c r="B22" s="1" t="s">
        <v>110</v>
      </c>
    </row>
    <row r="23">
      <c r="A23" s="1">
        <v>2.2E12</v>
      </c>
      <c r="B23" s="1" t="s">
        <v>4</v>
      </c>
    </row>
    <row r="24">
      <c r="A24" s="1">
        <v>2.3E12</v>
      </c>
      <c r="B24" s="1" t="s">
        <v>35</v>
      </c>
    </row>
    <row r="25">
      <c r="A25" s="1">
        <v>2.4E12</v>
      </c>
      <c r="B25" s="1" t="s">
        <v>36</v>
      </c>
    </row>
    <row r="26">
      <c r="A26" s="1">
        <v>2.5E12</v>
      </c>
      <c r="B26" s="1" t="s">
        <v>52</v>
      </c>
    </row>
    <row r="27">
      <c r="A27" s="1">
        <v>2.6E12</v>
      </c>
      <c r="B27" s="1" t="s">
        <v>95</v>
      </c>
    </row>
    <row r="28">
      <c r="A28" s="1">
        <v>2.7E12</v>
      </c>
      <c r="B28" s="1" t="s">
        <v>104</v>
      </c>
    </row>
    <row r="29">
      <c r="A29" s="1">
        <v>2.8E12</v>
      </c>
      <c r="B29" s="1" t="s">
        <v>5</v>
      </c>
    </row>
    <row r="30">
      <c r="A30" s="1">
        <v>2.9E12</v>
      </c>
      <c r="B30" s="1" t="s">
        <v>6</v>
      </c>
    </row>
    <row r="31">
      <c r="A31" s="1">
        <v>3.0E12</v>
      </c>
      <c r="B31" s="1" t="s">
        <v>7</v>
      </c>
    </row>
    <row r="32">
      <c r="A32" s="1">
        <v>3.1E12</v>
      </c>
      <c r="B32" s="1" t="s">
        <v>8</v>
      </c>
    </row>
    <row r="33">
      <c r="A33" s="1">
        <v>3.2E12</v>
      </c>
      <c r="B33" s="1" t="s">
        <v>9</v>
      </c>
    </row>
    <row r="34">
      <c r="A34" s="1">
        <v>3.3E12</v>
      </c>
      <c r="B34" s="1" t="s">
        <v>10</v>
      </c>
    </row>
    <row r="35">
      <c r="A35" s="1">
        <v>3.4E12</v>
      </c>
      <c r="B35" s="1" t="s">
        <v>11</v>
      </c>
    </row>
    <row r="36">
      <c r="A36" s="1">
        <v>3.5E12</v>
      </c>
      <c r="B36" s="1" t="s">
        <v>12</v>
      </c>
    </row>
    <row r="37">
      <c r="A37" s="1">
        <v>3.6E12</v>
      </c>
      <c r="B37" s="1" t="s">
        <v>13</v>
      </c>
    </row>
    <row r="38">
      <c r="A38" s="1">
        <v>3.7E12</v>
      </c>
      <c r="B38" s="1" t="s">
        <v>23</v>
      </c>
    </row>
    <row r="39">
      <c r="A39" s="1">
        <v>3.8E12</v>
      </c>
      <c r="B39" s="1" t="s">
        <v>24</v>
      </c>
    </row>
    <row r="40">
      <c r="A40" s="1">
        <v>3.9E12</v>
      </c>
      <c r="B40" s="1" t="s">
        <v>27</v>
      </c>
    </row>
    <row r="41">
      <c r="A41" s="1">
        <v>4.0E12</v>
      </c>
      <c r="B41" s="1" t="s">
        <v>28</v>
      </c>
    </row>
    <row r="42">
      <c r="A42" s="1">
        <v>4.1E12</v>
      </c>
      <c r="B42" s="1" t="s">
        <v>29</v>
      </c>
    </row>
    <row r="43">
      <c r="A43" s="1">
        <v>4.2E12</v>
      </c>
      <c r="B43" s="1" t="s">
        <v>32</v>
      </c>
    </row>
    <row r="44">
      <c r="A44" s="1">
        <v>4.3E12</v>
      </c>
      <c r="B44" s="1" t="s">
        <v>33</v>
      </c>
    </row>
    <row r="45">
      <c r="A45" s="1">
        <v>4.4E12</v>
      </c>
      <c r="B45" s="1" t="s">
        <v>34</v>
      </c>
    </row>
    <row r="46">
      <c r="A46" s="1">
        <v>4.5E12</v>
      </c>
      <c r="B46" s="1" t="s">
        <v>37</v>
      </c>
    </row>
    <row r="47">
      <c r="A47" s="1">
        <v>4.6E12</v>
      </c>
      <c r="B47" s="1" t="s">
        <v>38</v>
      </c>
    </row>
    <row r="48">
      <c r="A48" s="1">
        <v>4.7E12</v>
      </c>
      <c r="B48" s="1" t="s">
        <v>39</v>
      </c>
    </row>
    <row r="49">
      <c r="A49" s="1">
        <v>4.8E12</v>
      </c>
      <c r="B49" s="1" t="s">
        <v>40</v>
      </c>
    </row>
    <row r="50">
      <c r="A50" s="1">
        <v>4.9E12</v>
      </c>
      <c r="B50" s="1" t="s">
        <v>41</v>
      </c>
    </row>
    <row r="51">
      <c r="A51" s="1">
        <v>5.0E12</v>
      </c>
      <c r="B51" s="1" t="s">
        <v>42</v>
      </c>
    </row>
    <row r="52">
      <c r="A52" s="1">
        <v>5.1E12</v>
      </c>
      <c r="B52" s="1" t="s">
        <v>43</v>
      </c>
    </row>
    <row r="53">
      <c r="A53" s="1">
        <v>5.2E12</v>
      </c>
      <c r="B53" s="1" t="s">
        <v>44</v>
      </c>
    </row>
    <row r="54">
      <c r="A54" s="1">
        <v>5.3E12</v>
      </c>
      <c r="B54" s="1" t="s">
        <v>45</v>
      </c>
    </row>
    <row r="55">
      <c r="A55" s="1">
        <v>5.4E12</v>
      </c>
      <c r="B55" s="1" t="s">
        <v>46</v>
      </c>
    </row>
    <row r="56">
      <c r="A56" s="1">
        <v>5.5E12</v>
      </c>
      <c r="B56" s="1" t="s">
        <v>47</v>
      </c>
    </row>
    <row r="57">
      <c r="A57" s="1">
        <v>5.6E12</v>
      </c>
      <c r="B57" s="1" t="s">
        <v>48</v>
      </c>
    </row>
    <row r="58">
      <c r="A58" s="1">
        <v>5.7E12</v>
      </c>
      <c r="B58" s="1" t="s">
        <v>49</v>
      </c>
    </row>
    <row r="59">
      <c r="A59" s="1">
        <v>5.8E12</v>
      </c>
      <c r="B59" s="1" t="s">
        <v>50</v>
      </c>
    </row>
    <row r="60">
      <c r="A60" s="1">
        <v>5.9E12</v>
      </c>
      <c r="B60" s="1" t="s">
        <v>51</v>
      </c>
    </row>
    <row r="61">
      <c r="A61" s="1">
        <v>6.0E12</v>
      </c>
      <c r="B61" s="1" t="s">
        <v>53</v>
      </c>
    </row>
    <row r="62">
      <c r="A62" s="1">
        <v>6.1E12</v>
      </c>
      <c r="B62" s="1" t="s">
        <v>88</v>
      </c>
    </row>
    <row r="63">
      <c r="A63" s="1">
        <v>6.2E12</v>
      </c>
      <c r="B63" s="1" t="s">
        <v>89</v>
      </c>
    </row>
    <row r="64">
      <c r="A64" s="1">
        <v>6.3E12</v>
      </c>
      <c r="B64" s="1" t="s">
        <v>90</v>
      </c>
    </row>
    <row r="65">
      <c r="A65" s="1">
        <v>6.4E12</v>
      </c>
      <c r="B65" s="1" t="s">
        <v>91</v>
      </c>
    </row>
    <row r="66">
      <c r="A66" s="1">
        <v>6.5E12</v>
      </c>
      <c r="B66" s="1" t="s">
        <v>92</v>
      </c>
    </row>
    <row r="67">
      <c r="A67" s="1">
        <v>6.6E12</v>
      </c>
      <c r="B67" s="1" t="s">
        <v>93</v>
      </c>
    </row>
    <row r="68">
      <c r="A68" s="1">
        <v>6.7E12</v>
      </c>
      <c r="B68" s="1" t="s">
        <v>94</v>
      </c>
    </row>
    <row r="69">
      <c r="A69" s="1">
        <v>6.8E12</v>
      </c>
      <c r="B69" s="1" t="s">
        <v>96</v>
      </c>
    </row>
    <row r="70">
      <c r="A70" s="1">
        <v>6.9E12</v>
      </c>
      <c r="B70" s="1" t="s">
        <v>97</v>
      </c>
    </row>
    <row r="71">
      <c r="A71" s="1">
        <v>7.0E12</v>
      </c>
      <c r="B71" s="1" t="s">
        <v>98</v>
      </c>
    </row>
    <row r="72">
      <c r="A72" s="1">
        <v>7.1E12</v>
      </c>
      <c r="B72" s="1" t="s">
        <v>99</v>
      </c>
    </row>
    <row r="73">
      <c r="A73" s="1">
        <v>7.2E12</v>
      </c>
      <c r="B73" s="1" t="s">
        <v>100</v>
      </c>
    </row>
    <row r="74">
      <c r="A74" s="1">
        <v>7.3E12</v>
      </c>
      <c r="B74" s="1" t="s">
        <v>103</v>
      </c>
    </row>
    <row r="75">
      <c r="A75" s="1">
        <v>7.4E12</v>
      </c>
      <c r="B75" s="1" t="s">
        <v>107</v>
      </c>
    </row>
    <row r="76">
      <c r="A76" s="1">
        <v>7.5E12</v>
      </c>
      <c r="B76" s="1" t="s">
        <v>22</v>
      </c>
    </row>
    <row r="77">
      <c r="A77" s="1">
        <v>7.6E12</v>
      </c>
      <c r="B77" s="1" t="s">
        <v>116</v>
      </c>
    </row>
    <row r="78">
      <c r="A78" s="1">
        <v>7.7E12</v>
      </c>
      <c r="B78" s="1" t="s">
        <v>14</v>
      </c>
    </row>
    <row r="79">
      <c r="A79" s="1">
        <v>7.8E12</v>
      </c>
      <c r="B79" s="1" t="s">
        <v>16</v>
      </c>
    </row>
    <row r="80">
      <c r="A80" s="1">
        <v>7.9E12</v>
      </c>
      <c r="B80" s="1" t="s">
        <v>20</v>
      </c>
    </row>
    <row r="81">
      <c r="A81" s="1">
        <v>8.6E12</v>
      </c>
      <c r="B81" s="1" t="s">
        <v>105</v>
      </c>
    </row>
    <row r="82">
      <c r="A82" s="1">
        <v>8.7E12</v>
      </c>
      <c r="B82" s="1" t="s">
        <v>112</v>
      </c>
    </row>
    <row r="83">
      <c r="A83" s="1">
        <v>8.9E12</v>
      </c>
      <c r="B83" s="1" t="s">
        <v>114</v>
      </c>
    </row>
    <row r="84">
      <c r="A84" s="1">
        <v>9.1E12</v>
      </c>
      <c r="B84" s="1" t="s">
        <v>72</v>
      </c>
    </row>
    <row r="85">
      <c r="A85" s="1">
        <v>9.2E12</v>
      </c>
      <c r="B85" s="1" t="s">
        <v>18</v>
      </c>
    </row>
  </sheetData>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2025-08-03T23:58:06Z</dcterms:created>
  <dc:creator>openpyxl</dc:creator>
</cp:coreProperties>
</file>